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otron-my.sharepoint.com/personal/berj15_quebecormedia_com/Documents/Documents/"/>
    </mc:Choice>
  </mc:AlternateContent>
  <xr:revisionPtr revIDLastSave="0" documentId="8_{A0651B69-B44F-4CA6-A079-D07CA8448089}" xr6:coauthVersionLast="47" xr6:coauthVersionMax="47" xr10:uidLastSave="{00000000-0000-0000-0000-000000000000}"/>
  <bookViews>
    <workbookView xWindow="-28920" yWindow="2355" windowWidth="29040" windowHeight="15840" activeTab="1" xr2:uid="{00000000-000D-0000-FFFF-FFFF00000000}"/>
  </bookViews>
  <sheets>
    <sheet name="Feuil1" sheetId="2" r:id="rId1"/>
    <sheet name="Details" sheetId="1" r:id="rId2"/>
  </sheets>
  <definedNames>
    <definedName name="_xlnm._FilterDatabase" localSheetId="1" hidden="1">Details!$A$1:$AE$5849</definedName>
  </definedNames>
  <calcPr calcId="0"/>
  <pivotCaches>
    <pivotCache cacheId="22" r:id="rId3"/>
  </pivotCaches>
</workbook>
</file>

<file path=xl/sharedStrings.xml><?xml version="1.0" encoding="utf-8"?>
<sst xmlns="http://schemas.openxmlformats.org/spreadsheetml/2006/main" count="42552" uniqueCount="2109">
  <si>
    <t>Type de droit</t>
  </si>
  <si>
    <t>Catégorie</t>
  </si>
  <si>
    <t>Diffuseur</t>
  </si>
  <si>
    <t>Source</t>
  </si>
  <si>
    <t>Date début</t>
  </si>
  <si>
    <t>Date fin</t>
  </si>
  <si>
    <t>Titre</t>
  </si>
  <si>
    <t>ISRC</t>
  </si>
  <si>
    <t>% Droit</t>
  </si>
  <si>
    <t>Montant brut</t>
  </si>
  <si>
    <t>Les Disques Audiogramme inc.</t>
  </si>
  <si>
    <t>Reproduction</t>
  </si>
  <si>
    <t>Musique d'ambiance</t>
  </si>
  <si>
    <t/>
  </si>
  <si>
    <t>La Solitude</t>
  </si>
  <si>
    <t>Alain Lefèvre</t>
  </si>
  <si>
    <t>CA-A50-02-15601</t>
  </si>
  <si>
    <t>Les Lulus</t>
  </si>
  <si>
    <t>CA-A50-02-15604</t>
  </si>
  <si>
    <t>Fanny</t>
  </si>
  <si>
    <t>Alex Nevsky</t>
  </si>
  <si>
    <t>CA-A50-15-32913</t>
  </si>
  <si>
    <t>I'm Sticking On You</t>
  </si>
  <si>
    <t>CA-A50-10-27310</t>
  </si>
  <si>
    <t>Katharina (Suite et fin)</t>
  </si>
  <si>
    <t>CA-A50-16-38310</t>
  </si>
  <si>
    <t>La beauté</t>
  </si>
  <si>
    <t>CA-A50-16-38309</t>
  </si>
  <si>
    <t>Le cœur assez gros</t>
  </si>
  <si>
    <t>CA-A50-16-38304</t>
  </si>
  <si>
    <t>Le jeu des sentiments</t>
  </si>
  <si>
    <t>CA-A50-16-38302</t>
  </si>
  <si>
    <t>Le lit des possibles</t>
  </si>
  <si>
    <t>CA-A50-16-38303</t>
  </si>
  <si>
    <t>Le monde fou des animaux</t>
  </si>
  <si>
    <t>CA-A50-16-38306</t>
  </si>
  <si>
    <t>L'enfer c'est les autres</t>
  </si>
  <si>
    <t>CA-A50-16-38305</t>
  </si>
  <si>
    <t>Les coloriés</t>
  </si>
  <si>
    <t>CA-A50-13-32105</t>
  </si>
  <si>
    <t>Les Pas de la danse</t>
  </si>
  <si>
    <t>CA-A50-10-27302</t>
  </si>
  <si>
    <t>Loin</t>
  </si>
  <si>
    <t>CA-A50-13-32911</t>
  </si>
  <si>
    <t>Mieux vaut vivre pauvre</t>
  </si>
  <si>
    <t>CA-A50-13-32904</t>
  </si>
  <si>
    <t>Mille raisons</t>
  </si>
  <si>
    <t>CA-A50-10-27307</t>
  </si>
  <si>
    <t>Nos Eldorados</t>
  </si>
  <si>
    <t>CA-A50-16-38311</t>
  </si>
  <si>
    <t>Notre coeur</t>
  </si>
  <si>
    <t>CA-A50-10-27301</t>
  </si>
  <si>
    <t>On leur a fait croire</t>
  </si>
  <si>
    <t>CA-A50-13-32901</t>
  </si>
  <si>
    <t>Polaroid</t>
  </si>
  <si>
    <t>CA-A50-16-38300</t>
  </si>
  <si>
    <t>Quand on aime on a toujours vingt ans</t>
  </si>
  <si>
    <t>CA-A50-16-37402</t>
  </si>
  <si>
    <t>Shalalala (l'amour n'est pas qu'un slogan)</t>
  </si>
  <si>
    <t>CA-A50-10-27303</t>
  </si>
  <si>
    <t>Tes joies liquides</t>
  </si>
  <si>
    <t>CA-A50-16-38312</t>
  </si>
  <si>
    <t>Jeter un sort (avec Cœur de pirate)</t>
  </si>
  <si>
    <t>Alex Nevsky / Coeur de Pirate</t>
  </si>
  <si>
    <t>CA-A50-16-38307</t>
  </si>
  <si>
    <t>Réveille l'enfant qui dort (avec Koriass)</t>
  </si>
  <si>
    <t>Alex Nevsky / Koriass</t>
  </si>
  <si>
    <t>CA-A50-16-38308</t>
  </si>
  <si>
    <t>Avec ton sourire</t>
  </si>
  <si>
    <t>Alexandre Champigny</t>
  </si>
  <si>
    <t>CA-A50-07-21305</t>
  </si>
  <si>
    <t>Budda ciné roll</t>
  </si>
  <si>
    <t>CA-A50-07-21302</t>
  </si>
  <si>
    <t>Horribles gens</t>
  </si>
  <si>
    <t>Alfa Rococo</t>
  </si>
  <si>
    <t>CA-T50-07-54707</t>
  </si>
  <si>
    <t>Je pense à toi</t>
  </si>
  <si>
    <t>CA-T50-07-54703</t>
  </si>
  <si>
    <t>La fenêtre</t>
  </si>
  <si>
    <t>CA-T50-07-54710</t>
  </si>
  <si>
    <t>Les Jours de pluie</t>
  </si>
  <si>
    <t>CA-T50-07-54701</t>
  </si>
  <si>
    <t>Lever l'ancre</t>
  </si>
  <si>
    <t>CA-T50-07-54702</t>
  </si>
  <si>
    <t xml:space="preserve">Plus rien à faire </t>
  </si>
  <si>
    <t>CA-T50-07-54708</t>
  </si>
  <si>
    <t>Véga</t>
  </si>
  <si>
    <t>CA-T50-07-54711</t>
  </si>
  <si>
    <t>Flash In The Pan</t>
  </si>
  <si>
    <t>Aliocha</t>
  </si>
  <si>
    <t>CA-A50-16-38103</t>
  </si>
  <si>
    <t>Peggy (stone Breaker)</t>
  </si>
  <si>
    <t>CA-A50-19-43102</t>
  </si>
  <si>
    <t>Sarah</t>
  </si>
  <si>
    <t>CA-A50-16-38102</t>
  </si>
  <si>
    <t>Sorry Eyes</t>
  </si>
  <si>
    <t>CA-A50-16-38101</t>
  </si>
  <si>
    <t>The Start</t>
  </si>
  <si>
    <t>CA-A50-16-38107</t>
  </si>
  <si>
    <t>Over My Shoulder</t>
  </si>
  <si>
    <t>Aliocha / Jason Bajada / Matt Holubowski</t>
  </si>
  <si>
    <t>CA-A50-18-41000</t>
  </si>
  <si>
    <t>Au creux de ta main</t>
  </si>
  <si>
    <t>Amylie</t>
  </si>
  <si>
    <t>CA-A50-08-22604</t>
  </si>
  <si>
    <t>Autoportrait</t>
  </si>
  <si>
    <t>CA-A50-08-22606</t>
  </si>
  <si>
    <t>Espace</t>
  </si>
  <si>
    <t>CA-A50-08-22601</t>
  </si>
  <si>
    <t>Jusqu'au Matin</t>
  </si>
  <si>
    <t>CA-A50-16-35106</t>
  </si>
  <si>
    <t>La fête</t>
  </si>
  <si>
    <t>CA-A50-12-31103</t>
  </si>
  <si>
    <t>La Hauteur</t>
  </si>
  <si>
    <t>CA-A50-16-35102</t>
  </si>
  <si>
    <t>L'Abri</t>
  </si>
  <si>
    <t>CA-A50-08-22612</t>
  </si>
  <si>
    <t>L'amour À Dos</t>
  </si>
  <si>
    <t>CA-A50-16-35107</t>
  </si>
  <si>
    <t>Les filles</t>
  </si>
  <si>
    <t>CA-A50-12-31110</t>
  </si>
  <si>
    <t>Mes oreilles</t>
  </si>
  <si>
    <t>CA-A50-08-22605</t>
  </si>
  <si>
    <t>Mille Fois</t>
  </si>
  <si>
    <t>CA-A50-16-35104</t>
  </si>
  <si>
    <t>Non</t>
  </si>
  <si>
    <t>CA-A50-08-22611</t>
  </si>
  <si>
    <t>Que je m'envole</t>
  </si>
  <si>
    <t>CA-A50-15-35100</t>
  </si>
  <si>
    <t>Soigner ton coeur</t>
  </si>
  <si>
    <t>CA-A50-08-22613</t>
  </si>
  <si>
    <t>Sur la tête</t>
  </si>
  <si>
    <t>CA-A50-08-22610</t>
  </si>
  <si>
    <t>Volcan</t>
  </si>
  <si>
    <t>CA-A50-12-31112</t>
  </si>
  <si>
    <t>Sur Ton Parallèle</t>
  </si>
  <si>
    <t>Anachnid</t>
  </si>
  <si>
    <t>CA-6AG-22-00012</t>
  </si>
  <si>
    <t>Hold Me</t>
  </si>
  <si>
    <t>Anastasia Friedman</t>
  </si>
  <si>
    <t>CA-A50-08-20303</t>
  </si>
  <si>
    <t>Hope Street</t>
  </si>
  <si>
    <t>CA-A50-08-20306</t>
  </si>
  <si>
    <t>I Don't Know Why</t>
  </si>
  <si>
    <t>CA-A50-08-20304</t>
  </si>
  <si>
    <t>Perfect Day</t>
  </si>
  <si>
    <t>CA-A50-08-20307</t>
  </si>
  <si>
    <t>Why</t>
  </si>
  <si>
    <t>CA-A50-08-20309</t>
  </si>
  <si>
    <t>Après la pluie</t>
  </si>
  <si>
    <t>André Gagnon</t>
  </si>
  <si>
    <t>CA-A50-09-23802</t>
  </si>
  <si>
    <t>As Time Goes By</t>
  </si>
  <si>
    <t>CA-A50-08-23512</t>
  </si>
  <si>
    <t>Avant la nuit</t>
  </si>
  <si>
    <t>CA-A50-10-27410</t>
  </si>
  <si>
    <t>Bagatelle</t>
  </si>
  <si>
    <t>CA-S60-00-02110</t>
  </si>
  <si>
    <t>Berceuse pour Annabelle</t>
  </si>
  <si>
    <t>CA-A50-09-23604</t>
  </si>
  <si>
    <t>Body and Soul</t>
  </si>
  <si>
    <t>CA-A50-08-23503</t>
  </si>
  <si>
    <t>Chanson sans paroles</t>
  </si>
  <si>
    <t>CA-A72-01-02030</t>
  </si>
  <si>
    <t>Cher Jean-Paul</t>
  </si>
  <si>
    <t>CA-A50-09-23606</t>
  </si>
  <si>
    <t>Chevauchée</t>
  </si>
  <si>
    <t>CA-A50-08-23705</t>
  </si>
  <si>
    <t>Comme au premier jour</t>
  </si>
  <si>
    <t>CA-S60-00-02120</t>
  </si>
  <si>
    <t>Comme en vacances</t>
  </si>
  <si>
    <t>CA-A50-08-23703</t>
  </si>
  <si>
    <t>Des dames de coeur</t>
  </si>
  <si>
    <t>CA-A50-09-23601</t>
  </si>
  <si>
    <t>Deux jours à la campagne</t>
  </si>
  <si>
    <t>CA-S60-00-02070</t>
  </si>
  <si>
    <t>Douce Amanda</t>
  </si>
  <si>
    <t>CA-A50-09-23803</t>
  </si>
  <si>
    <t>Embraceable You</t>
  </si>
  <si>
    <t>CA-A50-08-23509</t>
  </si>
  <si>
    <t>Indian Summer</t>
  </si>
  <si>
    <t>CA-S60-00-02030</t>
  </si>
  <si>
    <t>La Ballade</t>
  </si>
  <si>
    <t>CA-A50-10-25003</t>
  </si>
  <si>
    <t>La Fin du jour</t>
  </si>
  <si>
    <t>CA-A50-09-23808</t>
  </si>
  <si>
    <t>L'Air du soir</t>
  </si>
  <si>
    <t>CA-S60-00-02090</t>
  </si>
  <si>
    <t>L'Amour rêvé</t>
  </si>
  <si>
    <t>CA-S60-00-02080</t>
  </si>
  <si>
    <t xml:space="preserve">Les Jours tranquilles </t>
  </si>
  <si>
    <t>CA-S60-00-02040</t>
  </si>
  <si>
    <t>My Funny Valentine</t>
  </si>
  <si>
    <t>CA-A50-08-23501</t>
  </si>
  <si>
    <t>Nelligan</t>
  </si>
  <si>
    <t>CA-A50-10-25002</t>
  </si>
  <si>
    <t>Nocturne</t>
  </si>
  <si>
    <t>CA-A50-09-24204</t>
  </si>
  <si>
    <t>Non Dimenticar</t>
  </si>
  <si>
    <t>CA-A50-08-23507</t>
  </si>
  <si>
    <t>Nouveau départ</t>
  </si>
  <si>
    <t>CA-A50-09-23807</t>
  </si>
  <si>
    <t>Photo jaunie</t>
  </si>
  <si>
    <t>CA-S60-00-02050</t>
  </si>
  <si>
    <t>Pour ma soeur en allée</t>
  </si>
  <si>
    <t>CA-S60-00-02020</t>
  </si>
  <si>
    <t>Première impression</t>
  </si>
  <si>
    <t>CA-A50-09-23804</t>
  </si>
  <si>
    <t>Prologue</t>
  </si>
  <si>
    <t>CA-A50-09-24201</t>
  </si>
  <si>
    <t>Rêver en hiver</t>
  </si>
  <si>
    <t>CA-S60-93-02250</t>
  </si>
  <si>
    <t>Rêves</t>
  </si>
  <si>
    <t>CA-A50-09-24207</t>
  </si>
  <si>
    <t>Rêves d'automne</t>
  </si>
  <si>
    <t>CA-A50-09-24603</t>
  </si>
  <si>
    <t>Souvenirs lointains</t>
  </si>
  <si>
    <t>CA-S60-00-02060</t>
  </si>
  <si>
    <t>Ta samba</t>
  </si>
  <si>
    <t>CA-A50-08-23404</t>
  </si>
  <si>
    <t>Tammy</t>
  </si>
  <si>
    <t>CA-A50-08-23502</t>
  </si>
  <si>
    <t>The Way You Look Tonight</t>
  </si>
  <si>
    <t>CA-A50-08-23506</t>
  </si>
  <si>
    <t>True Love</t>
  </si>
  <si>
    <t>CA-A50-08-23511</t>
  </si>
  <si>
    <t>Un an déjà</t>
  </si>
  <si>
    <t>CA-A50-09-23805</t>
  </si>
  <si>
    <t>Un piano au soleil</t>
  </si>
  <si>
    <t>CA-A50-08-23701</t>
  </si>
  <si>
    <t>Un piano sur la mer</t>
  </si>
  <si>
    <t>CA-S60-00-02010</t>
  </si>
  <si>
    <t>Vue sur le fleuve</t>
  </si>
  <si>
    <t>CA-A50-09-24607</t>
  </si>
  <si>
    <t>Wow</t>
  </si>
  <si>
    <t>CA-A50-08-23406</t>
  </si>
  <si>
    <t>White Christmas</t>
  </si>
  <si>
    <t>André Gagnon / Marie-Josée Arpin / Orchestre Symphonique de Trois-Rivières / Jacques Lacombe</t>
  </si>
  <si>
    <t>CA-A50-11-30001</t>
  </si>
  <si>
    <t>Christmas Song</t>
  </si>
  <si>
    <t>André Gagnon / Orchestre Philharmonique de Prague / Mario Klemens</t>
  </si>
  <si>
    <t>CA-S60-92-02060</t>
  </si>
  <si>
    <t>Have Yourself A Merry Little Christmas</t>
  </si>
  <si>
    <t>CA-A50-92-02000</t>
  </si>
  <si>
    <t>Noël</t>
  </si>
  <si>
    <t>CA-S60-92-02020</t>
  </si>
  <si>
    <t>Petit papa Noël</t>
  </si>
  <si>
    <t>CA-S60-92-02040</t>
  </si>
  <si>
    <t>Briser un coeur</t>
  </si>
  <si>
    <t>Ariane Moffatt</t>
  </si>
  <si>
    <t>CA-A50-08-22302</t>
  </si>
  <si>
    <t>Combustion lente</t>
  </si>
  <si>
    <t>CA-A50-05-19201</t>
  </si>
  <si>
    <t>Dans un océan</t>
  </si>
  <si>
    <t>CA-A50-02-15512</t>
  </si>
  <si>
    <t>Follow Me (remix)</t>
  </si>
  <si>
    <t>CA-A50-05-19213</t>
  </si>
  <si>
    <t>Fracture du crâne</t>
  </si>
  <si>
    <t>CA-A50-02-15509</t>
  </si>
  <si>
    <t>Hasard</t>
  </si>
  <si>
    <t>CA-A50-02-15501</t>
  </si>
  <si>
    <t>Imparfait</t>
  </si>
  <si>
    <t>CA-A50-05-19207</t>
  </si>
  <si>
    <t>Je veux tout</t>
  </si>
  <si>
    <t>CA-A50-08-22303</t>
  </si>
  <si>
    <t>Jeudi, 17 mai</t>
  </si>
  <si>
    <t>CA-A50-08-22310</t>
  </si>
  <si>
    <t>La Barricade</t>
  </si>
  <si>
    <t>CA-A50-02-15511</t>
  </si>
  <si>
    <t>La Fille de l'iceberg</t>
  </si>
  <si>
    <t>CA-A50-08-22301</t>
  </si>
  <si>
    <t>L'Équilibre</t>
  </si>
  <si>
    <t>CA-A50-08-22305</t>
  </si>
  <si>
    <t>Montréal</t>
  </si>
  <si>
    <t>CA-A50-05-19204</t>
  </si>
  <si>
    <t>Petit animal</t>
  </si>
  <si>
    <t>CA-A50-07-19215</t>
  </si>
  <si>
    <t>Point de mire</t>
  </si>
  <si>
    <t>CA-A50-02-15502</t>
  </si>
  <si>
    <t>Poussière d'ange</t>
  </si>
  <si>
    <t>CA-A50-02-15504</t>
  </si>
  <si>
    <t>Retourne chez elle</t>
  </si>
  <si>
    <t>CA-A50-05-19205</t>
  </si>
  <si>
    <t>Réverbère</t>
  </si>
  <si>
    <t>CA-A50-08-22307</t>
  </si>
  <si>
    <t>Point De Mire</t>
  </si>
  <si>
    <t>Ariane Roy / Thierry Larose</t>
  </si>
  <si>
    <t>CA-6AG-22-00002</t>
  </si>
  <si>
    <t>La Lune</t>
  </si>
  <si>
    <t>Barbagallo</t>
  </si>
  <si>
    <t>FR-F45-18-00010</t>
  </si>
  <si>
    <t>L'échappée</t>
  </si>
  <si>
    <t>FR-1Z4-17-00316</t>
  </si>
  <si>
    <t>Nouveau Sidobre</t>
  </si>
  <si>
    <t>FR-1Z4-16-00221</t>
  </si>
  <si>
    <t>Pas Grand Monde</t>
  </si>
  <si>
    <t>FR-1Z4-16-00226</t>
  </si>
  <si>
    <t>Sainte-Catherine</t>
  </si>
  <si>
    <t>Bernhari</t>
  </si>
  <si>
    <t>CA-A50-14-35009</t>
  </si>
  <si>
    <t>Amour secret</t>
  </si>
  <si>
    <t>Bïa</t>
  </si>
  <si>
    <t>CA-A50-05-19110</t>
  </si>
  <si>
    <t>Appel</t>
  </si>
  <si>
    <t>CA-A50-05-19108</t>
  </si>
  <si>
    <t>Bilingue</t>
  </si>
  <si>
    <t>CA-A50-05-19114</t>
  </si>
  <si>
    <t>Coeur vagabond</t>
  </si>
  <si>
    <t>CA-A50-05-19101</t>
  </si>
  <si>
    <t>Comme une vague</t>
  </si>
  <si>
    <t>CA-A50-05-19106</t>
  </si>
  <si>
    <t>Como eu sonhei</t>
  </si>
  <si>
    <t>CA-A50-05-19109</t>
  </si>
  <si>
    <t>Eu vi</t>
  </si>
  <si>
    <t>CA-A50-03-16305</t>
  </si>
  <si>
    <t>Ilha do mel</t>
  </si>
  <si>
    <t>CA-A50-05-19102</t>
  </si>
  <si>
    <t>Je n'aime pas</t>
  </si>
  <si>
    <t>CA-A50-03-16306</t>
  </si>
  <si>
    <t>La Nuit de mon amour</t>
  </si>
  <si>
    <t>CA-A50-00-13207</t>
  </si>
  <si>
    <t>Le Miroir aux oiseaux</t>
  </si>
  <si>
    <t>CA-A50-01-14408</t>
  </si>
  <si>
    <t>Les Mûres sauvages</t>
  </si>
  <si>
    <t>CA-A50-00-13203</t>
  </si>
  <si>
    <t>Mariana</t>
  </si>
  <si>
    <t>CA-A50-03-16302</t>
  </si>
  <si>
    <t>Mes zaricots</t>
  </si>
  <si>
    <t>CA-A50-08-22715</t>
  </si>
  <si>
    <t>Photo!...</t>
  </si>
  <si>
    <t>CA-A50-01-14403</t>
  </si>
  <si>
    <t>Portrait en noir et blanc</t>
  </si>
  <si>
    <t>CA-A50-05-19104</t>
  </si>
  <si>
    <t>Sábio rei</t>
  </si>
  <si>
    <t>CA-A50-03-16309</t>
  </si>
  <si>
    <t>Sonho Meu</t>
  </si>
  <si>
    <t>CA-A50-00-13209</t>
  </si>
  <si>
    <t>Tao sentimental</t>
  </si>
  <si>
    <t>CA-A50-05-19103</t>
  </si>
  <si>
    <t>Un million d'étoiles</t>
  </si>
  <si>
    <t>CA-A50-01-14410</t>
  </si>
  <si>
    <t>La Légende du cheval blanc</t>
  </si>
  <si>
    <t>Boom Desjardins</t>
  </si>
  <si>
    <t>CA-E80-05-00008</t>
  </si>
  <si>
    <t>Le Sentier de neige</t>
  </si>
  <si>
    <t>Boum Ding Band / Daniel Bélanger</t>
  </si>
  <si>
    <t>CA-A50-97-11006</t>
  </si>
  <si>
    <t>Call Me (I'll Be Around Medley)</t>
  </si>
  <si>
    <t>Bran Van 3000</t>
  </si>
  <si>
    <t>CA-B94-08-01701</t>
  </si>
  <si>
    <t>Cum on feel the noise</t>
  </si>
  <si>
    <t>CA-A50-97-05010</t>
  </si>
  <si>
    <t>Drinking in L.A.</t>
  </si>
  <si>
    <t>CA-A50-98-14003</t>
  </si>
  <si>
    <t>Everywhere</t>
  </si>
  <si>
    <t>CA-A50-98-14013</t>
  </si>
  <si>
    <t>Exactly like me</t>
  </si>
  <si>
    <t>CA-A50-97-05011</t>
  </si>
  <si>
    <t>Forever</t>
  </si>
  <si>
    <t>CA-B94-08-01713</t>
  </si>
  <si>
    <t>Garden Waltz</t>
  </si>
  <si>
    <t>CA-A50-10-27503</t>
  </si>
  <si>
    <t>Grace (Love On the Block)</t>
  </si>
  <si>
    <t>CA-A50-10-27501</t>
  </si>
  <si>
    <t>Mama don't smoke</t>
  </si>
  <si>
    <t>CA-A50-97-05017</t>
  </si>
  <si>
    <t>Fracture Du Crâne</t>
  </si>
  <si>
    <t>Calamine</t>
  </si>
  <si>
    <t>CA-6AG-22-00014</t>
  </si>
  <si>
    <t>Ce soir je fais l’amour avec toi</t>
  </si>
  <si>
    <t>Catherine Major</t>
  </si>
  <si>
    <t>CA-A50-16-37405</t>
  </si>
  <si>
    <t>Apophis</t>
  </si>
  <si>
    <t>Choses Sauvages</t>
  </si>
  <si>
    <t>CA-A50-19-41011</t>
  </si>
  <si>
    <t>Ariane</t>
  </si>
  <si>
    <t>CA-A50-18-41001</t>
  </si>
  <si>
    <t>Chambre D'écho</t>
  </si>
  <si>
    <t>CA-A50-21-46203</t>
  </si>
  <si>
    <t>Château De Fantômes</t>
  </si>
  <si>
    <t>CA-A50-21-46209</t>
  </si>
  <si>
    <t>Dimensions</t>
  </si>
  <si>
    <t>CA-A50-21-46211</t>
  </si>
  <si>
    <t>Homme-Machine</t>
  </si>
  <si>
    <t>CA-A50-21-46201</t>
  </si>
  <si>
    <t>La Valse Des Trottoirs</t>
  </si>
  <si>
    <t>CA-A50-18-41003</t>
  </si>
  <si>
    <t>Nuages</t>
  </si>
  <si>
    <t>CA-A50-18-41005</t>
  </si>
  <si>
    <t>Poussière</t>
  </si>
  <si>
    <t>CA-A50-18-41008</t>
  </si>
  <si>
    <t>Ça fait trop longtemps</t>
  </si>
  <si>
    <t>Cindy Bédard</t>
  </si>
  <si>
    <t>CA-A50-14-34901</t>
  </si>
  <si>
    <t>Ça passe ou ça casse</t>
  </si>
  <si>
    <t>CA-A50-14-34903</t>
  </si>
  <si>
    <t>Ça Se Peut</t>
  </si>
  <si>
    <t>CA-A50-20-44203</t>
  </si>
  <si>
    <t>J’m’en Va R’viendre</t>
  </si>
  <si>
    <t>CA-A50-16-38003</t>
  </si>
  <si>
    <t>Je Ferai Le Tour Du Monde</t>
  </si>
  <si>
    <t>CA-A50-20-44204</t>
  </si>
  <si>
    <t>Kapibouska</t>
  </si>
  <si>
    <t>CA-A50-16-38002</t>
  </si>
  <si>
    <t>M'évader en silence</t>
  </si>
  <si>
    <t>CA-A50-14-34908</t>
  </si>
  <si>
    <t>Poêle À Bois</t>
  </si>
  <si>
    <t>CA-A50-16-38008</t>
  </si>
  <si>
    <t>Que Passent Les Vents</t>
  </si>
  <si>
    <t>CA-A50-20-44202</t>
  </si>
  <si>
    <t>J'fais ma luck</t>
  </si>
  <si>
    <t>Cindy Bédard / Paul Daraîche</t>
  </si>
  <si>
    <t>CA-A50-14-34904</t>
  </si>
  <si>
    <t>Emmène-moi au bout du monde</t>
  </si>
  <si>
    <t>Claude Léveillée</t>
  </si>
  <si>
    <t>CA-7H5-13-00214</t>
  </si>
  <si>
    <t>Gigue et jazz</t>
  </si>
  <si>
    <t>CA-7H5-13-00178</t>
  </si>
  <si>
    <t>La Scène</t>
  </si>
  <si>
    <t>CA-7H5-13-00213</t>
  </si>
  <si>
    <t>Le Navire de l'enfance</t>
  </si>
  <si>
    <t>CA-7H5-13-00239</t>
  </si>
  <si>
    <t>Les Amoureux de l'an 2000</t>
  </si>
  <si>
    <t>CA-7H5-13-00235</t>
  </si>
  <si>
    <t>L'Étoile d'Amérique</t>
  </si>
  <si>
    <t>CA-7H5-13-00231</t>
  </si>
  <si>
    <t>Mon pays</t>
  </si>
  <si>
    <t>CA-7H5-13-00224</t>
  </si>
  <si>
    <t>Ne dis rien</t>
  </si>
  <si>
    <t>CA-7H5-13-00217</t>
  </si>
  <si>
    <t>Pour les amants</t>
  </si>
  <si>
    <t>CA-7H5-13-00177</t>
  </si>
  <si>
    <t>Carrousel</t>
  </si>
  <si>
    <t>Claude Léveillée / André Gagnon</t>
  </si>
  <si>
    <t>CA-A50-12-31411</t>
  </si>
  <si>
    <t>Un retard</t>
  </si>
  <si>
    <t>CA-A50-14-35201</t>
  </si>
  <si>
    <t>J'te Garde Avec Moi</t>
  </si>
  <si>
    <t>Claudia Bouvette</t>
  </si>
  <si>
    <t>CA-6AG-22-00010</t>
  </si>
  <si>
    <t>Letter</t>
  </si>
  <si>
    <t>Coco Méliès</t>
  </si>
  <si>
    <t>CA-A50-17-39400</t>
  </si>
  <si>
    <t>Morning Bells</t>
  </si>
  <si>
    <t>CA-A50-17-39408</t>
  </si>
  <si>
    <t>Oh Brother</t>
  </si>
  <si>
    <t>CA-A50-17-39401</t>
  </si>
  <si>
    <t>Sit Tight</t>
  </si>
  <si>
    <t>CA-A50-17-39402</t>
  </si>
  <si>
    <t>The Wind</t>
  </si>
  <si>
    <t>CA-A50-17-39407</t>
  </si>
  <si>
    <t>Chalet</t>
  </si>
  <si>
    <t>Comment Debord</t>
  </si>
  <si>
    <t>CA-A50-20-44802</t>
  </si>
  <si>
    <t>Papier Foil</t>
  </si>
  <si>
    <t>CA-A50-20-44806</t>
  </si>
  <si>
    <t>Ville Fantombe</t>
  </si>
  <si>
    <t>CA-A50-20-44801</t>
  </si>
  <si>
    <t>Au pays de la liberté</t>
  </si>
  <si>
    <t>Damien Robitaille</t>
  </si>
  <si>
    <t>CA-A50-12-32103</t>
  </si>
  <si>
    <t>Bientôt Ce Sera Noël</t>
  </si>
  <si>
    <t>CA-A50-19-43301</t>
  </si>
  <si>
    <t>Casse-tête</t>
  </si>
  <si>
    <t>CA-A50-09-26404</t>
  </si>
  <si>
    <t>Cloches De Noël</t>
  </si>
  <si>
    <t>CA-A50-19-43308</t>
  </si>
  <si>
    <t>Électrique</t>
  </si>
  <si>
    <t>CA-A50-06-19912</t>
  </si>
  <si>
    <t>Homme autonome</t>
  </si>
  <si>
    <t>CA-A50-09-26401</t>
  </si>
  <si>
    <t>Il Me Semble</t>
  </si>
  <si>
    <t>CA-A50-20-45500</t>
  </si>
  <si>
    <t>Je tombe</t>
  </si>
  <si>
    <t>CA-A50-06-19902</t>
  </si>
  <si>
    <t>La Parade Du Père Noël</t>
  </si>
  <si>
    <t>CA-A50-19-43305</t>
  </si>
  <si>
    <t>Le Dernier Noël</t>
  </si>
  <si>
    <t>CA-A50-19-43306</t>
  </si>
  <si>
    <t>Miss Christmas</t>
  </si>
  <si>
    <t>CA-A50-19-43303</t>
  </si>
  <si>
    <t>Mot de passe</t>
  </si>
  <si>
    <t>CA-A50-09-26403</t>
  </si>
  <si>
    <t>Oasis</t>
  </si>
  <si>
    <t>CA-A50-16-39110</t>
  </si>
  <si>
    <t>Omniprésent</t>
  </si>
  <si>
    <t>CA-A50-12-32102</t>
  </si>
  <si>
    <t>Plein d'amour</t>
  </si>
  <si>
    <t>CA-A50-09-26412</t>
  </si>
  <si>
    <t>Porc-épic</t>
  </si>
  <si>
    <t>CA-A50-06-19911</t>
  </si>
  <si>
    <t>Rêve récurrent</t>
  </si>
  <si>
    <t>CA-A50-16-39104</t>
  </si>
  <si>
    <t>S.O.S.</t>
  </si>
  <si>
    <t>CA-A50-16-39106</t>
  </si>
  <si>
    <t>Serpents et échelles</t>
  </si>
  <si>
    <t>CA-A50-12-32101</t>
  </si>
  <si>
    <t>Sortie de secours</t>
  </si>
  <si>
    <t>CA-A50-16-39105</t>
  </si>
  <si>
    <t>Ta biographie</t>
  </si>
  <si>
    <t>CA-A50-16-39101</t>
  </si>
  <si>
    <t>Ta maman m'amadoue</t>
  </si>
  <si>
    <t>CA-A50-12-32107</t>
  </si>
  <si>
    <t>Tout Feu Tout Flamme</t>
  </si>
  <si>
    <t>CA-A50-16-39100</t>
  </si>
  <si>
    <t>Tu M'emballes</t>
  </si>
  <si>
    <t>CA-A50-19-43302</t>
  </si>
  <si>
    <t>Univers parallèles</t>
  </si>
  <si>
    <t>CA-A50-16-39107</t>
  </si>
  <si>
    <t>Auprès de toi</t>
  </si>
  <si>
    <t>Daniel Bélanger</t>
  </si>
  <si>
    <t>CA-A50-13-31207</t>
  </si>
  <si>
    <t>Béatitude</t>
  </si>
  <si>
    <t>CA-A50-13-31204</t>
  </si>
  <si>
    <t>Chante encore</t>
  </si>
  <si>
    <t>CA-A50-01-15003</t>
  </si>
  <si>
    <t>Dans un spoutnik</t>
  </si>
  <si>
    <t>CA-A50-01-15005</t>
  </si>
  <si>
    <t>Désespéré</t>
  </si>
  <si>
    <t>CA-A50-92-66004</t>
  </si>
  <si>
    <t>Dis tout sans rien dire</t>
  </si>
  <si>
    <t>CA-A50-01-15008</t>
  </si>
  <si>
    <t>En mon bonheur (tout toi me manque)</t>
  </si>
  <si>
    <t>CA-A50-99-12340</t>
  </si>
  <si>
    <t>Ensorcelée</t>
  </si>
  <si>
    <t>CA-A50-92-66002</t>
  </si>
  <si>
    <t>Ère de glace</t>
  </si>
  <si>
    <t>CA-A50-16-39001</t>
  </si>
  <si>
    <t>Facile</t>
  </si>
  <si>
    <t>CA-A50-09-26703</t>
  </si>
  <si>
    <t>Fermeture définitive</t>
  </si>
  <si>
    <t>CA-A50-07-20205</t>
  </si>
  <si>
    <t>Fous n'importe où</t>
  </si>
  <si>
    <t>CA-A50-01-15002</t>
  </si>
  <si>
    <t>Il y a tant à faire</t>
  </si>
  <si>
    <t>CA-A50-16-39002</t>
  </si>
  <si>
    <t>J'aime ton soleil</t>
  </si>
  <si>
    <t>CA-A50-09-26710</t>
  </si>
  <si>
    <t>Jamais loin</t>
  </si>
  <si>
    <t>CA-A50-09-26706</t>
  </si>
  <si>
    <t>Je poursuis mon bonheur</t>
  </si>
  <si>
    <t>CA-A50-13-31211</t>
  </si>
  <si>
    <t>Je t'aime comme tu es</t>
  </si>
  <si>
    <t>CA-A50-13-31210</t>
  </si>
  <si>
    <t>La Collision</t>
  </si>
  <si>
    <t>CA-A50-07-20210</t>
  </si>
  <si>
    <t>La Fin de l'homme</t>
  </si>
  <si>
    <t>CA-A50-07-20201</t>
  </si>
  <si>
    <t>La Folie en quatre</t>
  </si>
  <si>
    <t>CA-A50-92-66001</t>
  </si>
  <si>
    <t>La Voie lactée</t>
  </si>
  <si>
    <t>CA-A50-96-90007</t>
  </si>
  <si>
    <t>Le Parapluie</t>
  </si>
  <si>
    <t>CA-A50-96-90010</t>
  </si>
  <si>
    <t>L'Équivalence des contraires</t>
  </si>
  <si>
    <t>CA-A50-09-26711</t>
  </si>
  <si>
    <t>Les Deux Printemps</t>
  </si>
  <si>
    <t>CA-A50-96-90003</t>
  </si>
  <si>
    <t>Les Temps fous</t>
  </si>
  <si>
    <t>CA-A50-96-90008</t>
  </si>
  <si>
    <t>Mieux vaut voler</t>
  </si>
  <si>
    <t>CA-A50-09-26713</t>
  </si>
  <si>
    <t>Mon retour</t>
  </si>
  <si>
    <t>CA-A50-92-66010</t>
  </si>
  <si>
    <t>Opium</t>
  </si>
  <si>
    <t>CA-A50-92-66006</t>
  </si>
  <si>
    <t>Paloma</t>
  </si>
  <si>
    <t>CA-A50-16-39009</t>
  </si>
  <si>
    <t>Pour le réveillon</t>
  </si>
  <si>
    <t>CA-A50-14-31216</t>
  </si>
  <si>
    <t>Projection dans le bleu</t>
  </si>
  <si>
    <t>CA-A50-96-90012</t>
  </si>
  <si>
    <t>Quand le jour se lève</t>
  </si>
  <si>
    <t>CA-A50-92-66007</t>
  </si>
  <si>
    <t>Qui ne suis-je?</t>
  </si>
  <si>
    <t>CA-A50-09-26704</t>
  </si>
  <si>
    <t>Reste</t>
  </si>
  <si>
    <t>CA-A50-09-26702</t>
  </si>
  <si>
    <t>Rêver mieux</t>
  </si>
  <si>
    <t>CA-A50-01-15012</t>
  </si>
  <si>
    <t>Revivre</t>
  </si>
  <si>
    <t>CA-A50-01-15014</t>
  </si>
  <si>
    <t>Roule</t>
  </si>
  <si>
    <t>CA-A50-09-26712</t>
  </si>
  <si>
    <t>Sèche tes pleurs</t>
  </si>
  <si>
    <t>CA-A50-92-66003</t>
  </si>
  <si>
    <t>Soleil gratuit</t>
  </si>
  <si>
    <t>CA-A50-08-25505</t>
  </si>
  <si>
    <t>Sortez-moi de moi</t>
  </si>
  <si>
    <t>CA-A50-96-90002</t>
  </si>
  <si>
    <t>Sports et loisirs</t>
  </si>
  <si>
    <t>CA-A50-07-20214</t>
  </si>
  <si>
    <t>Te quitter</t>
  </si>
  <si>
    <t>CA-A50-01-15001</t>
  </si>
  <si>
    <t>Tout viendra s'effacer</t>
  </si>
  <si>
    <t>CA-A50-16-39003</t>
  </si>
  <si>
    <t>Traverse-moi</t>
  </si>
  <si>
    <t>CA-A50-13-31212</t>
  </si>
  <si>
    <t>Tu peux partir</t>
  </si>
  <si>
    <t>CA-A50-09-26714</t>
  </si>
  <si>
    <t>Tu tombes</t>
  </si>
  <si>
    <t>CA-A50-01-15006</t>
  </si>
  <si>
    <t>Un</t>
  </si>
  <si>
    <t>CA-A50-16-39010</t>
  </si>
  <si>
    <t>Un deux trois j'aurai tout oublié</t>
  </si>
  <si>
    <t>CA-A50-16-39007</t>
  </si>
  <si>
    <t>Common Place</t>
  </si>
  <si>
    <t>Elliot Maginot</t>
  </si>
  <si>
    <t>CA-A50-18-40401</t>
  </si>
  <si>
    <t>Cross (comrade Ii)</t>
  </si>
  <si>
    <t>CA-A50-18-40403</t>
  </si>
  <si>
    <t>Easy Morning</t>
  </si>
  <si>
    <t>CA-A50-21-46008</t>
  </si>
  <si>
    <t>Emilio (any Day Now)</t>
  </si>
  <si>
    <t>CA-A50-21-46001</t>
  </si>
  <si>
    <t>Holy Father</t>
  </si>
  <si>
    <t>CA-A50-21-46002</t>
  </si>
  <si>
    <t>Fanny Bloom</t>
  </si>
  <si>
    <t>CA-A50-21-47203</t>
  </si>
  <si>
    <t>Pense à moi</t>
  </si>
  <si>
    <t>Francine Raymond</t>
  </si>
  <si>
    <t>CA-7H5-12-00130</t>
  </si>
  <si>
    <t>Pour l'amour qu'il nous reste</t>
  </si>
  <si>
    <t>CA-7H5-12-00150</t>
  </si>
  <si>
    <t>Souvenirs retrouvés</t>
  </si>
  <si>
    <t>CA-7H5-12-00146</t>
  </si>
  <si>
    <t>Tous les bateaux font des vagues</t>
  </si>
  <si>
    <t>CA-7H5-12-00106</t>
  </si>
  <si>
    <t>Vivre avec celui qu'on aime</t>
  </si>
  <si>
    <t>CA-7H5-12-00118</t>
  </si>
  <si>
    <t>Y'a les mots</t>
  </si>
  <si>
    <t>CA-7H5-12-00126</t>
  </si>
  <si>
    <t>Mirador</t>
  </si>
  <si>
    <t>Fredric Gary Comeau</t>
  </si>
  <si>
    <t>CA-A50-01-14308</t>
  </si>
  <si>
    <t>Pied de poule</t>
  </si>
  <si>
    <t>Geneviève Lapointe</t>
  </si>
  <si>
    <t>CA-N82-11-00002</t>
  </si>
  <si>
    <t>Say You Will</t>
  </si>
  <si>
    <t>Gogh Van Go</t>
  </si>
  <si>
    <t>CA-A50-93-58002</t>
  </si>
  <si>
    <t>Sose</t>
  </si>
  <si>
    <t>Grubb</t>
  </si>
  <si>
    <t>CA-A50-11-29212</t>
  </si>
  <si>
    <t>Dernier jour</t>
  </si>
  <si>
    <t>Hôtel Morphée</t>
  </si>
  <si>
    <t>CA-A50-14-34401</t>
  </si>
  <si>
    <t>Des histoires de fantômes</t>
  </si>
  <si>
    <t>CA-3LM-12-00304</t>
  </si>
  <si>
    <t>Voices</t>
  </si>
  <si>
    <t>CA-3LM-12-00310</t>
  </si>
  <si>
    <t>Brown</t>
  </si>
  <si>
    <t>Ian Kelly</t>
  </si>
  <si>
    <t>CA-A50-08-22504</t>
  </si>
  <si>
    <t>Complicated</t>
  </si>
  <si>
    <t>CA-A50-08-22503</t>
  </si>
  <si>
    <t>I Just Can't Dance</t>
  </si>
  <si>
    <t>CA-A50-13-33608</t>
  </si>
  <si>
    <t>I'm On Your Side</t>
  </si>
  <si>
    <t>CA-A50-13-33607</t>
  </si>
  <si>
    <t>Take Me Home</t>
  </si>
  <si>
    <t>CA-A50-08-22502</t>
  </si>
  <si>
    <t>Triste</t>
  </si>
  <si>
    <t>CA-A50-08-22510</t>
  </si>
  <si>
    <t>What You Like</t>
  </si>
  <si>
    <t>CA-A50-11-28303</t>
  </si>
  <si>
    <t>White Wedding</t>
  </si>
  <si>
    <t>CA-A50-11-28312</t>
  </si>
  <si>
    <t>Wiser Man</t>
  </si>
  <si>
    <t>CA-A50-08-22501</t>
  </si>
  <si>
    <t>The Best Years</t>
  </si>
  <si>
    <t>Ian Kelly / Coral Egan</t>
  </si>
  <si>
    <t>CA-A50-13-33606</t>
  </si>
  <si>
    <t>Pied en l'air</t>
  </si>
  <si>
    <t>Ily Morgane</t>
  </si>
  <si>
    <t>CA-A50-04-17507</t>
  </si>
  <si>
    <t>Adrienne</t>
  </si>
  <si>
    <t>Isabelle Boulay</t>
  </si>
  <si>
    <t>CA-A50-07-20803</t>
  </si>
  <si>
    <t>Blue Christmas</t>
  </si>
  <si>
    <t>CA-A50-19-43606</t>
  </si>
  <si>
    <t>Dieu des amours</t>
  </si>
  <si>
    <t>CA-S58-07-05007</t>
  </si>
  <si>
    <t>Entre Matane et Baton Rouge</t>
  </si>
  <si>
    <t>CA-A50-07-20801</t>
  </si>
  <si>
    <t>Fin octobre, début novembre</t>
  </si>
  <si>
    <t>CA-S58-11-28901</t>
  </si>
  <si>
    <t>CA-A50-19-43603</t>
  </si>
  <si>
    <t>Il suffirait de presque rien</t>
  </si>
  <si>
    <t>CA-S58-11-21420</t>
  </si>
  <si>
    <t>Jolie Louise</t>
  </si>
  <si>
    <t>CA-S58-11-28903</t>
  </si>
  <si>
    <t>L'Amitié</t>
  </si>
  <si>
    <t>CA-S58-09-26803</t>
  </si>
  <si>
    <t>Le Train D'après</t>
  </si>
  <si>
    <t>CA-A50-17-39313</t>
  </si>
  <si>
    <t>Les grands espaces</t>
  </si>
  <si>
    <t>CA-S58-11-28908</t>
  </si>
  <si>
    <t>Ma liberté</t>
  </si>
  <si>
    <t>CA-S58-11-21407</t>
  </si>
  <si>
    <t>Marie-Noël</t>
  </si>
  <si>
    <t>CA-S58-09-26811</t>
  </si>
  <si>
    <t>Mille après mille</t>
  </si>
  <si>
    <t>CA-S58-11-28907</t>
  </si>
  <si>
    <t>Mon Amour (la Supplique)</t>
  </si>
  <si>
    <t>CA-A50-17-39301</t>
  </si>
  <si>
    <t>Ne me dis pas qu'il faut sourire</t>
  </si>
  <si>
    <t>CA-S58-07-04007</t>
  </si>
  <si>
    <t>On Attendait Noël</t>
  </si>
  <si>
    <t>CA-A50-19-43602</t>
  </si>
  <si>
    <t>Toi Moi Nous</t>
  </si>
  <si>
    <t>CA-A50-17-39309</t>
  </si>
  <si>
    <t>Tout Sera Pardonné</t>
  </si>
  <si>
    <t>CA-A50-17-39302</t>
  </si>
  <si>
    <t>Un Souvenir</t>
  </si>
  <si>
    <t>CA-A50-17-39307</t>
  </si>
  <si>
    <t>Voir La Mer</t>
  </si>
  <si>
    <t>CA-A50-17-39310</t>
  </si>
  <si>
    <t>Nulle Part Ailleurs</t>
  </si>
  <si>
    <t>Isabelle Boulay / Clément Jacques</t>
  </si>
  <si>
    <t>CA-A50-21-47301</t>
  </si>
  <si>
    <t>I'll Be Home For Christmas</t>
  </si>
  <si>
    <t>Isabelle Boulay / Rufus Wainwright</t>
  </si>
  <si>
    <t>CA-A50-19-43612</t>
  </si>
  <si>
    <t>A Collision (reprise)</t>
  </si>
  <si>
    <t>Jason Bajada</t>
  </si>
  <si>
    <t>CA-A50-17-39811</t>
  </si>
  <si>
    <t>Afraid Of Your Secrets</t>
  </si>
  <si>
    <t>CA-BD5-11-00005</t>
  </si>
  <si>
    <t>Ankle</t>
  </si>
  <si>
    <t>CA-BD5-11-00010</t>
  </si>
  <si>
    <t>Armée de montgolfières</t>
  </si>
  <si>
    <t>CA-A50-13-32701</t>
  </si>
  <si>
    <t>Blythe &amp; The Bean</t>
  </si>
  <si>
    <t>CA-BD5-11-00013</t>
  </si>
  <si>
    <t>Demain vendredi</t>
  </si>
  <si>
    <t>CA-A50-16-37102</t>
  </si>
  <si>
    <t>How'd My Heart Get Caught?</t>
  </si>
  <si>
    <t>CA-BD5-11-00006</t>
  </si>
  <si>
    <t>L'essence De La Vie</t>
  </si>
  <si>
    <t>CA-A50-19-43900</t>
  </si>
  <si>
    <t>Let's Go To The Airport</t>
  </si>
  <si>
    <t>CA-A50-17-39810</t>
  </si>
  <si>
    <t>Little Yellow Heart</t>
  </si>
  <si>
    <t>CA-A50-17-39808</t>
  </si>
  <si>
    <t>Panama</t>
  </si>
  <si>
    <t>CA-BD5-11-00007</t>
  </si>
  <si>
    <t>Paris Blues</t>
  </si>
  <si>
    <t>CA-BD5-11-00011</t>
  </si>
  <si>
    <t>Pékin (les amitiés)</t>
  </si>
  <si>
    <t>CA-A50-16-37101</t>
  </si>
  <si>
    <t>Pouring Hard</t>
  </si>
  <si>
    <t>CA-A50-17-39804</t>
  </si>
  <si>
    <t>Sandman</t>
  </si>
  <si>
    <t>CA-A50-17-39815</t>
  </si>
  <si>
    <t>Si je craque</t>
  </si>
  <si>
    <t>CA-A50-16-37103</t>
  </si>
  <si>
    <t>Sunday Song</t>
  </si>
  <si>
    <t>CA-BD5-11-00002</t>
  </si>
  <si>
    <t>Ten Days In Miami</t>
  </si>
  <si>
    <t>CA-BD5-08-00002</t>
  </si>
  <si>
    <t>The Sound Your Life Makes</t>
  </si>
  <si>
    <t>CA-BD5-11-00003</t>
  </si>
  <si>
    <t>Tiens le coup</t>
  </si>
  <si>
    <t>CA-A50-16-37106</t>
  </si>
  <si>
    <t>Walt Disney</t>
  </si>
  <si>
    <t>CA-A50-21-47502</t>
  </si>
  <si>
    <t>William (Avec toi)</t>
  </si>
  <si>
    <t>CA-A50-13-32708</t>
  </si>
  <si>
    <t>C'est dans les chansons</t>
  </si>
  <si>
    <t>Jean Lapointe</t>
  </si>
  <si>
    <t>CA-7H5-12-00046</t>
  </si>
  <si>
    <t>Chante-la ta chanson</t>
  </si>
  <si>
    <t>CA-7H5-12-00022</t>
  </si>
  <si>
    <t>Cyrano</t>
  </si>
  <si>
    <t>CA-7H5-12-00044</t>
  </si>
  <si>
    <t>En jouant aux dames</t>
  </si>
  <si>
    <t>CA-7H5-12-00063</t>
  </si>
  <si>
    <t>Le Référendum</t>
  </si>
  <si>
    <t>CA-7H5-12-00070</t>
  </si>
  <si>
    <t>Rire aux larmes</t>
  </si>
  <si>
    <t>CA-7H5-12-00025</t>
  </si>
  <si>
    <t>Si on chantait ensemble</t>
  </si>
  <si>
    <t>CA-7H5-12-00094</t>
  </si>
  <si>
    <t>Te souviens-tu?</t>
  </si>
  <si>
    <t>CA-7H5-12-00051</t>
  </si>
  <si>
    <t>Tu jongles avec ma vie</t>
  </si>
  <si>
    <t>CA-7H5-12-00052</t>
  </si>
  <si>
    <t>Wo! mon oncle Sam</t>
  </si>
  <si>
    <t>CA-7H5-12-00065</t>
  </si>
  <si>
    <t>Balade à Toronto</t>
  </si>
  <si>
    <t>Jean Leloup</t>
  </si>
  <si>
    <t>CA-A50-02-15901</t>
  </si>
  <si>
    <t>Bar Danse</t>
  </si>
  <si>
    <t>CA-A50-89-16002</t>
  </si>
  <si>
    <t>Cookie</t>
  </si>
  <si>
    <t>CA-A50-98-18004</t>
  </si>
  <si>
    <t>Edgar</t>
  </si>
  <si>
    <t>CA-A50-96-96002</t>
  </si>
  <si>
    <t>Je joue de la guitare</t>
  </si>
  <si>
    <t>CA-A50-98-18010</t>
  </si>
  <si>
    <t>Johnny Go</t>
  </si>
  <si>
    <t>CA-A50-96-96005</t>
  </si>
  <si>
    <t>La Chambre</t>
  </si>
  <si>
    <t>CA-A50-96-96004</t>
  </si>
  <si>
    <t>La Vallée des réputations</t>
  </si>
  <si>
    <t>CA-A50-02-15906</t>
  </si>
  <si>
    <t>La Vie est laide</t>
  </si>
  <si>
    <t>CA-A50-98-18003</t>
  </si>
  <si>
    <t>Le Monde est à pleurer</t>
  </si>
  <si>
    <t>CA-A50-96-96009</t>
  </si>
  <si>
    <t>Paradis perdu</t>
  </si>
  <si>
    <t>CA-A50-02-15903</t>
  </si>
  <si>
    <t>Printemps été</t>
  </si>
  <si>
    <t>CA-A50-89-16009</t>
  </si>
  <si>
    <t>Promeneur</t>
  </si>
  <si>
    <t>CA-A50-02-15910</t>
  </si>
  <si>
    <t>Raton laveur</t>
  </si>
  <si>
    <t>CA-A50-02-15912</t>
  </si>
  <si>
    <t>Sang d'encre</t>
  </si>
  <si>
    <t>CA-A50-96-96007</t>
  </si>
  <si>
    <t>Voilà</t>
  </si>
  <si>
    <t>CA-A50-02-15904</t>
  </si>
  <si>
    <t>Voyager</t>
  </si>
  <si>
    <t>CA-A50-98-18009</t>
  </si>
  <si>
    <t>Jean Leloup / La Sale Affaire</t>
  </si>
  <si>
    <t>CA-A50-91-03613</t>
  </si>
  <si>
    <t>CA-A50-91-03601</t>
  </si>
  <si>
    <t>Isabelle</t>
  </si>
  <si>
    <t>CA-A50-91-03603</t>
  </si>
  <si>
    <t>Nathalie</t>
  </si>
  <si>
    <t>CA-A50-91-03611</t>
  </si>
  <si>
    <t>Rock'n Roll pauvreté</t>
  </si>
  <si>
    <t>CA-A50-91-03602</t>
  </si>
  <si>
    <t>Au fond des choses le soleil emmène au soleil</t>
  </si>
  <si>
    <t>Jean-Pierre Ferland</t>
  </si>
  <si>
    <t>CA-G60-71-10005</t>
  </si>
  <si>
    <t>Chanson pour Félix</t>
  </si>
  <si>
    <t>CA-G60-00-21020</t>
  </si>
  <si>
    <t>Écoute pas ça</t>
  </si>
  <si>
    <t>CA-G60-95-10001</t>
  </si>
  <si>
    <t>Envoye à maison</t>
  </si>
  <si>
    <t>CA-G60-95-10006</t>
  </si>
  <si>
    <t>Feignez de dormir</t>
  </si>
  <si>
    <t>CA-G60-00-21006</t>
  </si>
  <si>
    <t>God Is An American</t>
  </si>
  <si>
    <t>CA-G60-09-11305</t>
  </si>
  <si>
    <t>Je le sais</t>
  </si>
  <si>
    <t>CA-G60-93-21026</t>
  </si>
  <si>
    <t>Je reviens chez nous</t>
  </si>
  <si>
    <t>CA-G60-93-21016</t>
  </si>
  <si>
    <t>Je t'aime s'il n'est pas trop tard</t>
  </si>
  <si>
    <t>CA-G60-00-21009</t>
  </si>
  <si>
    <t>La Grande Mélodie</t>
  </si>
  <si>
    <t>CA-G60-93-21013</t>
  </si>
  <si>
    <t>Le Chat du café des artistes</t>
  </si>
  <si>
    <t>CA-G60-09-11306</t>
  </si>
  <si>
    <t>Le Monde est parallèle</t>
  </si>
  <si>
    <t>CA-G60-71-10001</t>
  </si>
  <si>
    <t>Le Petit Roi</t>
  </si>
  <si>
    <t>CA-G60-09-11302</t>
  </si>
  <si>
    <t>Le Poète</t>
  </si>
  <si>
    <t>CA-G60-00-21010</t>
  </si>
  <si>
    <t>Le Showbusiness</t>
  </si>
  <si>
    <t>CA-G60-98-21001</t>
  </si>
  <si>
    <t>Les Courtisanes</t>
  </si>
  <si>
    <t>CA-G60-97-21007</t>
  </si>
  <si>
    <t>Les Femmes de trente ans</t>
  </si>
  <si>
    <t>CA-G60-93-21012</t>
  </si>
  <si>
    <t>Les Immortelles</t>
  </si>
  <si>
    <t>CA-G60-93-21014</t>
  </si>
  <si>
    <t>Les Journalistes</t>
  </si>
  <si>
    <t>CA-G60-93-21017</t>
  </si>
  <si>
    <t>Les Noces d'or</t>
  </si>
  <si>
    <t>CA-G60-08-11306</t>
  </si>
  <si>
    <t>Maman ton fils passe un mauvais moment</t>
  </si>
  <si>
    <t>CA-G60-98-21003</t>
  </si>
  <si>
    <t>Marie-Claire</t>
  </si>
  <si>
    <t>CA-G60-97-21014</t>
  </si>
  <si>
    <t>Mon ami JC</t>
  </si>
  <si>
    <t>CA-G60-71-10009</t>
  </si>
  <si>
    <t>Quand on aime on a toujours 20 ans</t>
  </si>
  <si>
    <t>CA-G60-93-21004</t>
  </si>
  <si>
    <t>Qu'est-ce que ça peut ben faire</t>
  </si>
  <si>
    <t>CA-G60-74-10001</t>
  </si>
  <si>
    <t>Qu'êtes-vous devenues mes femmes</t>
  </si>
  <si>
    <t>CA-G60-93-21006</t>
  </si>
  <si>
    <t>Si je savais parler aux femmes</t>
  </si>
  <si>
    <t>CA-G60-93-21008</t>
  </si>
  <si>
    <t>Si on s'y mettait</t>
  </si>
  <si>
    <t>CA-G60-71-10007</t>
  </si>
  <si>
    <t>Sing Sing</t>
  </si>
  <si>
    <t>CA-G60-09-11304</t>
  </si>
  <si>
    <t>Ste-Adèle, P.Q.</t>
  </si>
  <si>
    <t>CA-G60-93-21024</t>
  </si>
  <si>
    <t>Swingez votre compagnie (live)</t>
  </si>
  <si>
    <t>CA-A50-75-22809</t>
  </si>
  <si>
    <t>T'es belle</t>
  </si>
  <si>
    <t>CA-G60-92-10003</t>
  </si>
  <si>
    <t>Ton Visage</t>
  </si>
  <si>
    <t>CA-G60-93-21003</t>
  </si>
  <si>
    <t>Une chance qu'on s'a</t>
  </si>
  <si>
    <t>CA-G60-95-10007</t>
  </si>
  <si>
    <t>Une peine d'amour</t>
  </si>
  <si>
    <t>CA-G60-98-21005</t>
  </si>
  <si>
    <t>Vivre à deux</t>
  </si>
  <si>
    <t>CA-G60-97-21008</t>
  </si>
  <si>
    <t>Y'a pas deux chansons pareilles</t>
  </si>
  <si>
    <t>CA-G60-93-21027</t>
  </si>
  <si>
    <t>T'es mon amour, t'es ma maîtresse</t>
  </si>
  <si>
    <t>Jean-Pierre Ferland / Ginette Reno</t>
  </si>
  <si>
    <t>CA-G60-93-21015</t>
  </si>
  <si>
    <t>C'est pour ça que je t'aime</t>
  </si>
  <si>
    <t>Jim Corcoran</t>
  </si>
  <si>
    <t>CA-C54-89-03505</t>
  </si>
  <si>
    <t>Chair de poule</t>
  </si>
  <si>
    <t>CA-C54-88-00203</t>
  </si>
  <si>
    <t>Éloge de la page blanche</t>
  </si>
  <si>
    <t>CA-A50-05-18001</t>
  </si>
  <si>
    <t>En chair et en os</t>
  </si>
  <si>
    <t>CA-C54-88-00205</t>
  </si>
  <si>
    <t>J'vais changer le monde</t>
  </si>
  <si>
    <t>CA-A50-94-77009</t>
  </si>
  <si>
    <t>Ton amour est trop lourd</t>
  </si>
  <si>
    <t>CA-C54-89-03506</t>
  </si>
  <si>
    <t>Welcome soleil</t>
  </si>
  <si>
    <t>Jim Corcoran / Bertrand Gosselin</t>
  </si>
  <si>
    <t>CA-C54-99-12404</t>
  </si>
  <si>
    <t>Dis-moi où</t>
  </si>
  <si>
    <t>Joane Labelle</t>
  </si>
  <si>
    <t>CA-L96-08-12310</t>
  </si>
  <si>
    <t>La Vie en rose</t>
  </si>
  <si>
    <t>CA-L96-08-22209</t>
  </si>
  <si>
    <t>Prends ma main</t>
  </si>
  <si>
    <t>CA-L96-08-22206</t>
  </si>
  <si>
    <t>Cavalier Solitaire</t>
  </si>
  <si>
    <t>Joé Napoléon</t>
  </si>
  <si>
    <t>CA-A50-22-47604</t>
  </si>
  <si>
    <t>Illusions</t>
  </si>
  <si>
    <t>CA-A50-22-47601</t>
  </si>
  <si>
    <t>Law Lathiat</t>
  </si>
  <si>
    <t>Karim Diouf</t>
  </si>
  <si>
    <t>CA-A50-13-33006</t>
  </si>
  <si>
    <t>Échapper au sort</t>
  </si>
  <si>
    <t>Karkwa</t>
  </si>
  <si>
    <t>CA-A50-08-22403</t>
  </si>
  <si>
    <t>La Façade</t>
  </si>
  <si>
    <t>CA-A50-08-22407</t>
  </si>
  <si>
    <t>L'Acouphène</t>
  </si>
  <si>
    <t>CA-A50-10-27002</t>
  </si>
  <si>
    <t>Le Bon Sens</t>
  </si>
  <si>
    <t>CA-A50-10-27005</t>
  </si>
  <si>
    <t>Le Coup d'état</t>
  </si>
  <si>
    <t>CA-A50-05-18907</t>
  </si>
  <si>
    <t>Le Pyromane</t>
  </si>
  <si>
    <t>CA-A50-10-27001</t>
  </si>
  <si>
    <t>Les Chemins de verre</t>
  </si>
  <si>
    <t>CA-A50-10-27006</t>
  </si>
  <si>
    <t>Marie tu pleures</t>
  </si>
  <si>
    <t>CA-A50-10-27004</t>
  </si>
  <si>
    <t>Oublie pas</t>
  </si>
  <si>
    <t>CA-A50-08-22404</t>
  </si>
  <si>
    <t>La rose</t>
  </si>
  <si>
    <t>Kevin Thompson</t>
  </si>
  <si>
    <t>CA-A50-13-33403</t>
  </si>
  <si>
    <t>Briller</t>
  </si>
  <si>
    <t>La Bronze</t>
  </si>
  <si>
    <t>CA-A50-21-46102</t>
  </si>
  <si>
    <t>Je Flottais</t>
  </si>
  <si>
    <t>CA-A50-21-46109</t>
  </si>
  <si>
    <t>Vis-Moi</t>
  </si>
  <si>
    <t>CA-A50-21-46104</t>
  </si>
  <si>
    <t>Eaux</t>
  </si>
  <si>
    <t>La Bronze / Gabrielle Shonk</t>
  </si>
  <si>
    <t>CA-A50-21-46110</t>
  </si>
  <si>
    <t>Laroie</t>
  </si>
  <si>
    <t>CA-6AG-22-00011</t>
  </si>
  <si>
    <t>Au nom de la raison</t>
  </si>
  <si>
    <t>Laurence Jalbert</t>
  </si>
  <si>
    <t>CA-A50-90-02909</t>
  </si>
  <si>
    <t>Corridor</t>
  </si>
  <si>
    <t>CA-A50-93-74002</t>
  </si>
  <si>
    <t>En courant</t>
  </si>
  <si>
    <t>CA-A50-90-02907</t>
  </si>
  <si>
    <t>Encore et encore</t>
  </si>
  <si>
    <t>CA-A50-93-74010</t>
  </si>
  <si>
    <t>Évidemment</t>
  </si>
  <si>
    <t>CA-A50-04-17216</t>
  </si>
  <si>
    <t>J'espère</t>
  </si>
  <si>
    <t>CA-A50-01-15112</t>
  </si>
  <si>
    <t>Jeter un sort</t>
  </si>
  <si>
    <t>CA-A50-01-15102</t>
  </si>
  <si>
    <t>Les Yeux noirs</t>
  </si>
  <si>
    <t>CA-A50-90-02905</t>
  </si>
  <si>
    <t>Mots de femme</t>
  </si>
  <si>
    <t>CA-A50-98-10007</t>
  </si>
  <si>
    <t>Pas de fumée</t>
  </si>
  <si>
    <t>CA-A50-90-02902</t>
  </si>
  <si>
    <t>Rage</t>
  </si>
  <si>
    <t>CA-A50-90-02903</t>
  </si>
  <si>
    <t>Tomber</t>
  </si>
  <si>
    <t>CA-A50-90-02901</t>
  </si>
  <si>
    <t>Bien Dans Rien</t>
  </si>
  <si>
    <t>Laurence-Anne</t>
  </si>
  <si>
    <t>CA-6AG-22-00017</t>
  </si>
  <si>
    <t>Goodbye My Love</t>
  </si>
  <si>
    <t>Léandre</t>
  </si>
  <si>
    <t>CA-A90-90-03005</t>
  </si>
  <si>
    <t>Parmi Nous</t>
  </si>
  <si>
    <t>Léo Piché</t>
  </si>
  <si>
    <t>CA-A50-19-40302</t>
  </si>
  <si>
    <t>D'un seul coup</t>
  </si>
  <si>
    <t>Les Chiens</t>
  </si>
  <si>
    <t>CA-Y56-07-01706</t>
  </si>
  <si>
    <t>Le Crépuscule</t>
  </si>
  <si>
    <t>CA-Y56-07-01808</t>
  </si>
  <si>
    <t>Le Risque de l'habitude</t>
  </si>
  <si>
    <t>CA-Y56-07-10702</t>
  </si>
  <si>
    <t>Les Shirley</t>
  </si>
  <si>
    <t>CA-6AG-22-00018</t>
  </si>
  <si>
    <t>Abro la ventana</t>
  </si>
  <si>
    <t>Lhasa De Sela</t>
  </si>
  <si>
    <t>CA-A50-03-16504</t>
  </si>
  <si>
    <t>Con Toda Palabra</t>
  </si>
  <si>
    <t>CA-A50-03-16501</t>
  </si>
  <si>
    <t>De Cara a la Pared</t>
  </si>
  <si>
    <t>CA-A50-97-01001</t>
  </si>
  <si>
    <t>Desdenosa</t>
  </si>
  <si>
    <t>CA-A50-97-01008</t>
  </si>
  <si>
    <t>El Arbol del Olvido</t>
  </si>
  <si>
    <t>CA-A50-97-01011</t>
  </si>
  <si>
    <t>El Desierto</t>
  </si>
  <si>
    <t>CA-A50-97-01003</t>
  </si>
  <si>
    <t>Floricanto</t>
  </si>
  <si>
    <t>CA-A50-97-01007</t>
  </si>
  <si>
    <t>La Celestina</t>
  </si>
  <si>
    <t>CA-A50-97-01002</t>
  </si>
  <si>
    <t>La Confession</t>
  </si>
  <si>
    <t>CA-A50-03-16507</t>
  </si>
  <si>
    <t>La frontera</t>
  </si>
  <si>
    <t>CA-A50-03-16506</t>
  </si>
  <si>
    <t>La Marée haute</t>
  </si>
  <si>
    <t>CA-A50-03-16502</t>
  </si>
  <si>
    <t>Los Peces</t>
  </si>
  <si>
    <t>CA-A50-97-01006</t>
  </si>
  <si>
    <t>Love Came Here</t>
  </si>
  <si>
    <t>CA-A50-08-22203</t>
  </si>
  <si>
    <t>Mi Vanidad</t>
  </si>
  <si>
    <t>CA-A50-97-01010</t>
  </si>
  <si>
    <t>Para el fin del mundo el año nuevo</t>
  </si>
  <si>
    <t>CA-A50-03-16511</t>
  </si>
  <si>
    <t>Por Eso me Quedo</t>
  </si>
  <si>
    <t>CA-A50-97-01004</t>
  </si>
  <si>
    <t>Rising</t>
  </si>
  <si>
    <t>CA-A50-08-22202</t>
  </si>
  <si>
    <t>Du joufflu</t>
  </si>
  <si>
    <t>Loco Locass</t>
  </si>
  <si>
    <t>CA-A50-12-28505</t>
  </si>
  <si>
    <t>Le but</t>
  </si>
  <si>
    <t>CA-A50-09-23002</t>
  </si>
  <si>
    <t>Les géants</t>
  </si>
  <si>
    <t>CA-A50-12-28513</t>
  </si>
  <si>
    <t>M'accrocher?</t>
  </si>
  <si>
    <t>CA-A50-08-23001</t>
  </si>
  <si>
    <t>Secondaire</t>
  </si>
  <si>
    <t>CA-A50-12-28504</t>
  </si>
  <si>
    <t>Blue Volvo</t>
  </si>
  <si>
    <t>Loud Lary Ajust</t>
  </si>
  <si>
    <t>CA-A50-14-35509</t>
  </si>
  <si>
    <t>Tiens mon drink</t>
  </si>
  <si>
    <t>CA-A50-14-35505</t>
  </si>
  <si>
    <t>XOXO</t>
  </si>
  <si>
    <t>CA-A50-14-35503</t>
  </si>
  <si>
    <t>Automne</t>
  </si>
  <si>
    <t>Loud Lary Ajust / Karim Ouellet</t>
  </si>
  <si>
    <t>CA-A50-14-35510</t>
  </si>
  <si>
    <t>Cycle Délicat</t>
  </si>
  <si>
    <t>Luis Clavis</t>
  </si>
  <si>
    <t>CA-LRV-20-00010</t>
  </si>
  <si>
    <t>Dix30</t>
  </si>
  <si>
    <t>CA-LRV-20-00002</t>
  </si>
  <si>
    <t>Job</t>
  </si>
  <si>
    <t>CA-LRV-20-00011</t>
  </si>
  <si>
    <t>Muse Moderne</t>
  </si>
  <si>
    <t>CA-A50-22-48602</t>
  </si>
  <si>
    <t>Kodak Jetable</t>
  </si>
  <si>
    <t>Luis Clavis / Claudia Bouvette</t>
  </si>
  <si>
    <t>CA-A50-20-45701</t>
  </si>
  <si>
    <t>Grande Fin</t>
  </si>
  <si>
    <t>Luis Clavis / L'isle</t>
  </si>
  <si>
    <t>CA-A50-21-47105</t>
  </si>
  <si>
    <t>Eldorado</t>
  </si>
  <si>
    <t>Madame</t>
  </si>
  <si>
    <t>CA-A50-11-28702</t>
  </si>
  <si>
    <t>Où est passé Roger?</t>
  </si>
  <si>
    <t>CA-A50-92-64008</t>
  </si>
  <si>
    <t>Persona non grata</t>
  </si>
  <si>
    <t>CA-A50-92-64001</t>
  </si>
  <si>
    <t>Propriétaire</t>
  </si>
  <si>
    <t>CA-A50-11-28703</t>
  </si>
  <si>
    <t>Tous les jours</t>
  </si>
  <si>
    <t>CA-A50-11-28701</t>
  </si>
  <si>
    <t>Mexico City</t>
  </si>
  <si>
    <t>Magnolia</t>
  </si>
  <si>
    <t>CA-A50-07-20404</t>
  </si>
  <si>
    <t>Quand il fait froid</t>
  </si>
  <si>
    <t>Magnolia / Patrick Watson</t>
  </si>
  <si>
    <t>CA-A50-07-20413</t>
  </si>
  <si>
    <t>Aurait-il plu</t>
  </si>
  <si>
    <t>Mara Tremblay</t>
  </si>
  <si>
    <t>CA-A50-14-34801</t>
  </si>
  <si>
    <t>Avec Le Soleil</t>
  </si>
  <si>
    <t>CA-A50-17-40109</t>
  </si>
  <si>
    <t>Cassiopée</t>
  </si>
  <si>
    <t>CA-A50-17-40104</t>
  </si>
  <si>
    <t>Cette Heure Au Lac Notre-Dame</t>
  </si>
  <si>
    <t>CA-A50-17-40103</t>
  </si>
  <si>
    <t>J'aime ton bordel</t>
  </si>
  <si>
    <t>CA-A50-98-20002</t>
  </si>
  <si>
    <t>Je Reste Ici</t>
  </si>
  <si>
    <t>CA-A50-20-44401</t>
  </si>
  <si>
    <t>Le Fleuve Et La Mer</t>
  </si>
  <si>
    <t>CA-A50-17-40105</t>
  </si>
  <si>
    <t>Le Printemps des amants</t>
  </si>
  <si>
    <t>CA-A50-08-25905</t>
  </si>
  <si>
    <t>Les dentelles du cygne</t>
  </si>
  <si>
    <t>CA-A50-14-34802</t>
  </si>
  <si>
    <t>Lumières et diamants</t>
  </si>
  <si>
    <t>CA-A50-14-34803</t>
  </si>
  <si>
    <t>Mon Chéri</t>
  </si>
  <si>
    <t>CA-A50-17-40102</t>
  </si>
  <si>
    <t>Monsieur Balloune</t>
  </si>
  <si>
    <t>CA-A50-98-20009</t>
  </si>
  <si>
    <t>Ne pleure pas tant</t>
  </si>
  <si>
    <t>CA-A50-14-34804</t>
  </si>
  <si>
    <t>Nostalgie</t>
  </si>
  <si>
    <t>CA-A50-14-34810</t>
  </si>
  <si>
    <t>Paris</t>
  </si>
  <si>
    <t>CA-A50-20-44403</t>
  </si>
  <si>
    <t>Poussières</t>
  </si>
  <si>
    <t>CA-A50-05-18108</t>
  </si>
  <si>
    <t>Ton Corps Au Mien</t>
  </si>
  <si>
    <t>CA-A50-17-40101</t>
  </si>
  <si>
    <t>Tout nue avec toi</t>
  </si>
  <si>
    <t>CA-A50-98-20007</t>
  </si>
  <si>
    <t>Toutes les chances</t>
  </si>
  <si>
    <t>CA-A50-08-25901</t>
  </si>
  <si>
    <t>Tu n'es pas libre</t>
  </si>
  <si>
    <t>CA-A50-08-25902</t>
  </si>
  <si>
    <t>Viens me chercher</t>
  </si>
  <si>
    <t>CA-A50-98-20005</t>
  </si>
  <si>
    <t>20$</t>
  </si>
  <si>
    <t>Marc Déry</t>
  </si>
  <si>
    <t>CA-A50-05-18504</t>
  </si>
  <si>
    <t>À la figure</t>
  </si>
  <si>
    <t>CA-A50-05-18508</t>
  </si>
  <si>
    <t>Avec un peu de chance</t>
  </si>
  <si>
    <t>CA-A50-05-18505</t>
  </si>
  <si>
    <t>Comme avant</t>
  </si>
  <si>
    <t>CA-A50-05-18510</t>
  </si>
  <si>
    <t>Depuis</t>
  </si>
  <si>
    <t>CA-A50-02-16001</t>
  </si>
  <si>
    <t>D'hôtel en hôtel</t>
  </si>
  <si>
    <t>CA-A50-11-29108</t>
  </si>
  <si>
    <t>La Pensée Magique</t>
  </si>
  <si>
    <t>CA-A50-11-29103</t>
  </si>
  <si>
    <t>L'Amour toujours l'amour</t>
  </si>
  <si>
    <t>CA-A50-11-29104</t>
  </si>
  <si>
    <t>L'Amuseur oublié</t>
  </si>
  <si>
    <t>CA-A50-11-29111</t>
  </si>
  <si>
    <t>Le Vent Dans Le Cou</t>
  </si>
  <si>
    <t>CA-A50-19-42602</t>
  </si>
  <si>
    <t>Mais alors</t>
  </si>
  <si>
    <t>CA-A50-11-29109</t>
  </si>
  <si>
    <t>Numéro 4</t>
  </si>
  <si>
    <t>CA-A50-11-29112</t>
  </si>
  <si>
    <t>Tomorrow Never Knows</t>
  </si>
  <si>
    <t>CA-A50-11-29105</t>
  </si>
  <si>
    <t>Welcome</t>
  </si>
  <si>
    <t>CA-A50-11-29101</t>
  </si>
  <si>
    <t>Dans Un Océan</t>
  </si>
  <si>
    <t>Marie Claudel</t>
  </si>
  <si>
    <t>CA-6AG-22-00020</t>
  </si>
  <si>
    <t>C'est l'hiver</t>
  </si>
  <si>
    <t>Marie Michèle Desrosiers</t>
  </si>
  <si>
    <t>CA-A50-96-00005</t>
  </si>
  <si>
    <t>Joyeux Noël</t>
  </si>
  <si>
    <t>CA-A50-96-00011</t>
  </si>
  <si>
    <t>Mon beau sapin</t>
  </si>
  <si>
    <t>CA-A50-96-00008</t>
  </si>
  <si>
    <t>CA-A50-96-00010</t>
  </si>
  <si>
    <t>C'est Ma Lady</t>
  </si>
  <si>
    <t>Marilyne Léonard</t>
  </si>
  <si>
    <t>CA-A50-22-48801</t>
  </si>
  <si>
    <t>Honey</t>
  </si>
  <si>
    <t>CA-A50-21-46702</t>
  </si>
  <si>
    <t>Mirage</t>
  </si>
  <si>
    <t>CA-A50-22-46704</t>
  </si>
  <si>
    <t>Neuf À Cinq</t>
  </si>
  <si>
    <t>CA-A50-22-46708</t>
  </si>
  <si>
    <t>Quand Tu Parles</t>
  </si>
  <si>
    <t>CA-A50-22-46707</t>
  </si>
  <si>
    <t>Seule</t>
  </si>
  <si>
    <t>CA-A50-22-46705</t>
  </si>
  <si>
    <t>Si</t>
  </si>
  <si>
    <t>CA-6AG-22-00013</t>
  </si>
  <si>
    <t>Vie De Rêve</t>
  </si>
  <si>
    <t>CA-A50-22-46706</t>
  </si>
  <si>
    <t>Dawn, She Woke Me</t>
  </si>
  <si>
    <t>Matt Holubowski</t>
  </si>
  <si>
    <t>CA-A50-17-40502</t>
  </si>
  <si>
    <t>End Scene</t>
  </si>
  <si>
    <t>CA-A50-23-48301</t>
  </si>
  <si>
    <t>Exhale/Inhale</t>
  </si>
  <si>
    <t>CA-A50-16-38202</t>
  </si>
  <si>
    <t>Eyes Wider</t>
  </si>
  <si>
    <t>CA-A50-19-43510</t>
  </si>
  <si>
    <t>The King</t>
  </si>
  <si>
    <t>CA-A50-16-38207</t>
  </si>
  <si>
    <t>Thoroughfare</t>
  </si>
  <si>
    <t>CA-A50-19-43501</t>
  </si>
  <si>
    <t>Two Paper Moons</t>
  </si>
  <si>
    <t>CA-A50-19-43504</t>
  </si>
  <si>
    <t>Je ne suis que moi</t>
  </si>
  <si>
    <t>Michel Robidoux / Marie-Noëlle Claveau</t>
  </si>
  <si>
    <t>CA-A50-16-37409</t>
  </si>
  <si>
    <t>Andarai</t>
  </si>
  <si>
    <t>Monica Freire</t>
  </si>
  <si>
    <t>CA-A50-05-18702</t>
  </si>
  <si>
    <t>Beira</t>
  </si>
  <si>
    <t>CA-A50-08-22106</t>
  </si>
  <si>
    <t>Do outro lado</t>
  </si>
  <si>
    <t>CA-A50-08-22108</t>
  </si>
  <si>
    <t>Go back</t>
  </si>
  <si>
    <t>CA-A50-08-22105</t>
  </si>
  <si>
    <t>Maré</t>
  </si>
  <si>
    <t>CA-A50-05-18701</t>
  </si>
  <si>
    <t>Maresia</t>
  </si>
  <si>
    <t>CA-A50-05-18705</t>
  </si>
  <si>
    <t>Na laje</t>
  </si>
  <si>
    <t>CA-A50-08-22101</t>
  </si>
  <si>
    <t>Olha so</t>
  </si>
  <si>
    <t>CA-A50-08-22102</t>
  </si>
  <si>
    <t>Por Ai</t>
  </si>
  <si>
    <t>CA-A50-05-18704</t>
  </si>
  <si>
    <t>Ressonância de Schumann</t>
  </si>
  <si>
    <t>CA-A50-08-22104</t>
  </si>
  <si>
    <t>Samba improvisado</t>
  </si>
  <si>
    <t>CA-A50-08-22109</t>
  </si>
  <si>
    <t>Todo dia</t>
  </si>
  <si>
    <t>CA-A50-08-22107</t>
  </si>
  <si>
    <t>Ubuntu</t>
  </si>
  <si>
    <t>CA-A50-08-22110</t>
  </si>
  <si>
    <t>Um Porto Pra Min</t>
  </si>
  <si>
    <t>CA-A50-05-18710</t>
  </si>
  <si>
    <t>Você tem que decidir</t>
  </si>
  <si>
    <t>CA-A50-08-22103</t>
  </si>
  <si>
    <t>Les Eaux de Mars</t>
  </si>
  <si>
    <t>Monica Freire / Ariane Moffatt</t>
  </si>
  <si>
    <t>CA-A50-05-18703</t>
  </si>
  <si>
    <t>Narcisse</t>
  </si>
  <si>
    <t>CA-6AG-22-00008</t>
  </si>
  <si>
    <t>Dans ma ville</t>
  </si>
  <si>
    <t>Octobre</t>
  </si>
  <si>
    <t>CA-A50-95-08805</t>
  </si>
  <si>
    <t>La Maudite Machine</t>
  </si>
  <si>
    <t>CA-A50-95-08806</t>
  </si>
  <si>
    <t>Quand la nuit se réveille</t>
  </si>
  <si>
    <t>CA-A50-95-08809</t>
  </si>
  <si>
    <t>Paris - L'ombre</t>
  </si>
  <si>
    <t>Palatine</t>
  </si>
  <si>
    <t>FR-P62-17-01110</t>
  </si>
  <si>
    <t>La Migration</t>
  </si>
  <si>
    <t>Paul Ahmarani / Les Nouveaux Mariés</t>
  </si>
  <si>
    <t>CA-A50-05-18804</t>
  </si>
  <si>
    <t>Beït-Gaza</t>
  </si>
  <si>
    <t>Paul Kunigis</t>
  </si>
  <si>
    <t>CA-A50-06-19808</t>
  </si>
  <si>
    <t>Beraleh</t>
  </si>
  <si>
    <t>CA-A50-06-19805</t>
  </si>
  <si>
    <t>Cieszko</t>
  </si>
  <si>
    <t>CA-A50-06-19809</t>
  </si>
  <si>
    <t>Co to mnie obhodzi</t>
  </si>
  <si>
    <t>CA-A50-06-19802</t>
  </si>
  <si>
    <t>Exodus</t>
  </si>
  <si>
    <t>CA-A50-06-19806</t>
  </si>
  <si>
    <t>Lô norah</t>
  </si>
  <si>
    <t>CA-A50-06-19803</t>
  </si>
  <si>
    <t>Parnosseh und gesund</t>
  </si>
  <si>
    <t>CA-A50-06-19807</t>
  </si>
  <si>
    <t>Spassiba</t>
  </si>
  <si>
    <t>CA-A50-06-19812</t>
  </si>
  <si>
    <t>Wallah</t>
  </si>
  <si>
    <t>CA-A50-06-19801</t>
  </si>
  <si>
    <t>Yankaleh &amp; Swetlana</t>
  </si>
  <si>
    <t>CA-A50-06-19810</t>
  </si>
  <si>
    <t>À côté de toi</t>
  </si>
  <si>
    <t>Paul Piché</t>
  </si>
  <si>
    <t>CA-P60-91-05102</t>
  </si>
  <si>
    <t>Arrêtez</t>
  </si>
  <si>
    <t>CA-A50-09-26504</t>
  </si>
  <si>
    <t>Car je t'aime</t>
  </si>
  <si>
    <t>CA-A50-88-02305</t>
  </si>
  <si>
    <t>Cochez oui, cochez non</t>
  </si>
  <si>
    <t>CA-P60-84-80103</t>
  </si>
  <si>
    <t>Essaye donc pas</t>
  </si>
  <si>
    <t>CA-A50-90-01705</t>
  </si>
  <si>
    <t>Heureux d'un printemps</t>
  </si>
  <si>
    <t>CA-A50-90-01701</t>
  </si>
  <si>
    <t>J'appelle</t>
  </si>
  <si>
    <t>CA-A50-88-02301</t>
  </si>
  <si>
    <t>J'aurai jamais 18 ans</t>
  </si>
  <si>
    <t>CA-P60-91-05106</t>
  </si>
  <si>
    <t>CA-A50-09-26501</t>
  </si>
  <si>
    <t>J'étais ben étonné</t>
  </si>
  <si>
    <t>CA-P60-91-05101</t>
  </si>
  <si>
    <t>La Gigue à Mitchounano</t>
  </si>
  <si>
    <t>CA-A50-90-01706</t>
  </si>
  <si>
    <t>Le Train</t>
  </si>
  <si>
    <t>CA-A50-99-22007</t>
  </si>
  <si>
    <t>L'Escalier</t>
  </si>
  <si>
    <t>CA-P60-91-05109</t>
  </si>
  <si>
    <t>Mon Joe</t>
  </si>
  <si>
    <t>CA-A50-90-01708</t>
  </si>
  <si>
    <t>Ne fais pas ça</t>
  </si>
  <si>
    <t>CA-A50-99-22004</t>
  </si>
  <si>
    <t>Où sont-elles?</t>
  </si>
  <si>
    <t>CA-A50-90-01710</t>
  </si>
  <si>
    <t>Qu'est-ce que tu vas faire</t>
  </si>
  <si>
    <t>CA-A50-99-22002</t>
  </si>
  <si>
    <t>Réjean Pesant</t>
  </si>
  <si>
    <t>CA-A50-90-01704</t>
  </si>
  <si>
    <t>CA-P60-93-71005</t>
  </si>
  <si>
    <t>Ses yeux</t>
  </si>
  <si>
    <t>CA-P60-84-80106</t>
  </si>
  <si>
    <t>Sur ma peau</t>
  </si>
  <si>
    <t>CA-A50-88-02302</t>
  </si>
  <si>
    <t>Un château de sable</t>
  </si>
  <si>
    <t>CA-A50-88-02306</t>
  </si>
  <si>
    <t>Moi J'raconte Des Histoires</t>
  </si>
  <si>
    <t>Paul Piché / Stéphanie St-Jean</t>
  </si>
  <si>
    <t>CA-A50-19-43003</t>
  </si>
  <si>
    <t>Allégresse</t>
  </si>
  <si>
    <t>Peter Peter</t>
  </si>
  <si>
    <t>CA-A50-17-37308</t>
  </si>
  <si>
    <t>Bien Réel</t>
  </si>
  <si>
    <t>CA-A50-17-37301</t>
  </si>
  <si>
    <t>CA-A50-12-31802</t>
  </si>
  <si>
    <t>Commun Maintenant</t>
  </si>
  <si>
    <t>CA-A50-20-44503</t>
  </si>
  <si>
    <t>Conversation</t>
  </si>
  <si>
    <t>CA-A50-20-44501</t>
  </si>
  <si>
    <t>Damien</t>
  </si>
  <si>
    <t>CA-A50-17-37302</t>
  </si>
  <si>
    <t>Homa</t>
  </si>
  <si>
    <t>CA-A50-11-28001</t>
  </si>
  <si>
    <t>Les chemins étoilés</t>
  </si>
  <si>
    <t>CA-A50-12-31810</t>
  </si>
  <si>
    <t>Little Shangri-La</t>
  </si>
  <si>
    <t>CA-A50-17-37309</t>
  </si>
  <si>
    <t>Loving Game</t>
  </si>
  <si>
    <t>CA-A50-17-37305</t>
  </si>
  <si>
    <t>No Man's Land</t>
  </si>
  <si>
    <t>CA-A50-17-37310</t>
  </si>
  <si>
    <t>Noir Éden (Radio Edit)</t>
  </si>
  <si>
    <t>CA-A50-16-37300</t>
  </si>
  <si>
    <t>Nosferatu</t>
  </si>
  <si>
    <t>CA-A50-17-37304</t>
  </si>
  <si>
    <t>Orchidée</t>
  </si>
  <si>
    <t>CA-A50-17-37311</t>
  </si>
  <si>
    <t>Réfractaire</t>
  </si>
  <si>
    <t>CA-A50-11-28002</t>
  </si>
  <si>
    <t>Rien ne nous rassemble</t>
  </si>
  <si>
    <t>CA-A50-11-28005</t>
  </si>
  <si>
    <t>Rome</t>
  </si>
  <si>
    <t>CA-A50-22-44513</t>
  </si>
  <si>
    <t>Tergiverse</t>
  </si>
  <si>
    <t>CA-A50-11-28003</t>
  </si>
  <si>
    <t>Tout prend son sens dans le miroir</t>
  </si>
  <si>
    <t>CA-A50-12-31803</t>
  </si>
  <si>
    <t>Venus</t>
  </si>
  <si>
    <t>CA-A50-17-37306</t>
  </si>
  <si>
    <t>Répétition</t>
  </si>
  <si>
    <t>Peter Peter / Head On Television</t>
  </si>
  <si>
    <t>CA-A50-20-44511</t>
  </si>
  <si>
    <t>Seul Dans Sa Catégorie (version 2022)</t>
  </si>
  <si>
    <t>PETiTOM</t>
  </si>
  <si>
    <t>CA-6AG-22-00007</t>
  </si>
  <si>
    <t>Au cinéma</t>
  </si>
  <si>
    <t>Philémon Cimon</t>
  </si>
  <si>
    <t>CA-A50-14-30012</t>
  </si>
  <si>
    <t>Catalina</t>
  </si>
  <si>
    <t>Pierre Flynn</t>
  </si>
  <si>
    <t>CA-M60-92-14006</t>
  </si>
  <si>
    <t>Le Dernier Homme</t>
  </si>
  <si>
    <t>CA-A50-15-36001</t>
  </si>
  <si>
    <t>L'Ennemi</t>
  </si>
  <si>
    <t>CA-M60-92-14003</t>
  </si>
  <si>
    <t>Marcher tout seul</t>
  </si>
  <si>
    <t>CA-M60-92-14009</t>
  </si>
  <si>
    <t>Possession</t>
  </si>
  <si>
    <t>CA-M60-92-14001</t>
  </si>
  <si>
    <t>Savoir aimer</t>
  </si>
  <si>
    <t>CA-M60-92-57001</t>
  </si>
  <si>
    <t>Sur la route</t>
  </si>
  <si>
    <t>CA-M60-92-14002</t>
  </si>
  <si>
    <t>Au 27-100 rue des Partances</t>
  </si>
  <si>
    <t>Pierre Lapointe</t>
  </si>
  <si>
    <t>CA-A50-06-19610</t>
  </si>
  <si>
    <t>Au bar des suicidés</t>
  </si>
  <si>
    <t>CA-A50-09-26104</t>
  </si>
  <si>
    <t>Au nom des cieux galvanisés</t>
  </si>
  <si>
    <t>CA-A50-06-19611</t>
  </si>
  <si>
    <t>Ce Qu'on Sait Déjà</t>
  </si>
  <si>
    <t>CA-A50-20-45402</t>
  </si>
  <si>
    <t>Ces étranges lueurs -  Le magnétisme des amants (live)</t>
  </si>
  <si>
    <t>CA-A50-11-27702</t>
  </si>
  <si>
    <t>Chaque Année On Y Revient</t>
  </si>
  <si>
    <t>CA-A50-20-45401</t>
  </si>
  <si>
    <t>Dans la forêt des mal-aimés</t>
  </si>
  <si>
    <t>CA-A50-06-19601</t>
  </si>
  <si>
    <t>De glace</t>
  </si>
  <si>
    <t>CA-A50-06-19614</t>
  </si>
  <si>
    <t>Deux par deux rassemblés</t>
  </si>
  <si>
    <t>CA-A50-06-19602</t>
  </si>
  <si>
    <t>Dis-Moi Je Ne Sais Pas</t>
  </si>
  <si>
    <t>CA-A50-19-42708</t>
  </si>
  <si>
    <t>Étoile étiolée</t>
  </si>
  <si>
    <t>CA-A50-04-17304</t>
  </si>
  <si>
    <t>Je reviendrai</t>
  </si>
  <si>
    <t>CA-A50-09-26103</t>
  </si>
  <si>
    <t>L'Amour solaire</t>
  </si>
  <si>
    <t>CA-A50-09-26117</t>
  </si>
  <si>
    <t>Le chat du café des artistes</t>
  </si>
  <si>
    <t>CA-A50-16-37401</t>
  </si>
  <si>
    <t>Le Columbarium</t>
  </si>
  <si>
    <t>CA-A50-04-17302</t>
  </si>
  <si>
    <t>Le Lion imberbe</t>
  </si>
  <si>
    <t>CA-A50-06-19603</t>
  </si>
  <si>
    <t>Le Monarque Des Indes</t>
  </si>
  <si>
    <t>CA-A50-19-42705</t>
  </si>
  <si>
    <t>Les lignes de la main (live)</t>
  </si>
  <si>
    <t>CA-A50-11-27712</t>
  </si>
  <si>
    <t>Les Vertiges d'en haut</t>
  </si>
  <si>
    <t>CA-A50-09-26113</t>
  </si>
  <si>
    <t>L'étrange route des amoureux</t>
  </si>
  <si>
    <t>CA-A50-13-32402</t>
  </si>
  <si>
    <t>Maman</t>
  </si>
  <si>
    <t>CA-A50-04-17313</t>
  </si>
  <si>
    <t>Paradis des billes</t>
  </si>
  <si>
    <t>CA-A50-04-17310</t>
  </si>
  <si>
    <t>Plus vite que ton corps</t>
  </si>
  <si>
    <t>CA-A50-13-32408</t>
  </si>
  <si>
    <t>Pointant le nord</t>
  </si>
  <si>
    <t>CA-A50-04-17311</t>
  </si>
  <si>
    <t>Pour Déjouer L'ennui</t>
  </si>
  <si>
    <t>CA-A50-19-42703</t>
  </si>
  <si>
    <t>Qu'en est-il de la chance?</t>
  </si>
  <si>
    <t>CA-A50-06-19605</t>
  </si>
  <si>
    <t>Sais-Tu Vraiment Qui Tu Es?</t>
  </si>
  <si>
    <t>CA-A50-17-39603</t>
  </si>
  <si>
    <t>Tatouage</t>
  </si>
  <si>
    <t>CA-A50-19-42701</t>
  </si>
  <si>
    <t>Tel un seul homme</t>
  </si>
  <si>
    <t>CA-A50-04-17308</t>
  </si>
  <si>
    <t>Ton Corps Est Déjà Froid</t>
  </si>
  <si>
    <t>CA-A50-18-41301</t>
  </si>
  <si>
    <t>Une Lettre</t>
  </si>
  <si>
    <t>CA-A50-17-39611</t>
  </si>
  <si>
    <t>Qu'est-Ce Qu'on Y Peut?</t>
  </si>
  <si>
    <t>Pierre Lapointe / Clara Luciani</t>
  </si>
  <si>
    <t>CA-A50-18-41801</t>
  </si>
  <si>
    <t>A Snowglobe Christmas</t>
  </si>
  <si>
    <t>Pink Martini</t>
  </si>
  <si>
    <t>US-HNZ-10-00094</t>
  </si>
  <si>
    <t>Amado mio</t>
  </si>
  <si>
    <t>US-HNZ-04-00001</t>
  </si>
  <si>
    <t>And Then You're Gone</t>
  </si>
  <si>
    <t>US-HNZ-09-00074</t>
  </si>
  <si>
    <t>Andalucia</t>
  </si>
  <si>
    <t>US-HNZ-04-00007</t>
  </si>
  <si>
    <t>Auld Lang Syne</t>
  </si>
  <si>
    <t>US-HNZ-10-00097</t>
  </si>
  <si>
    <t>Bitty Boppy Betty</t>
  </si>
  <si>
    <t>US-HNZ-09-00079</t>
  </si>
  <si>
    <t>But Now I'm Back</t>
  </si>
  <si>
    <t>US-HNZ-09-00075</t>
  </si>
  <si>
    <t>City of Night</t>
  </si>
  <si>
    <t>US-HNZ-07-00032</t>
  </si>
  <si>
    <t>Dansez-vous</t>
  </si>
  <si>
    <t>US-HNZ-04-00018</t>
  </si>
  <si>
    <t>Do You Hear What I Hear?</t>
  </si>
  <si>
    <t>US-HNZ-08-00052</t>
  </si>
  <si>
    <t>US-HNZ-07-00028</t>
  </si>
  <si>
    <t>Hang On Little Tomato</t>
  </si>
  <si>
    <t>US-HNZ-04-00015</t>
  </si>
  <si>
    <t>Hey Eugene</t>
  </si>
  <si>
    <t>US-HNZ-07-00036</t>
  </si>
  <si>
    <t>Joli garçon</t>
  </si>
  <si>
    <t>US-HNZ-16-00159</t>
  </si>
  <si>
    <t>Let's Never Stop Falling in Love</t>
  </si>
  <si>
    <t>US-HNZ-04-00013</t>
  </si>
  <si>
    <t>Lilly</t>
  </si>
  <si>
    <t>US-HNZ-04-00019</t>
  </si>
  <si>
    <t>Little Drummer Boy</t>
  </si>
  <si>
    <t>US-HNZ-06-00027</t>
  </si>
  <si>
    <t>Ninna Nanna</t>
  </si>
  <si>
    <t>US-HNZ-09-00070</t>
  </si>
  <si>
    <t>No hay problema</t>
  </si>
  <si>
    <t>US-HNZ-04-00002</t>
  </si>
  <si>
    <t>Ocho Kandelikas (Eight Little Candles)</t>
  </si>
  <si>
    <t>US-HNZ-10-00095</t>
  </si>
  <si>
    <t>Ohayoo Ohio</t>
  </si>
  <si>
    <t>US-HNZ-09-00071</t>
  </si>
  <si>
    <t>Ojala</t>
  </si>
  <si>
    <t>US-HNZ-07-00033</t>
  </si>
  <si>
    <t>Où est ma tête?</t>
  </si>
  <si>
    <t>US-HNZ-09-00073</t>
  </si>
  <si>
    <t>Over the Valley</t>
  </si>
  <si>
    <t>US-HNZ-09-00077</t>
  </si>
  <si>
    <t>Santa Baby</t>
  </si>
  <si>
    <t>US-HNZ-10-00089</t>
  </si>
  <si>
    <t>Shchedryk (Ukrainian Bell Carol)</t>
  </si>
  <si>
    <t>US-HNZ-10-00088</t>
  </si>
  <si>
    <t>She Was too Good to Me</t>
  </si>
  <si>
    <t>US-HNZ-13-00119</t>
  </si>
  <si>
    <t>Sing</t>
  </si>
  <si>
    <t>US-HNZ-09-00080</t>
  </si>
  <si>
    <t>Sunday Table</t>
  </si>
  <si>
    <t>US-HNZ-09-00076</t>
  </si>
  <si>
    <t>Sympathique</t>
  </si>
  <si>
    <t>US-HNZ-04-00003</t>
  </si>
  <si>
    <t>Taya Tan</t>
  </si>
  <si>
    <t>US-HNZ-07-00031</t>
  </si>
  <si>
    <t>Tea for Two</t>
  </si>
  <si>
    <t>US-HNZ-07-00039</t>
  </si>
  <si>
    <t>Tempo perdido</t>
  </si>
  <si>
    <t>US-HNZ-07-00029</t>
  </si>
  <si>
    <t>The Garden of Sampson &amp; Beasley</t>
  </si>
  <si>
    <t>US-HNZ-04-00016</t>
  </si>
  <si>
    <t>Una notte a Napoli</t>
  </si>
  <si>
    <t>US-HNZ-04-00023</t>
  </si>
  <si>
    <t>We Three Kings</t>
  </si>
  <si>
    <t>US-HNZ-10-00093</t>
  </si>
  <si>
    <t>US-HNZ-10-00087</t>
  </si>
  <si>
    <t>White Christmas (Part 2)</t>
  </si>
  <si>
    <t>US-HNZ-10-00098</t>
  </si>
  <si>
    <t>Double vie</t>
  </si>
  <si>
    <t>Richard Séguin</t>
  </si>
  <si>
    <t>CA-M60-88-28003</t>
  </si>
  <si>
    <t>As Long As I'm With You</t>
  </si>
  <si>
    <t>Robby Johnson</t>
  </si>
  <si>
    <t>CA-A50-18-41210</t>
  </si>
  <si>
    <t>Au Bout De Nos Doigts</t>
  </si>
  <si>
    <t>CA-A50-18-41201</t>
  </si>
  <si>
    <t>Comment J'oublie</t>
  </si>
  <si>
    <t>CA-A50-18-41203</t>
  </si>
  <si>
    <t>Gamin</t>
  </si>
  <si>
    <t>CA-A50-18-41207</t>
  </si>
  <si>
    <t>Je T'attends</t>
  </si>
  <si>
    <t>CA-A50-18-41208</t>
  </si>
  <si>
    <t>Jusqu'au Bout</t>
  </si>
  <si>
    <t>CA-A50-18-41202</t>
  </si>
  <si>
    <t>Love Baby</t>
  </si>
  <si>
    <t>CA-A50-18-41204</t>
  </si>
  <si>
    <t>Où Ton Bonheur Sera</t>
  </si>
  <si>
    <t>CA-A50-18-41206</t>
  </si>
  <si>
    <t>Pourquoi On S'est Quitté</t>
  </si>
  <si>
    <t>CA-A50-18-41205</t>
  </si>
  <si>
    <t>Un Mot À La Fois</t>
  </si>
  <si>
    <t>CA-A50-18-41209</t>
  </si>
  <si>
    <t>Robert Robert</t>
  </si>
  <si>
    <t>CA-6AG-22-00001</t>
  </si>
  <si>
    <t>Arlon</t>
  </si>
  <si>
    <t>Salomé Leclerc</t>
  </si>
  <si>
    <t>CA-A50-14-34501</t>
  </si>
  <si>
    <t>Caméléon</t>
  </si>
  <si>
    <t>CA-A50-11-29410</t>
  </si>
  <si>
    <t>Dans la prairie</t>
  </si>
  <si>
    <t>CA-A50-11-29406</t>
  </si>
  <si>
    <t>Entre Ici Et Chez Toi</t>
  </si>
  <si>
    <t>CA-A50-18-41701</t>
  </si>
  <si>
    <t>Garde-moi collée</t>
  </si>
  <si>
    <t>CA-A50-11-29403</t>
  </si>
  <si>
    <t>L'icône du naufrage</t>
  </si>
  <si>
    <t>CA-A50-14-34503</t>
  </si>
  <si>
    <t>Longue saison</t>
  </si>
  <si>
    <t>CA-A50-11-29408</t>
  </si>
  <si>
    <t>Love, naïve, love</t>
  </si>
  <si>
    <t>CA-A50-11-29405</t>
  </si>
  <si>
    <t>Ne reviens pas</t>
  </si>
  <si>
    <t>CA-A50-11-29404</t>
  </si>
  <si>
    <t>Noir sur fond blanc</t>
  </si>
  <si>
    <t>CA-A50-11-29411</t>
  </si>
  <si>
    <t>Nos jours</t>
  </si>
  <si>
    <t>CA-A50-11-29409</t>
  </si>
  <si>
    <t>Partir ensemble</t>
  </si>
  <si>
    <t>CA-A50-11-29401</t>
  </si>
  <si>
    <t>Sous les arbres</t>
  </si>
  <si>
    <t>CA-A50-11-29402</t>
  </si>
  <si>
    <t>Ton Équilibre</t>
  </si>
  <si>
    <t>CA-A50-18-41703</t>
  </si>
  <si>
    <t>Tourne encore</t>
  </si>
  <si>
    <t>CA-A50-11-29407</t>
  </si>
  <si>
    <t>Vers le sud</t>
  </si>
  <si>
    <t>CA-A50-14-34506</t>
  </si>
  <si>
    <t>CA-A50-11-29412</t>
  </si>
  <si>
    <t>California Queen</t>
  </si>
  <si>
    <t>Sam Tucker</t>
  </si>
  <si>
    <t>CA-A50-18-40901</t>
  </si>
  <si>
    <t>Pining For You</t>
  </si>
  <si>
    <t>CA-A50-22-48501</t>
  </si>
  <si>
    <t>Carnaval</t>
  </si>
  <si>
    <t>Sarah Bourdon</t>
  </si>
  <si>
    <t>CA-A50-15-34711</t>
  </si>
  <si>
    <t>Figure de Style</t>
  </si>
  <si>
    <t>CA-A50-15-34704</t>
  </si>
  <si>
    <t>Îles paradis</t>
  </si>
  <si>
    <t>CA-A50-15-34702</t>
  </si>
  <si>
    <t>Laisse Aller</t>
  </si>
  <si>
    <t>CA-A50-17-39500</t>
  </si>
  <si>
    <t>L'apogée</t>
  </si>
  <si>
    <t>CA-A50-15-34710</t>
  </si>
  <si>
    <t>Les Clôtures</t>
  </si>
  <si>
    <t>CA-B94-10-01841</t>
  </si>
  <si>
    <t>Mon coeur pour te garder</t>
  </si>
  <si>
    <t>CA-B94-10-13841</t>
  </si>
  <si>
    <t>Toltèque</t>
  </si>
  <si>
    <t>CA-A50-17-39506</t>
  </si>
  <si>
    <t>Toune soleil</t>
  </si>
  <si>
    <t>CA-B94-10-08841</t>
  </si>
  <si>
    <t>Danser</t>
  </si>
  <si>
    <t>Senaya</t>
  </si>
  <si>
    <t>CA-A50-05-18608</t>
  </si>
  <si>
    <t>Dis-le moi</t>
  </si>
  <si>
    <t>CA-A50-05-18610</t>
  </si>
  <si>
    <t>Garde la tête haute</t>
  </si>
  <si>
    <t>CA-A50-05-18603</t>
  </si>
  <si>
    <t>Sophia Bel</t>
  </si>
  <si>
    <t>CA-6AG-22-00004</t>
  </si>
  <si>
    <t>Emma</t>
  </si>
  <si>
    <t>Soran</t>
  </si>
  <si>
    <t>CA-A50-18-40707</t>
  </si>
  <si>
    <t>I Wish</t>
  </si>
  <si>
    <t>CA-A50-17-40700</t>
  </si>
  <si>
    <t>Julia</t>
  </si>
  <si>
    <t>CA-A50-18-40703</t>
  </si>
  <si>
    <t>Lalala</t>
  </si>
  <si>
    <t>CA-A50-18-40704</t>
  </si>
  <si>
    <t>Not In Love W Me</t>
  </si>
  <si>
    <t>CA-A50-18-40706</t>
  </si>
  <si>
    <t>Reckoning</t>
  </si>
  <si>
    <t>Stéphane Moraille</t>
  </si>
  <si>
    <t>CA-A50-17-39709</t>
  </si>
  <si>
    <t>Il y a encore</t>
  </si>
  <si>
    <t>Sylvie Paquette</t>
  </si>
  <si>
    <t>CA-6ZH-13-70554</t>
  </si>
  <si>
    <t>Le Drapeau Blanc</t>
  </si>
  <si>
    <t>Täbï Yösha</t>
  </si>
  <si>
    <t>CA-6AG-22-00005</t>
  </si>
  <si>
    <t>Blanche</t>
  </si>
  <si>
    <t>Thaïs</t>
  </si>
  <si>
    <t>CA-6AG-22-00021</t>
  </si>
  <si>
    <t>Down By the River</t>
  </si>
  <si>
    <t>The National Parcs</t>
  </si>
  <si>
    <t>CA-A50-07-21007</t>
  </si>
  <si>
    <t>Powerline</t>
  </si>
  <si>
    <t>CA-A50-07-21002</t>
  </si>
  <si>
    <t>Fraction of Fictions</t>
  </si>
  <si>
    <t>The Sound of Sea Animals</t>
  </si>
  <si>
    <t>CA-A50-08-21402</t>
  </si>
  <si>
    <t>Highway</t>
  </si>
  <si>
    <t>Tom Chicoine</t>
  </si>
  <si>
    <t>CA-A50-23-48110</t>
  </si>
  <si>
    <t>Summit Circle</t>
  </si>
  <si>
    <t>CA-8T6-20-00004</t>
  </si>
  <si>
    <t>Quelle Femme</t>
  </si>
  <si>
    <t>Tristan Malavoy / Ariane Moffatt</t>
  </si>
  <si>
    <t>CA-A50-14-35702</t>
  </si>
  <si>
    <t>Tote Bag</t>
  </si>
  <si>
    <t>Valaire / Mike Clay / Luis Clavis / Fanny Bloom</t>
  </si>
  <si>
    <t>CA-E86-22-10005</t>
  </si>
  <si>
    <t>Poussière D'ange</t>
  </si>
  <si>
    <t>Velous Velours</t>
  </si>
  <si>
    <t>CA-6AG-22-00006</t>
  </si>
  <si>
    <t>Les Femmes préfèrent les ginos</t>
  </si>
  <si>
    <t>Zébulon</t>
  </si>
  <si>
    <t>CA-A50-08-23213</t>
  </si>
  <si>
    <t>Marie-Louise</t>
  </si>
  <si>
    <t>CA-A50-94-80013</t>
  </si>
  <si>
    <t>Cupids Games</t>
  </si>
  <si>
    <t>Zoe Sanders</t>
  </si>
  <si>
    <t>CA-A50-21-43411</t>
  </si>
  <si>
    <t>Le Sel De La Mer</t>
  </si>
  <si>
    <t>CA-A50-22-47902</t>
  </si>
  <si>
    <t>Stay</t>
  </si>
  <si>
    <t>CA-A50-19-43401</t>
  </si>
  <si>
    <t>Services sonores payants</t>
  </si>
  <si>
    <t>À mes filles Monique et Jacqueline</t>
  </si>
  <si>
    <t>CA-A50-00-31007</t>
  </si>
  <si>
    <t>Danza de la moza donosa (Danses argentines, op. 2)</t>
  </si>
  <si>
    <t>CA-A50-00-31005</t>
  </si>
  <si>
    <t>Gnossienne</t>
  </si>
  <si>
    <t>CA-A50-00-31002</t>
  </si>
  <si>
    <t>Tristessa</t>
  </si>
  <si>
    <t>CA-A50-10-27305</t>
  </si>
  <si>
    <t>C'est Tout, C'est Rien</t>
  </si>
  <si>
    <t>CA-A50-20-43111</t>
  </si>
  <si>
    <t>Tout</t>
  </si>
  <si>
    <t>CA-A50-16-35101</t>
  </si>
  <si>
    <t>Petite nostalgie</t>
  </si>
  <si>
    <t>CA-A50-16-38902</t>
  </si>
  <si>
    <t>Pour Carla</t>
  </si>
  <si>
    <t>CA-A50-16-38904</t>
  </si>
  <si>
    <t>Un duo pour Noël</t>
  </si>
  <si>
    <t>André Gagnon / Carla Antoun</t>
  </si>
  <si>
    <t>CA-A50-11-30005</t>
  </si>
  <si>
    <t>Les anges dans nos campagnes</t>
  </si>
  <si>
    <t>André Gagnon / Les Petits Chanteurs de Laval / Philippe Ostiguy</t>
  </si>
  <si>
    <t>CA-A50-11-30010</t>
  </si>
  <si>
    <t>Adeste fideles</t>
  </si>
  <si>
    <t>CA-A50-11-30008</t>
  </si>
  <si>
    <t>Away in a Manger</t>
  </si>
  <si>
    <t>CA-A50-11-30004</t>
  </si>
  <si>
    <t>Dans le silence de la nuit</t>
  </si>
  <si>
    <t>CA-A50-11-30003</t>
  </si>
  <si>
    <t>Entre le boeuf et l'âne gris</t>
  </si>
  <si>
    <t>CA-A50-11-30002</t>
  </si>
  <si>
    <t>Hymne à la nuit</t>
  </si>
  <si>
    <t>CA-A50-11-30012</t>
  </si>
  <si>
    <t>I'll be Home for Christmas</t>
  </si>
  <si>
    <t>CA-A50-11-30011</t>
  </si>
  <si>
    <t>CA-A50-11-30006</t>
  </si>
  <si>
    <t>Tout le ciel reluit</t>
  </si>
  <si>
    <t>CA-A50-11-30007</t>
  </si>
  <si>
    <t>Jésus dans son berceau</t>
  </si>
  <si>
    <t>CA-S60-92-02110</t>
  </si>
  <si>
    <t>Sainte Nuit</t>
  </si>
  <si>
    <t>CA-S60-92-02100</t>
  </si>
  <si>
    <t>Le Piano de Claude</t>
  </si>
  <si>
    <t>André Gagnon / Orchestre Symphonique de Trois-Rivières / Jacques Lacombe</t>
  </si>
  <si>
    <t>CA-A50-10-27409</t>
  </si>
  <si>
    <t>Noël sans pluie</t>
  </si>
  <si>
    <t>Artistes variés</t>
  </si>
  <si>
    <t>CA-A50-05-19401</t>
  </si>
  <si>
    <t>Solastalgia</t>
  </si>
  <si>
    <t>CA-A50-16-37509</t>
  </si>
  <si>
    <t>Ah! les Fêtes</t>
  </si>
  <si>
    <t>Boum Ding Band</t>
  </si>
  <si>
    <t>CA-A50-97-11004</t>
  </si>
  <si>
    <t>Noël c'est l'amour</t>
  </si>
  <si>
    <t>CA-A50-97-11014</t>
  </si>
  <si>
    <t>Nous allons nous amuser</t>
  </si>
  <si>
    <t>CA-A50-97-11002</t>
  </si>
  <si>
    <t>Père Noël arrive ce soir</t>
  </si>
  <si>
    <t>CA-A50-97-11001</t>
  </si>
  <si>
    <t>Le Père Noël a pris un coup</t>
  </si>
  <si>
    <t>Boum Ding Band / Paul Piché / Bruno Landry</t>
  </si>
  <si>
    <t>CA-A50-97-11009</t>
  </si>
  <si>
    <t>Claustrophobe</t>
  </si>
  <si>
    <t>CA-A50-20-42407</t>
  </si>
  <si>
    <t>La Panique</t>
  </si>
  <si>
    <t>CA-A50-20-42404</t>
  </si>
  <si>
    <t>Moi Non Plus</t>
  </si>
  <si>
    <t>CA-A50-20-42401</t>
  </si>
  <si>
    <t>155 Nord</t>
  </si>
  <si>
    <t>CA-A50-16-38001</t>
  </si>
  <si>
    <t>Amour Polaroid</t>
  </si>
  <si>
    <t>CA-A50-16-38007</t>
  </si>
  <si>
    <t>Après L'orage</t>
  </si>
  <si>
    <t>CA-A50-20-44211</t>
  </si>
  <si>
    <t>Cœur Sédentaire</t>
  </si>
  <si>
    <t>CA-A50-16-38004</t>
  </si>
  <si>
    <t>Corde sensible</t>
  </si>
  <si>
    <t>CA-A50-14-34907</t>
  </si>
  <si>
    <t>Emmène-Moi Boire</t>
  </si>
  <si>
    <t>CA-A50-16-38009</t>
  </si>
  <si>
    <t>J'me balance fort</t>
  </si>
  <si>
    <t>CA-A50-14-34910</t>
  </si>
  <si>
    <t>Mon Chum</t>
  </si>
  <si>
    <t>CA-A50-20-44206</t>
  </si>
  <si>
    <t>Plexus Solaire</t>
  </si>
  <si>
    <t>CA-A50-20-44201</t>
  </si>
  <si>
    <t>T'aimer Tellement</t>
  </si>
  <si>
    <t>CA-A50-20-44208</t>
  </si>
  <si>
    <t>Té Juste Pas Là</t>
  </si>
  <si>
    <t>CA-A50-20-44209</t>
  </si>
  <si>
    <t>T'as Jamais Rien Compris À La Musique Country</t>
  </si>
  <si>
    <t>Cindy Bédard / Éloi Painchaud</t>
  </si>
  <si>
    <t>CA-A50-20-44207</t>
  </si>
  <si>
    <t>Avec nos yeux, avec nos mains</t>
  </si>
  <si>
    <t>CA-7H5-13-00216</t>
  </si>
  <si>
    <t>Belle errance</t>
  </si>
  <si>
    <t>CA-7H5-13-00168</t>
  </si>
  <si>
    <t>Bons vents</t>
  </si>
  <si>
    <t>CA-7H5-13-00163</t>
  </si>
  <si>
    <t>Doux sommeil</t>
  </si>
  <si>
    <t>CA-7H5-13-00157</t>
  </si>
  <si>
    <t>Émouvante auberge</t>
  </si>
  <si>
    <t>CA-7H5-13-00159</t>
  </si>
  <si>
    <t>Fabuleux rêves</t>
  </si>
  <si>
    <t>CA-7H5-13-00164</t>
  </si>
  <si>
    <t>Grandes voiles</t>
  </si>
  <si>
    <t>CA-7H5-13-00166</t>
  </si>
  <si>
    <t>Le Temps d'une chanson</t>
  </si>
  <si>
    <t>CA-7H5-13-00226</t>
  </si>
  <si>
    <t>Mirages</t>
  </si>
  <si>
    <t>CA-7H5-13-00156</t>
  </si>
  <si>
    <t>Petits amours</t>
  </si>
  <si>
    <t>CA-7H5-13-00158</t>
  </si>
  <si>
    <t>Pleine lune</t>
  </si>
  <si>
    <t>CA-7H5-13-00161</t>
  </si>
  <si>
    <t>Sauvages cerises</t>
  </si>
  <si>
    <t>CA-7H5-13-00160</t>
  </si>
  <si>
    <t>Tendre jardin</t>
  </si>
  <si>
    <t>CA-7H5-13-00165</t>
  </si>
  <si>
    <t>Poisson</t>
  </si>
  <si>
    <t>CA-A50-12-31402</t>
  </si>
  <si>
    <t>Mots D'église</t>
  </si>
  <si>
    <t>CA-A50-20-44803</t>
  </si>
  <si>
    <t>Astronaute</t>
  </si>
  <si>
    <t>CA-A50-06-19909</t>
  </si>
  <si>
    <t>Jésus Est Né</t>
  </si>
  <si>
    <t>CA-A50-19-43309</t>
  </si>
  <si>
    <t>Le Fleuve</t>
  </si>
  <si>
    <t>CA-A50-16-39103</t>
  </si>
  <si>
    <t>Froide Était La Gâchette</t>
  </si>
  <si>
    <t>CA-A50-20-44602</t>
  </si>
  <si>
    <t>Allô Maman Bobo</t>
  </si>
  <si>
    <t>CA-A50-20-44100</t>
  </si>
  <si>
    <t>Rêver Mieux</t>
  </si>
  <si>
    <t>CA-A50-21-47206</t>
  </si>
  <si>
    <t>Les Années lumières</t>
  </si>
  <si>
    <t>CA-7H5-12-00127</t>
  </si>
  <si>
    <t>Magie noire et blanche</t>
  </si>
  <si>
    <t>CA-7H5-12-00109</t>
  </si>
  <si>
    <t>Aller simple</t>
  </si>
  <si>
    <t>CA-A50-07-20807</t>
  </si>
  <si>
    <t>C'était Noël À Paris</t>
  </si>
  <si>
    <t>CA-A50-19-43609</t>
  </si>
  <si>
    <t>Le Noël De La Rue</t>
  </si>
  <si>
    <t>CA-A50-19-43608</t>
  </si>
  <si>
    <t>Le Patineur</t>
  </si>
  <si>
    <t>CA-S58-09-26805</t>
  </si>
  <si>
    <t>Le Sentier De Neige</t>
  </si>
  <si>
    <t>CA-A50-19-43605</t>
  </si>
  <si>
    <t>L'enfant Au Tambour / Le Labrador</t>
  </si>
  <si>
    <t>CA-A50-19-43611</t>
  </si>
  <si>
    <t>Les mensonges d’un père à son fils</t>
  </si>
  <si>
    <t>CA-S58-11-21409</t>
  </si>
  <si>
    <t>Lui</t>
  </si>
  <si>
    <t>CA-A50-07-20806</t>
  </si>
  <si>
    <t>Même Si Tout Autour Change</t>
  </si>
  <si>
    <t>CA-A50-19-43604</t>
  </si>
  <si>
    <t>Nos lendemains</t>
  </si>
  <si>
    <t>CA-S58-07-01007</t>
  </si>
  <si>
    <t>Petit Papa Noël</t>
  </si>
  <si>
    <t>CA-A50-19-43607</t>
  </si>
  <si>
    <t>Quel Est L'enfant</t>
  </si>
  <si>
    <t>CA-A50-19-43601</t>
  </si>
  <si>
    <t>Ton histoire</t>
  </si>
  <si>
    <t>CA-S58-07-13007</t>
  </si>
  <si>
    <t>Partir</t>
  </si>
  <si>
    <t>Jacques Michel</t>
  </si>
  <si>
    <t>CA-7H5-19-00323</t>
  </si>
  <si>
    <t>Painkiller</t>
  </si>
  <si>
    <t>CA-A50-17-39805</t>
  </si>
  <si>
    <t>44 ans</t>
  </si>
  <si>
    <t>CA-7H5-12-00054</t>
  </si>
  <si>
    <t>Aimer</t>
  </si>
  <si>
    <t>CA-7H5-12-00001</t>
  </si>
  <si>
    <t>Au temps de la bonne chanson</t>
  </si>
  <si>
    <t>CA-7H5-12-00098</t>
  </si>
  <si>
    <t>Bien sûr</t>
  </si>
  <si>
    <t>CA-7H5-12-00013</t>
  </si>
  <si>
    <t>Comme en amour</t>
  </si>
  <si>
    <t>CA-7H5-12-00033</t>
  </si>
  <si>
    <t>Downtown Sorel</t>
  </si>
  <si>
    <t>CA-7H5-12-00004</t>
  </si>
  <si>
    <t>En Brayon voyons</t>
  </si>
  <si>
    <t>CA-7H5-12-00006</t>
  </si>
  <si>
    <t>J'veux pas aller tout seul en haut</t>
  </si>
  <si>
    <t>CA-7H5-12-00017</t>
  </si>
  <si>
    <t>Le Chanteur country</t>
  </si>
  <si>
    <t>CA-7H5-12-00009</t>
  </si>
  <si>
    <t>Le Petit Ange</t>
  </si>
  <si>
    <t>CA-7H5-12-00005</t>
  </si>
  <si>
    <t>Les Amoureux d'Irlande</t>
  </si>
  <si>
    <t>CA-7H5-12-00007</t>
  </si>
  <si>
    <t>Les Fleurs malades</t>
  </si>
  <si>
    <t>CA-7H5-12-00056</t>
  </si>
  <si>
    <t>Ma petite soeur des pauvres</t>
  </si>
  <si>
    <t>CA-7H5-12-00002</t>
  </si>
  <si>
    <t>Mon oncle Edmond</t>
  </si>
  <si>
    <t>CA-7H5-12-00043</t>
  </si>
  <si>
    <t>Alger</t>
  </si>
  <si>
    <t>CA-A50-89-16006</t>
  </si>
  <si>
    <t>I Lost My Baby</t>
  </si>
  <si>
    <t>CA-A50-96-96006</t>
  </si>
  <si>
    <t>Avant de m'assagir</t>
  </si>
  <si>
    <t>CA-G60-93-21018</t>
  </si>
  <si>
    <t>Je ne veux pas dormir ce soir</t>
  </si>
  <si>
    <t>CA-G60-95-10008</t>
  </si>
  <si>
    <t>La Mort du cerf d'Amérique</t>
  </si>
  <si>
    <t>CA-G60-97-21004</t>
  </si>
  <si>
    <t>La Musique</t>
  </si>
  <si>
    <t>CA-G60-95-10003</t>
  </si>
  <si>
    <t>Maudit blues</t>
  </si>
  <si>
    <t>CA-G60-98-21012</t>
  </si>
  <si>
    <t>Modern hotel</t>
  </si>
  <si>
    <t>CA-G60-93-21005</t>
  </si>
  <si>
    <t>Mon frère</t>
  </si>
  <si>
    <t>CA-G60-71-10002</t>
  </si>
  <si>
    <t>Sur la route 11</t>
  </si>
  <si>
    <t>CA-G60-71-10010</t>
  </si>
  <si>
    <t>Swignez votre compagnie</t>
  </si>
  <si>
    <t>CA-G60-98-21004</t>
  </si>
  <si>
    <t>Télégramme à une folle</t>
  </si>
  <si>
    <t>CA-G60-93-21019</t>
  </si>
  <si>
    <t>Grâce à elle</t>
  </si>
  <si>
    <t>CA-A50-18-42007</t>
  </si>
  <si>
    <t>J'ai la tête en gigue</t>
  </si>
  <si>
    <t>CA-C54-96-09111</t>
  </si>
  <si>
    <t>Je me tutoie</t>
  </si>
  <si>
    <t>CA-C54-89-03510</t>
  </si>
  <si>
    <t>Perdus dans le même décor</t>
  </si>
  <si>
    <t>CA-C54-88-00204</t>
  </si>
  <si>
    <t>Prête-moi ton regard</t>
  </si>
  <si>
    <t>CA-C54-89-03501</t>
  </si>
  <si>
    <t>CA-C54-99-12407</t>
  </si>
  <si>
    <t>Fleur De Peau</t>
  </si>
  <si>
    <t>Julie Thériault</t>
  </si>
  <si>
    <t>CA-A50-18-41905</t>
  </si>
  <si>
    <t>Berceuse</t>
  </si>
  <si>
    <t>CA-A50-01-15113</t>
  </si>
  <si>
    <t>Ça berger</t>
  </si>
  <si>
    <t>CA-A50-04-17902</t>
  </si>
  <si>
    <t>Dans une étable obscure</t>
  </si>
  <si>
    <t>CA-A50-04-17914</t>
  </si>
  <si>
    <t>Il est né</t>
  </si>
  <si>
    <t>CA-A50-04-17910</t>
  </si>
  <si>
    <t>Le Roi des cieux</t>
  </si>
  <si>
    <t>CA-A50-04-17906</t>
  </si>
  <si>
    <t>L'Enfant au tambour</t>
  </si>
  <si>
    <t>CA-A50-04-17907</t>
  </si>
  <si>
    <t>Noël à Jérusalem</t>
  </si>
  <si>
    <t>CA-A50-04-17903</t>
  </si>
  <si>
    <t>Pour toi</t>
  </si>
  <si>
    <t>CA-A50-98-10002</t>
  </si>
  <si>
    <t>CA-A50-04-17901</t>
  </si>
  <si>
    <t>Tout va changer</t>
  </si>
  <si>
    <t>CA-A50-04-17905</t>
  </si>
  <si>
    <t>Un Dernier Verre</t>
  </si>
  <si>
    <t>CA-A50-19-40301</t>
  </si>
  <si>
    <t>Where Do You Go</t>
  </si>
  <si>
    <t>CA-A50-08-22208</t>
  </si>
  <si>
    <t>[Wi]</t>
  </si>
  <si>
    <t>CA-A50-12-28501</t>
  </si>
  <si>
    <t>Heureux d'1 printemps</t>
  </si>
  <si>
    <t>CA-A50-32-31203</t>
  </si>
  <si>
    <t>Le mémoire de Loco Locass</t>
  </si>
  <si>
    <t>CA-A50-12-28502</t>
  </si>
  <si>
    <t>CA-A50-12-28508</t>
  </si>
  <si>
    <t>L'été s'effondre</t>
  </si>
  <si>
    <t>CA-A50-21-47101</t>
  </si>
  <si>
    <t>Le Bateau</t>
  </si>
  <si>
    <t>CA-A50-98-20006</t>
  </si>
  <si>
    <t>Les aurores</t>
  </si>
  <si>
    <t>CA-A50-11-29703</t>
  </si>
  <si>
    <t>Si Belle</t>
  </si>
  <si>
    <t>CA-A50-20-44402</t>
  </si>
  <si>
    <t>Alice</t>
  </si>
  <si>
    <t>CA-A50-19-42614</t>
  </si>
  <si>
    <t>Le Monde est rendu peace</t>
  </si>
  <si>
    <t>CA-A50-99-21008</t>
  </si>
  <si>
    <t>Miss Météo</t>
  </si>
  <si>
    <t>CA-A50-19-42612</t>
  </si>
  <si>
    <t>CA-A50-96-00001</t>
  </si>
  <si>
    <t>Marche des rois mages</t>
  </si>
  <si>
    <t>CA-A50-96-00003</t>
  </si>
  <si>
    <t>CA-A50-96-00006</t>
  </si>
  <si>
    <t>CA-A50-96-00012</t>
  </si>
  <si>
    <t>Trois anges sont venus ce soir</t>
  </si>
  <si>
    <t>CA-A50-96-00002</t>
  </si>
  <si>
    <t>Wiegenlied</t>
  </si>
  <si>
    <t>CA-A50-96-00009</t>
  </si>
  <si>
    <t>Café Robinson</t>
  </si>
  <si>
    <t>Marie-Jo Thério</t>
  </si>
  <si>
    <t>CA-G60-00-10103</t>
  </si>
  <si>
    <t>Bateaux</t>
  </si>
  <si>
    <t>CA-A50-21-46701</t>
  </si>
  <si>
    <t>Heavy Stone</t>
  </si>
  <si>
    <t>CA-A50-21-43501</t>
  </si>
  <si>
    <t>1-2-3 passera</t>
  </si>
  <si>
    <t>Océane</t>
  </si>
  <si>
    <t>CA-A50-05-18216</t>
  </si>
  <si>
    <t>La Danse du "Jello"</t>
  </si>
  <si>
    <t>CA-A50-05-18206</t>
  </si>
  <si>
    <t>La Garderie</t>
  </si>
  <si>
    <t>CA-A50-05-18205</t>
  </si>
  <si>
    <t>Le Cheval de M. Martin</t>
  </si>
  <si>
    <t>CA-A50-05-18204</t>
  </si>
  <si>
    <t>Les Noix</t>
  </si>
  <si>
    <t>CA-A50-05-18202</t>
  </si>
  <si>
    <t>Ma doudou</t>
  </si>
  <si>
    <t>CA-A50-05-18208</t>
  </si>
  <si>
    <t>Ma mamie à moi</t>
  </si>
  <si>
    <t>CA-A50-05-18211</t>
  </si>
  <si>
    <t>Un tout petit bonhomme</t>
  </si>
  <si>
    <t>CA-A50-05-18207</t>
  </si>
  <si>
    <t>Varicelle la vache</t>
  </si>
  <si>
    <t>CA-A50-05-18203</t>
  </si>
  <si>
    <t>Amiante</t>
  </si>
  <si>
    <t>Pandaléon</t>
  </si>
  <si>
    <t>CA-A50-16-37003</t>
  </si>
  <si>
    <t>Le Temps d'aimer</t>
  </si>
  <si>
    <t>CA-A50-88-02308</t>
  </si>
  <si>
    <t>Y'a pas grand chose dans l'ciel à soir</t>
  </si>
  <si>
    <t>CA-A50-90-01702</t>
  </si>
  <si>
    <t>Beauté baroque</t>
  </si>
  <si>
    <t>CA-A50-12-31806</t>
  </si>
  <si>
    <t>Essayer</t>
  </si>
  <si>
    <t>CA-A50-20-44509</t>
  </si>
  <si>
    <t>Une version améliorée de la tristesse</t>
  </si>
  <si>
    <t>CA-A50-12-31801</t>
  </si>
  <si>
    <t>Croire</t>
  </si>
  <si>
    <t>CA-A50-01-13404</t>
  </si>
  <si>
    <t>En cavale</t>
  </si>
  <si>
    <t>CA-M60-92-57004</t>
  </si>
  <si>
    <t>Étoile, étoile</t>
  </si>
  <si>
    <t>CA-A50-15-36003</t>
  </si>
  <si>
    <t>Ça Va, J'ai Donné</t>
  </si>
  <si>
    <t>CA-A50-20-45405</t>
  </si>
  <si>
    <t>Comme Un Soleil</t>
  </si>
  <si>
    <t>CA-A50-17-39606</t>
  </si>
  <si>
    <t>Je déteste ma vie</t>
  </si>
  <si>
    <t>CA-A50-13-32425</t>
  </si>
  <si>
    <t>La science du coeur</t>
  </si>
  <si>
    <t>CA-A50-17-39601</t>
  </si>
  <si>
    <t>La sexualité (feat. Random Recipe)</t>
  </si>
  <si>
    <t>CA-A50-13-32406</t>
  </si>
  <si>
    <t>Le Premier Noël De Jules</t>
  </si>
  <si>
    <t>CA-A50-20-45403</t>
  </si>
  <si>
    <t>Le Retour D'un Amour</t>
  </si>
  <si>
    <t>CA-A50-17-39604</t>
  </si>
  <si>
    <t>Les lignes de ma main</t>
  </si>
  <si>
    <t>FR-9W1-14-14608</t>
  </si>
  <si>
    <t>Maman, Papa</t>
  </si>
  <si>
    <t>CA-A50-20-45411</t>
  </si>
  <si>
    <t>Moi je t'aimerai</t>
  </si>
  <si>
    <t>CA-A50-06-19608</t>
  </si>
  <si>
    <t>Tous les visages</t>
  </si>
  <si>
    <t>CA-A50-06-19607</t>
  </si>
  <si>
    <t>CA-A50-19-42711</t>
  </si>
  <si>
    <t>Noël Lougawou</t>
  </si>
  <si>
    <t>Pierre Lapointe / Mélissa Laveaux</t>
  </si>
  <si>
    <t>CA-A50-20-45409</t>
  </si>
  <si>
    <t>Six Heures D'avion Nous Séparent</t>
  </si>
  <si>
    <t>Pierre Lapointe / Mika</t>
  </si>
  <si>
    <t>CA-A50-20-45407</t>
  </si>
  <si>
    <t>J'te cherche partout</t>
  </si>
  <si>
    <t>CA-M60-88-28002</t>
  </si>
  <si>
    <t>Anyway</t>
  </si>
  <si>
    <t>CA-A50-21-46901</t>
  </si>
  <si>
    <t>Avant Les Éclats</t>
  </si>
  <si>
    <t>CA-A50-21-46904</t>
  </si>
  <si>
    <t>Juste Toi Pour Moi</t>
  </si>
  <si>
    <t>CA-A50-21-46906</t>
  </si>
  <si>
    <t>La Vie Parfois</t>
  </si>
  <si>
    <t>CA-A50-21-46907</t>
  </si>
  <si>
    <t>Nos Révolutions</t>
  </si>
  <si>
    <t>CA-A50-18-41704</t>
  </si>
  <si>
    <t>Holy</t>
  </si>
  <si>
    <t>CA-A50-20-45901</t>
  </si>
  <si>
    <t>Powder Fame</t>
  </si>
  <si>
    <t>CA-A50-18-40900</t>
  </si>
  <si>
    <t>États Nuisibles</t>
  </si>
  <si>
    <t>CA-A50-17-39507</t>
  </si>
  <si>
    <t>Prière Silencieuse</t>
  </si>
  <si>
    <t>CA-A50-17-39505</t>
  </si>
  <si>
    <t>Time To Time</t>
  </si>
  <si>
    <t>CA-A50-18-40701</t>
  </si>
  <si>
    <t>Supernova</t>
  </si>
  <si>
    <t>CA-A50-17-39703</t>
  </si>
  <si>
    <t>Fragments</t>
  </si>
  <si>
    <t>CA-A50-16-37904</t>
  </si>
  <si>
    <t>Le Projecteur</t>
  </si>
  <si>
    <t>CA-A50-21-47405</t>
  </si>
  <si>
    <t>Son Île</t>
  </si>
  <si>
    <t>CA-A50-21-47401</t>
  </si>
  <si>
    <t>Lady Mama</t>
  </si>
  <si>
    <t>CA-8T6-20-00001 / FR-X87-20-15668</t>
  </si>
  <si>
    <t>On Est Tous Noël</t>
  </si>
  <si>
    <t>Vladimir Korneev</t>
  </si>
  <si>
    <t>CB-C79-22-00001</t>
  </si>
  <si>
    <t>Silver Boy</t>
  </si>
  <si>
    <t>CA-A50-19-43405</t>
  </si>
  <si>
    <t>Carnaval (radio Mix)</t>
  </si>
  <si>
    <t>CA-A50-15-34712</t>
  </si>
  <si>
    <t>Nom AD</t>
  </si>
  <si>
    <t>No Paiement</t>
  </si>
  <si>
    <t>Date de paiement</t>
  </si>
  <si>
    <t>Version</t>
  </si>
  <si>
    <t>Interprètes</t>
  </si>
  <si>
    <t>Montant net</t>
  </si>
  <si>
    <t>IDRéférencePaiement</t>
  </si>
  <si>
    <t>Étiquettes de lignes</t>
  </si>
  <si>
    <t>Total général</t>
  </si>
  <si>
    <t>Somme de Montant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</si>
</sst>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yyyy&quot;-&quot;mm&quot;-&quot;dd"/>
    <numFmt numFmtId="166" formatCode="&quot;$&quot;#,##0.00_);\(&quot;$&quot;#,##0.00\)"/>
    <numFmt numFmtId="167" formatCode="yyyy/mm/dd;@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0" fontId="2" fillId="0" borderId="0" xfId="0" applyFont="1"/>
    <xf numFmtId="9" fontId="0" fillId="0" borderId="0" xfId="0" applyNumberFormat="1"/>
    <xf numFmtId="166" fontId="2" fillId="0" borderId="0" xfId="0" applyNumberFormat="1" applyFont="1"/>
    <xf numFmtId="0" fontId="3" fillId="0" borderId="0" xfId="0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9" fontId="1" fillId="0" borderId="0" xfId="1" applyFont="1"/>
    <xf numFmtId="0" fontId="0" fillId="0" borderId="0" xfId="0" pivotButton="1"/>
    <xf numFmtId="0" fontId="0" fillId="0" borderId="0" xfId="0" applyAlignment="1">
      <alignment horizontal="left"/>
    </xf>
    <xf numFmtId="167" fontId="2" fillId="0" borderId="0" xfId="0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e Bertrand" refreshedDate="45198.678739236108" createdVersion="8" refreshedVersion="8" minRefreshableVersion="3" recordCount="5848" xr:uid="{E27D8E62-116C-419C-9B3C-A4DF0B91F3AA}">
  <cacheSource type="worksheet">
    <worksheetSource ref="A1:Q5849" sheet="Details"/>
  </cacheSource>
  <cacheFields count="17">
    <cacheField name="Nom AD" numFmtId="0">
      <sharedItems/>
    </cacheField>
    <cacheField name="No Paiement" numFmtId="0">
      <sharedItems containsSemiMixedTypes="0" containsString="0" containsNumber="1" containsInteger="1" minValue="5065433" maxValue="5065433"/>
    </cacheField>
    <cacheField name="Date de paiement" numFmtId="165">
      <sharedItems containsSemiMixedTypes="0" containsNonDate="0" containsDate="1" containsString="0" minDate="2023-05-04T00:00:00" maxDate="2023-05-05T00:00:00"/>
    </cacheField>
    <cacheField name="Type de droit" numFmtId="0">
      <sharedItems/>
    </cacheField>
    <cacheField name="Catégorie" numFmtId="0">
      <sharedItems/>
    </cacheField>
    <cacheField name="Version" numFmtId="0">
      <sharedItems/>
    </cacheField>
    <cacheField name="Diffuseur" numFmtId="0">
      <sharedItems containsNonDate="0" containsString="0" containsBlank="1"/>
    </cacheField>
    <cacheField name="Source" numFmtId="0">
      <sharedItems containsNonDate="0" containsString="0" containsBlank="1"/>
    </cacheField>
    <cacheField name="Date début" numFmtId="0">
      <sharedItems containsSemiMixedTypes="0" containsNonDate="0" containsDate="1" containsString="0" minDate="2022-01-01T00:00:00" maxDate="2022-01-02T00:00:00"/>
    </cacheField>
    <cacheField name="Date fin" numFmtId="0">
      <sharedItems containsSemiMixedTypes="0" containsNonDate="0" containsDate="1" containsString="0" minDate="2022-12-31T00:00:00" maxDate="2023-01-01T00:00:00"/>
    </cacheField>
    <cacheField name="Titre" numFmtId="0">
      <sharedItems containsMixedTypes="1" containsNumber="1" containsInteger="1" minValue="1990" maxValue="1990"/>
    </cacheField>
    <cacheField name="Interprètes" numFmtId="0">
      <sharedItems count="140">
        <s v="Alain Lefèvre"/>
        <s v="Alex Nevsky"/>
        <s v="Alex Nevsky / Coeur de Pirate"/>
        <s v="Alex Nevsky / Koriass"/>
        <s v="Alexandre Champigny"/>
        <s v="Alfa Rococo"/>
        <s v="Aliocha"/>
        <s v="Aliocha / Jason Bajada / Matt Holubowski"/>
        <s v="Amylie"/>
        <s v="Anachnid"/>
        <s v="Anastasia Friedman"/>
        <s v="André Gagnon"/>
        <s v="André Gagnon / Marie-Josée Arpin / Orchestre Symphonique de Trois-Rivières / Jacques Lacombe"/>
        <s v="André Gagnon / Orchestre Philharmonique de Prague / Mario Klemens"/>
        <s v="Ariane Moffatt"/>
        <s v="Ariane Roy / Thierry Larose"/>
        <s v="Barbagallo"/>
        <s v="Bernhari"/>
        <s v="Bïa"/>
        <s v="Boom Desjardins"/>
        <s v="Boum Ding Band / Daniel Bélanger"/>
        <s v="Bran Van 3000"/>
        <s v="Calamine"/>
        <s v="Catherine Major"/>
        <s v="Choses Sauvages"/>
        <s v="Cindy Bédard"/>
        <s v="Cindy Bédard / Paul Daraîche"/>
        <s v="Claude Léveillée"/>
        <s v="Claude Léveillée / André Gagnon"/>
        <s v="Claudia Bouvette"/>
        <s v="Coco Méliès"/>
        <s v="Comment Debord"/>
        <s v="Damien Robitaille"/>
        <s v="Daniel Bélanger"/>
        <s v="Elliot Maginot"/>
        <s v="Fanny Bloom"/>
        <s v="Francine Raymond"/>
        <s v="Fredric Gary Comeau"/>
        <s v="Geneviève Lapointe"/>
        <s v="Gogh Van Go"/>
        <s v="Grubb"/>
        <s v="Hôtel Morphée"/>
        <s v="Ian Kelly"/>
        <s v="Ian Kelly / Coral Egan"/>
        <s v="Ily Morgane"/>
        <s v="Isabelle Boulay"/>
        <s v="Isabelle Boulay / Clément Jacques"/>
        <s v="Isabelle Boulay / Rufus Wainwright"/>
        <s v="Jason Bajada"/>
        <s v="Jean Lapointe"/>
        <s v="Jean Leloup"/>
        <s v="Jean Leloup / La Sale Affaire"/>
        <s v="Jean-Pierre Ferland"/>
        <s v="Jean-Pierre Ferland / Ginette Reno"/>
        <s v="Jim Corcoran"/>
        <s v="Jim Corcoran / Bertrand Gosselin"/>
        <s v="Joane Labelle"/>
        <s v="Joé Napoléon"/>
        <s v="Karim Diouf"/>
        <s v="Karkwa"/>
        <s v="Kevin Thompson"/>
        <s v="La Bronze"/>
        <s v="La Bronze / Gabrielle Shonk"/>
        <s v="Laroie"/>
        <s v="Laurence Jalbert"/>
        <s v="Laurence-Anne"/>
        <s v="Léandre"/>
        <s v="Léo Piché"/>
        <s v="Les Chiens"/>
        <s v="Les Shirley"/>
        <s v="Lhasa De Sela"/>
        <s v="Loco Locass"/>
        <s v="Loud Lary Ajust"/>
        <s v="Loud Lary Ajust / Karim Ouellet"/>
        <s v="Luis Clavis"/>
        <s v="Luis Clavis / Claudia Bouvette"/>
        <s v="Luis Clavis / L'isle"/>
        <s v="Madame"/>
        <s v="Magnolia"/>
        <s v="Magnolia / Patrick Watson"/>
        <s v="Mara Tremblay"/>
        <s v="Marc Déry"/>
        <s v="Marie Claudel"/>
        <s v="Marie Michèle Desrosiers"/>
        <s v="Marilyne Léonard"/>
        <s v="Matt Holubowski"/>
        <s v="Michel Robidoux / Marie-Noëlle Claveau"/>
        <s v="Monica Freire"/>
        <s v="Monica Freire / Ariane Moffatt"/>
        <s v="Narcisse"/>
        <s v="Octobre"/>
        <s v="Palatine"/>
        <s v="Paul Ahmarani / Les Nouveaux Mariés"/>
        <s v="Paul Kunigis"/>
        <s v="Paul Piché"/>
        <s v="Paul Piché / Stéphanie St-Jean"/>
        <s v="Peter Peter"/>
        <s v="Peter Peter / Head On Television"/>
        <s v="PETiTOM"/>
        <s v="Philémon Cimon"/>
        <s v="Pierre Flynn"/>
        <s v="Pierre Lapointe"/>
        <s v="Pierre Lapointe / Clara Luciani"/>
        <s v="Pink Martini"/>
        <s v="Richard Séguin"/>
        <s v="Robby Johnson"/>
        <s v="Robert Robert"/>
        <s v="Salomé Leclerc"/>
        <s v="Sam Tucker"/>
        <s v="Sarah Bourdon"/>
        <s v="Senaya"/>
        <s v="Sophia Bel"/>
        <s v="Soran"/>
        <s v="Stéphane Moraille"/>
        <s v="Sylvie Paquette"/>
        <s v="Täbï Yösha"/>
        <s v="Thaïs"/>
        <s v="The National Parcs"/>
        <s v="The Sound of Sea Animals"/>
        <s v="Tom Chicoine"/>
        <s v="Tristan Malavoy / Ariane Moffatt"/>
        <s v="Valaire / Mike Clay / Luis Clavis / Fanny Bloom"/>
        <s v="Velous Velours"/>
        <s v="Zébulon"/>
        <s v="Zoe Sanders"/>
        <s v="André Gagnon / Carla Antoun"/>
        <s v="André Gagnon / Les Petits Chanteurs de Laval / Philippe Ostiguy"/>
        <s v="André Gagnon / Orchestre Symphonique de Trois-Rivières / Jacques Lacombe"/>
        <s v="Artistes variés"/>
        <s v="Boum Ding Band"/>
        <s v="Boum Ding Band / Paul Piché / Bruno Landry"/>
        <s v="Cindy Bédard / Éloi Painchaud"/>
        <s v="Jacques Michel"/>
        <s v="Julie Thériault"/>
        <s v="Marie-Jo Thério"/>
        <s v="Océane"/>
        <s v="Pandaléon"/>
        <s v="Pierre Lapointe / Mélissa Laveaux"/>
        <s v="Pierre Lapointe / Mika"/>
        <s v="Vladimir Korneev"/>
      </sharedItems>
    </cacheField>
    <cacheField name="ISRC" numFmtId="0">
      <sharedItems/>
    </cacheField>
    <cacheField name="% Droit" numFmtId="9">
      <sharedItems containsSemiMixedTypes="0" containsString="0" containsNumber="1" minValue="0.3" maxValue="1"/>
    </cacheField>
    <cacheField name="Montant brut" numFmtId="166">
      <sharedItems containsSemiMixedTypes="0" containsString="0" containsNumber="1" minValue="4.0000000000000002E-4" maxValue="5.38"/>
    </cacheField>
    <cacheField name="Montant net" numFmtId="166">
      <sharedItems containsSemiMixedTypes="0" containsString="0" containsNumber="1" minValue="3.7199999999999999E-4" maxValue="5.0034000000000001"/>
    </cacheField>
    <cacheField name="IDRéférencePaiemen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48">
  <r>
    <s v="Les Disques Audiogramme inc."/>
    <n v="5065433"/>
    <d v="2023-05-04T00:00:00"/>
    <s v="Reproduction"/>
    <s v="Musique d'ambiance"/>
    <s v=""/>
    <m/>
    <m/>
    <d v="2022-01-01T00:00:00"/>
    <d v="2022-12-31T00:00:00"/>
    <s v="La Solitude"/>
    <x v="0"/>
    <s v="CA-A50-02-15601"/>
    <n v="1"/>
    <n v="5.5300000000000002E-2"/>
    <n v="5.1429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Solitude"/>
    <x v="0"/>
    <s v="CA-A50-02-15601"/>
    <n v="1"/>
    <n v="4.8599999999999997E-2"/>
    <n v="4.5198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Solitude"/>
    <x v="0"/>
    <s v="CA-A50-02-15601"/>
    <n v="1"/>
    <n v="4.7600000000000003E-2"/>
    <n v="4.4268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Solitude"/>
    <x v="0"/>
    <s v="CA-A50-02-15601"/>
    <n v="1"/>
    <n v="4.6899999999999997E-2"/>
    <n v="4.3617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Lulus"/>
    <x v="0"/>
    <s v="CA-A50-02-15604"/>
    <n v="1"/>
    <n v="4.6300000000000001E-2"/>
    <n v="4.305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Lulus"/>
    <x v="0"/>
    <s v="CA-A50-02-15604"/>
    <n v="1"/>
    <n v="4.7E-2"/>
    <n v="4.370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Lulus"/>
    <x v="0"/>
    <s v="CA-A50-02-15604"/>
    <n v="1"/>
    <n v="4.9200000000000001E-2"/>
    <n v="4.575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Lulus"/>
    <x v="0"/>
    <s v="CA-A50-02-15604"/>
    <n v="1"/>
    <n v="5.5300000000000002E-2"/>
    <n v="5.1429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anny"/>
    <x v="1"/>
    <s v="CA-A50-15-32913"/>
    <n v="1"/>
    <n v="0.89029999999999998"/>
    <n v="0.827979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anny"/>
    <x v="1"/>
    <s v="CA-A50-15-32913"/>
    <n v="1"/>
    <n v="1.0524"/>
    <n v="0.978732000000000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anny"/>
    <x v="1"/>
    <s v="CA-A50-15-32913"/>
    <n v="1"/>
    <n v="0.42120000000000002"/>
    <n v="0.39171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anny"/>
    <x v="1"/>
    <s v="CA-A50-15-32913"/>
    <n v="1"/>
    <n v="0.77990000000000004"/>
    <n v="0.725307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anny"/>
    <x v="1"/>
    <s v="CA-A50-15-32913"/>
    <n v="1"/>
    <n v="1.1382000000000001"/>
    <n v="1.058526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Sticking On You"/>
    <x v="1"/>
    <s v="CA-A50-10-27310"/>
    <n v="1"/>
    <n v="4.1599999999999998E-2"/>
    <n v="3.868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Sticking On You"/>
    <x v="1"/>
    <s v="CA-A50-10-27310"/>
    <n v="1"/>
    <n v="4.6100000000000002E-2"/>
    <n v="4.287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Sticking On You"/>
    <x v="1"/>
    <s v="CA-A50-10-27310"/>
    <n v="1"/>
    <n v="4.3999999999999997E-2"/>
    <n v="4.0919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Sticking On You"/>
    <x v="1"/>
    <s v="CA-A50-10-27310"/>
    <n v="1"/>
    <n v="5.0999999999999997E-2"/>
    <n v="4.74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atharina (Suite et fin)"/>
    <x v="1"/>
    <s v="CA-A50-16-38310"/>
    <n v="1"/>
    <n v="2.7300000000000001E-2"/>
    <n v="2.5388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atharina (Suite et fin)"/>
    <x v="1"/>
    <s v="CA-A50-16-38310"/>
    <n v="1"/>
    <n v="7.5899999999999995E-2"/>
    <n v="7.0586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atharina (Suite et fin)"/>
    <x v="1"/>
    <s v="CA-A50-16-38310"/>
    <n v="1"/>
    <n v="0.15890000000000001"/>
    <n v="0.14777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atharina (Suite et fin)"/>
    <x v="1"/>
    <s v="CA-A50-16-38310"/>
    <n v="1"/>
    <n v="0.18540000000000001"/>
    <n v="0.17242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eauté"/>
    <x v="1"/>
    <s v="CA-A50-16-38309"/>
    <n v="1"/>
    <n v="0.17680000000000001"/>
    <n v="0.16442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eauté"/>
    <x v="1"/>
    <s v="CA-A50-16-38309"/>
    <n v="1"/>
    <n v="0.20749999999999999"/>
    <n v="0.19297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eauté"/>
    <x v="1"/>
    <s v="CA-A50-16-38309"/>
    <n v="1"/>
    <n v="0.20480000000000001"/>
    <n v="0.19046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eauté"/>
    <x v="1"/>
    <s v="CA-A50-16-38309"/>
    <n v="1"/>
    <n v="0.18890000000000001"/>
    <n v="0.17567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œur assez gros"/>
    <x v="1"/>
    <s v="CA-A50-16-38304"/>
    <n v="1"/>
    <n v="0.2001"/>
    <n v="0.18609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œur assez gros"/>
    <x v="1"/>
    <s v="CA-A50-16-38304"/>
    <n v="1"/>
    <n v="0.2223"/>
    <n v="0.20673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œur assez gros"/>
    <x v="1"/>
    <s v="CA-A50-16-38304"/>
    <n v="1"/>
    <n v="0.21990000000000001"/>
    <n v="0.20450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œur assez gros"/>
    <x v="1"/>
    <s v="CA-A50-16-38304"/>
    <n v="1"/>
    <n v="7.2599999999999998E-2"/>
    <n v="6.7517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œur assez gros"/>
    <x v="1"/>
    <s v="CA-A50-16-38304"/>
    <n v="1"/>
    <n v="0.1179"/>
    <n v="0.10964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jeu des sentiments"/>
    <x v="1"/>
    <s v="CA-A50-16-38302"/>
    <n v="1"/>
    <n v="0.44209999999999999"/>
    <n v="0.41115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jeu des sentiments"/>
    <x v="1"/>
    <s v="CA-A50-16-38302"/>
    <n v="1"/>
    <n v="0.82450000000000001"/>
    <n v="0.766785000000000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jeu des sentiments"/>
    <x v="1"/>
    <s v="CA-A50-16-38302"/>
    <n v="1"/>
    <n v="1.1930000000000001"/>
    <n v="1.1094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jeu des sentiments"/>
    <x v="1"/>
    <s v="CA-A50-16-38302"/>
    <n v="1"/>
    <n v="1.1301000000000001"/>
    <n v="1.050993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jeu des sentiments"/>
    <x v="1"/>
    <s v="CA-A50-16-38302"/>
    <n v="1"/>
    <n v="0.98409999999999997"/>
    <n v="0.915213000000000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lit des possibles"/>
    <x v="1"/>
    <s v="CA-A50-16-38303"/>
    <n v="1"/>
    <n v="7.7000000000000002E-3"/>
    <n v="7.16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lit des possibles"/>
    <x v="1"/>
    <s v="CA-A50-16-38303"/>
    <n v="1"/>
    <n v="1.14E-2"/>
    <n v="1.06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lit des possibles"/>
    <x v="1"/>
    <s v="CA-A50-16-38303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lit des possibles"/>
    <x v="1"/>
    <s v="CA-A50-16-38303"/>
    <n v="1"/>
    <n v="1.5100000000000001E-2"/>
    <n v="1.404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fou des animaux"/>
    <x v="1"/>
    <s v="CA-A50-16-38306"/>
    <n v="1"/>
    <n v="6.1800000000000001E-2"/>
    <n v="5.7473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fou des animaux"/>
    <x v="1"/>
    <s v="CA-A50-16-38306"/>
    <n v="1"/>
    <n v="0.115"/>
    <n v="0.106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fou des animaux"/>
    <x v="1"/>
    <s v="CA-A50-16-38306"/>
    <n v="1"/>
    <n v="0.15079999999999999"/>
    <n v="0.14024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fou des animaux"/>
    <x v="1"/>
    <s v="CA-A50-16-38306"/>
    <n v="1"/>
    <n v="7.7700000000000005E-2"/>
    <n v="7.2261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fou des animaux"/>
    <x v="1"/>
    <s v="CA-A50-16-38306"/>
    <n v="1"/>
    <n v="2.7300000000000001E-2"/>
    <n v="2.5388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nfer c'est les autres"/>
    <x v="1"/>
    <s v="CA-A50-16-38305"/>
    <n v="1"/>
    <n v="3.0000000000000001E-3"/>
    <n v="2.78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loriés"/>
    <x v="1"/>
    <s v="CA-A50-13-32105"/>
    <n v="1"/>
    <n v="0.72809999999999997"/>
    <n v="0.677132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loriés"/>
    <x v="1"/>
    <s v="CA-A50-13-32105"/>
    <n v="1"/>
    <n v="1.0699999999999999E-2"/>
    <n v="9.950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loriés"/>
    <x v="1"/>
    <s v="CA-A50-13-32105"/>
    <n v="1"/>
    <n v="9.5999999999999992E-3"/>
    <n v="8.928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loriés"/>
    <x v="1"/>
    <s v="CA-A50-13-32105"/>
    <n v="1"/>
    <n v="0.85960000000000003"/>
    <n v="0.7994280000000000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loriés"/>
    <x v="1"/>
    <s v="CA-A50-13-32105"/>
    <n v="1"/>
    <n v="5.1700000000000003E-2"/>
    <n v="4.8080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loriés"/>
    <x v="1"/>
    <s v="CA-A50-13-32105"/>
    <n v="1"/>
    <n v="0.93569999999999998"/>
    <n v="0.8702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loriés"/>
    <x v="1"/>
    <s v="CA-A50-13-32105"/>
    <n v="1"/>
    <n v="0.36159999999999998"/>
    <n v="0.336287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loriés"/>
    <x v="1"/>
    <s v="CA-A50-13-32105"/>
    <n v="1"/>
    <n v="0.6714"/>
    <n v="0.62440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loriés"/>
    <x v="1"/>
    <s v="CA-A50-13-32105"/>
    <n v="1"/>
    <n v="1.0800000000000001E-2"/>
    <n v="1.0044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Pas de la danse"/>
    <x v="1"/>
    <s v="CA-A50-10-27302"/>
    <n v="1"/>
    <n v="0.25240000000000001"/>
    <n v="0.23473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Pas de la danse"/>
    <x v="1"/>
    <s v="CA-A50-10-27302"/>
    <n v="1"/>
    <n v="0.31080000000000002"/>
    <n v="0.289044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Pas de la danse"/>
    <x v="1"/>
    <s v="CA-A50-10-27302"/>
    <n v="1"/>
    <n v="0.41299999999999998"/>
    <n v="0.38408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Pas de la danse"/>
    <x v="1"/>
    <s v="CA-A50-10-27302"/>
    <n v="1"/>
    <n v="0.16600000000000001"/>
    <n v="0.15437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Pas de la danse"/>
    <x v="1"/>
    <s v="CA-A50-10-27302"/>
    <n v="1"/>
    <n v="0.317"/>
    <n v="0.294810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in"/>
    <x v="1"/>
    <s v="CA-A50-13-32911"/>
    <n v="1"/>
    <n v="4.0399999999999998E-2"/>
    <n v="3.7572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in"/>
    <x v="1"/>
    <s v="CA-A50-13-32911"/>
    <n v="1"/>
    <n v="0.14019999999999999"/>
    <n v="0.13038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in"/>
    <x v="1"/>
    <s v="CA-A50-13-32911"/>
    <n v="1"/>
    <n v="0.11899999999999999"/>
    <n v="0.1106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eux vaut vivre pauvre"/>
    <x v="1"/>
    <s v="CA-A50-13-32904"/>
    <n v="1"/>
    <n v="3.0499999999999999E-2"/>
    <n v="2.8365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eux vaut vivre pauvre"/>
    <x v="1"/>
    <s v="CA-A50-13-32904"/>
    <n v="1"/>
    <n v="3.5900000000000001E-2"/>
    <n v="3.338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eux vaut vivre pauvre"/>
    <x v="1"/>
    <s v="CA-A50-13-32904"/>
    <n v="1"/>
    <n v="1.8700000000000001E-2"/>
    <n v="1.739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eux vaut vivre pauvre"/>
    <x v="1"/>
    <s v="CA-A50-13-32904"/>
    <n v="1"/>
    <n v="1.72E-2"/>
    <n v="1.599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raisons"/>
    <x v="1"/>
    <s v="CA-A50-10-27307"/>
    <n v="1"/>
    <n v="0.3029"/>
    <n v="0.281696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raisons"/>
    <x v="1"/>
    <s v="CA-A50-10-27307"/>
    <n v="1"/>
    <n v="0.22689999999999999"/>
    <n v="0.21101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raisons"/>
    <x v="1"/>
    <s v="CA-A50-10-27307"/>
    <n v="1"/>
    <n v="0.27039999999999997"/>
    <n v="0.251471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raisons"/>
    <x v="1"/>
    <s v="CA-A50-10-27307"/>
    <n v="1"/>
    <n v="0.3881"/>
    <n v="0.36093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raisons"/>
    <x v="1"/>
    <s v="CA-A50-10-27307"/>
    <n v="1"/>
    <n v="0.2223"/>
    <n v="0.20673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raisons"/>
    <x v="1"/>
    <s v="CA-A50-10-27307"/>
    <n v="1"/>
    <n v="0.35599999999999998"/>
    <n v="0.33107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raisons"/>
    <x v="1"/>
    <s v="CA-A50-10-27307"/>
    <n v="1"/>
    <n v="0.37519999999999998"/>
    <n v="0.348936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raisons"/>
    <x v="1"/>
    <s v="CA-A50-10-27307"/>
    <n v="1"/>
    <n v="0.19120000000000001"/>
    <n v="0.17781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 Eldorados"/>
    <x v="1"/>
    <s v="CA-A50-16-38311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 Eldorados"/>
    <x v="1"/>
    <s v="CA-A50-16-38311"/>
    <n v="1"/>
    <n v="1.0200000000000001E-2"/>
    <n v="9.485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 Eldorados"/>
    <x v="1"/>
    <s v="CA-A50-16-38311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 Eldorados"/>
    <x v="1"/>
    <s v="CA-A50-16-38311"/>
    <n v="1"/>
    <n v="1.06E-2"/>
    <n v="9.858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re coeur"/>
    <x v="1"/>
    <s v="CA-A50-10-27301"/>
    <n v="1"/>
    <n v="0.81779999999999997"/>
    <n v="0.760553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re coeur"/>
    <x v="1"/>
    <s v="CA-A50-10-27301"/>
    <n v="1"/>
    <n v="0.27139999999999997"/>
    <n v="0.252402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re coeur"/>
    <x v="1"/>
    <s v="CA-A50-10-27301"/>
    <n v="1"/>
    <n v="0.2964"/>
    <n v="0.27565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re coeur"/>
    <x v="1"/>
    <s v="CA-A50-10-27301"/>
    <n v="1"/>
    <n v="0.94940000000000002"/>
    <n v="0.88294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re coeur"/>
    <x v="1"/>
    <s v="CA-A50-10-27301"/>
    <n v="1"/>
    <n v="0.32829999999999998"/>
    <n v="0.30531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re coeur"/>
    <x v="1"/>
    <s v="CA-A50-10-27301"/>
    <n v="1"/>
    <n v="1.0304"/>
    <n v="0.95827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re coeur"/>
    <x v="1"/>
    <s v="CA-A50-10-27301"/>
    <n v="1"/>
    <n v="0.39889999999999998"/>
    <n v="0.37097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re coeur"/>
    <x v="1"/>
    <s v="CA-A50-10-27301"/>
    <n v="1"/>
    <n v="0.75980000000000003"/>
    <n v="0.706613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re coeur"/>
    <x v="1"/>
    <s v="CA-A50-10-27301"/>
    <n v="1"/>
    <n v="0.24940000000000001"/>
    <n v="0.23194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leur a fait croire"/>
    <x v="1"/>
    <s v="CA-A50-13-32901"/>
    <n v="1"/>
    <n v="7.1900000000000006E-2"/>
    <n v="6.686699999999999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leur a fait croire"/>
    <x v="1"/>
    <s v="CA-A50-13-32901"/>
    <n v="1"/>
    <n v="1.01E-2"/>
    <n v="9.3930000000000003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leur a fait croire"/>
    <x v="1"/>
    <s v="CA-A50-13-32901"/>
    <n v="1"/>
    <n v="9.5999999999999992E-3"/>
    <n v="8.928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leur a fait croire"/>
    <x v="1"/>
    <s v="CA-A50-13-32901"/>
    <n v="1"/>
    <n v="7.3499999999999996E-2"/>
    <n v="6.8354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leur a fait croire"/>
    <x v="1"/>
    <s v="CA-A50-13-32901"/>
    <n v="1"/>
    <n v="6.2899999999999998E-2"/>
    <n v="5.84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leur a fait croire"/>
    <x v="1"/>
    <s v="CA-A50-13-32901"/>
    <n v="1"/>
    <n v="7.6600000000000001E-2"/>
    <n v="7.123799999999999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leur a fait croire"/>
    <x v="1"/>
    <s v="CA-A50-13-32901"/>
    <n v="1"/>
    <n v="2.4400000000000002E-2"/>
    <n v="2.269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leur a fait croire"/>
    <x v="1"/>
    <s v="CA-A50-13-32901"/>
    <n v="1"/>
    <n v="4.9599999999999998E-2"/>
    <n v="4.6128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leur a fait croire"/>
    <x v="1"/>
    <s v="CA-A50-13-32901"/>
    <n v="1"/>
    <n v="1.44E-2"/>
    <n v="1.3391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laroid"/>
    <x v="1"/>
    <s v="CA-A50-16-38300"/>
    <n v="1"/>
    <n v="2.3699999999999999E-2"/>
    <n v="2.2041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laroid"/>
    <x v="1"/>
    <s v="CA-A50-16-38300"/>
    <n v="1"/>
    <n v="4.5999999999999999E-2"/>
    <n v="4.277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laroid"/>
    <x v="1"/>
    <s v="CA-A50-16-38300"/>
    <n v="1"/>
    <n v="7.0400000000000004E-2"/>
    <n v="6.547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laroid"/>
    <x v="1"/>
    <s v="CA-A50-16-38300"/>
    <n v="1"/>
    <n v="6.9900000000000004E-2"/>
    <n v="6.5006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laroid"/>
    <x v="1"/>
    <s v="CA-A50-16-38300"/>
    <n v="1"/>
    <n v="7.0099999999999996E-2"/>
    <n v="6.519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vingt ans"/>
    <x v="1"/>
    <s v="CA-A50-16-37402"/>
    <n v="1"/>
    <n v="0.32840000000000003"/>
    <n v="0.305412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vingt ans"/>
    <x v="1"/>
    <s v="CA-A50-16-37402"/>
    <n v="1"/>
    <n v="0.34460000000000002"/>
    <n v="0.32047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vingt ans"/>
    <x v="1"/>
    <s v="CA-A50-16-37402"/>
    <n v="1"/>
    <n v="0.37"/>
    <n v="0.344100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vingt ans"/>
    <x v="1"/>
    <s v="CA-A50-16-37402"/>
    <n v="1"/>
    <n v="0.33139999999999997"/>
    <n v="0.30820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halalala (l'amour n'est pas qu'un slogan)"/>
    <x v="1"/>
    <s v="CA-A50-10-27303"/>
    <n v="1"/>
    <n v="0.15559999999999999"/>
    <n v="0.14470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halalala (l'amour n'est pas qu'un slogan)"/>
    <x v="1"/>
    <s v="CA-A50-10-27303"/>
    <n v="1"/>
    <n v="0.20369999999999999"/>
    <n v="0.18944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halalala (l'amour n'est pas qu'un slogan)"/>
    <x v="1"/>
    <s v="CA-A50-10-27303"/>
    <n v="1"/>
    <n v="0.19040000000000001"/>
    <n v="0.17707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halalala (l'amour n'est pas qu'un slogan)"/>
    <x v="1"/>
    <s v="CA-A50-10-27303"/>
    <n v="1"/>
    <n v="0.1991"/>
    <n v="0.18516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s joies liquides"/>
    <x v="1"/>
    <s v="CA-A50-16-38312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ter un sort (avec Cœur de pirate)"/>
    <x v="2"/>
    <s v="CA-A50-16-38307"/>
    <n v="1"/>
    <n v="9.8599999999999993E-2"/>
    <n v="9.1698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ter un sort (avec Cœur de pirate)"/>
    <x v="2"/>
    <s v="CA-A50-16-38307"/>
    <n v="1"/>
    <n v="0.14280000000000001"/>
    <n v="0.13280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ter un sort (avec Cœur de pirate)"/>
    <x v="2"/>
    <s v="CA-A50-16-38307"/>
    <n v="1"/>
    <n v="0.26090000000000002"/>
    <n v="0.24263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ter un sort (avec Cœur de pirate)"/>
    <x v="2"/>
    <s v="CA-A50-16-38307"/>
    <n v="1"/>
    <n v="0.21490000000000001"/>
    <n v="0.19985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veille l'enfant qui dort (avec Koriass)"/>
    <x v="3"/>
    <s v="CA-A50-16-38308"/>
    <n v="1"/>
    <n v="0.01"/>
    <n v="9.299999999999999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veille l'enfant qui dort (avec Koriass)"/>
    <x v="3"/>
    <s v="CA-A50-16-38308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veille l'enfant qui dort (avec Koriass)"/>
    <x v="3"/>
    <s v="CA-A50-16-38308"/>
    <n v="1"/>
    <n v="7.7999999999999996E-3"/>
    <n v="7.25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ton sourire"/>
    <x v="4"/>
    <s v="CA-A50-07-21305"/>
    <n v="1"/>
    <n v="0.11219999999999999"/>
    <n v="0.10434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ton sourire"/>
    <x v="4"/>
    <s v="CA-A50-07-21305"/>
    <n v="1"/>
    <n v="0.12230000000000001"/>
    <n v="0.11373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ton sourire"/>
    <x v="4"/>
    <s v="CA-A50-07-21305"/>
    <n v="1"/>
    <n v="0.129"/>
    <n v="0.11996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ton sourire"/>
    <x v="4"/>
    <s v="CA-A50-07-21305"/>
    <n v="1"/>
    <n v="0.14949999999999999"/>
    <n v="0.13903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udda ciné roll"/>
    <x v="4"/>
    <s v="CA-A50-07-21302"/>
    <n v="1"/>
    <n v="0.1502"/>
    <n v="0.13968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udda ciné roll"/>
    <x v="4"/>
    <s v="CA-A50-07-21302"/>
    <n v="1"/>
    <n v="0.13139999999999999"/>
    <n v="0.12220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udda ciné roll"/>
    <x v="4"/>
    <s v="CA-A50-07-21302"/>
    <n v="1"/>
    <n v="0.1283"/>
    <n v="0.11931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udda ciné roll"/>
    <x v="4"/>
    <s v="CA-A50-07-21302"/>
    <n v="1"/>
    <n v="0.1182"/>
    <n v="0.10992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rribles gens"/>
    <x v="5"/>
    <s v="CA-T50-07-54707"/>
    <n v="1"/>
    <n v="0.3745"/>
    <n v="0.348285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rribles gens"/>
    <x v="5"/>
    <s v="CA-T50-07-54707"/>
    <n v="1"/>
    <n v="0.33079999999999998"/>
    <n v="0.307643999999999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rribles gens"/>
    <x v="5"/>
    <s v="CA-T50-07-54707"/>
    <n v="1"/>
    <n v="0.31630000000000003"/>
    <n v="0.29415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rribles gens"/>
    <x v="5"/>
    <s v="CA-T50-07-54707"/>
    <n v="1"/>
    <n v="0.29160000000000003"/>
    <n v="0.271187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5"/>
    <s v="CA-T50-07-54703"/>
    <n v="1"/>
    <n v="9.9199999999999997E-2"/>
    <n v="9.225600000000000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5"/>
    <s v="CA-T50-07-54703"/>
    <n v="1"/>
    <n v="9.8000000000000004E-2"/>
    <n v="9.1139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5"/>
    <s v="CA-T50-07-54703"/>
    <n v="1"/>
    <n v="0.13850000000000001"/>
    <n v="0.12880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5"/>
    <s v="CA-T50-07-54703"/>
    <n v="1"/>
    <n v="9.2799999999999994E-2"/>
    <n v="8.630400000000000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5"/>
    <s v="CA-T50-07-54703"/>
    <n v="1"/>
    <n v="0.14449999999999999"/>
    <n v="0.13438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5"/>
    <s v="CA-T50-07-54703"/>
    <n v="1"/>
    <n v="0.1439"/>
    <n v="0.13382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5"/>
    <s v="CA-T50-07-54703"/>
    <n v="1"/>
    <n v="0.1208"/>
    <n v="0.11234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5"/>
    <s v="CA-T50-07-54703"/>
    <n v="1"/>
    <n v="0.10349999999999999"/>
    <n v="9.625499999999999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enêtre"/>
    <x v="5"/>
    <s v="CA-T50-07-54710"/>
    <n v="1"/>
    <n v="1.4721"/>
    <n v="1.369053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enêtre"/>
    <x v="5"/>
    <s v="CA-T50-07-54710"/>
    <n v="1"/>
    <n v="1.2751999999999999"/>
    <n v="1.185936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enêtre"/>
    <x v="5"/>
    <s v="CA-T50-07-54710"/>
    <n v="1"/>
    <n v="1.1289"/>
    <n v="1.049876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enêtre"/>
    <x v="5"/>
    <s v="CA-T50-07-54710"/>
    <n v="1"/>
    <n v="0.93479999999999996"/>
    <n v="0.8693640000000000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de pluie"/>
    <x v="5"/>
    <s v="CA-T50-07-54701"/>
    <n v="1"/>
    <n v="3.7999999999999999E-2"/>
    <n v="3.5340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de pluie"/>
    <x v="5"/>
    <s v="CA-T50-07-54701"/>
    <n v="1"/>
    <n v="0.70850000000000002"/>
    <n v="0.6589049999999999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de pluie"/>
    <x v="5"/>
    <s v="CA-T50-07-54701"/>
    <n v="1"/>
    <n v="9.5999999999999992E-3"/>
    <n v="8.928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de pluie"/>
    <x v="5"/>
    <s v="CA-T50-07-54701"/>
    <n v="1"/>
    <n v="0.90780000000000005"/>
    <n v="0.8442539999999999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de pluie"/>
    <x v="5"/>
    <s v="CA-T50-07-54701"/>
    <n v="1"/>
    <n v="2.8000000000000001E-2"/>
    <n v="2.6040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de pluie"/>
    <x v="5"/>
    <s v="CA-T50-07-54701"/>
    <n v="1"/>
    <n v="1.0111000000000001"/>
    <n v="0.940323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de pluie"/>
    <x v="5"/>
    <s v="CA-T50-07-54701"/>
    <n v="1"/>
    <n v="4.4600000000000001E-2"/>
    <n v="4.1478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de pluie"/>
    <x v="5"/>
    <s v="CA-T50-07-54701"/>
    <n v="1"/>
    <n v="0.39529999999999998"/>
    <n v="0.367628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de pluie"/>
    <x v="5"/>
    <s v="CA-T50-07-54701"/>
    <n v="1"/>
    <n v="0.73599999999999999"/>
    <n v="0.684479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ver l'ancre"/>
    <x v="5"/>
    <s v="CA-T50-07-54702"/>
    <n v="1"/>
    <n v="1.2750999999999999"/>
    <n v="1.18584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ver l'ancre"/>
    <x v="5"/>
    <s v="CA-T50-07-54702"/>
    <n v="1"/>
    <n v="0.1208"/>
    <n v="0.11234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ver l'ancre"/>
    <x v="5"/>
    <s v="CA-T50-07-54702"/>
    <n v="1"/>
    <n v="1.1923999999999999"/>
    <n v="1.10893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ver l'ancre"/>
    <x v="5"/>
    <s v="CA-T50-07-54702"/>
    <n v="1"/>
    <n v="0.15759999999999999"/>
    <n v="0.14656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ver l'ancre"/>
    <x v="5"/>
    <s v="CA-T50-07-54702"/>
    <n v="1"/>
    <n v="1.1572"/>
    <n v="1.076195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ver l'ancre"/>
    <x v="5"/>
    <s v="CA-T50-07-54702"/>
    <n v="1"/>
    <n v="0.1042"/>
    <n v="9.690600000000000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ver l'ancre"/>
    <x v="5"/>
    <s v="CA-T50-07-54702"/>
    <n v="1"/>
    <n v="1.1213"/>
    <n v="1.042809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ver l'ancre"/>
    <x v="5"/>
    <s v="CA-T50-07-54702"/>
    <n v="1"/>
    <n v="0.1027"/>
    <n v="9.5510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rien à faire "/>
    <x v="5"/>
    <s v="CA-T50-07-54708"/>
    <n v="1"/>
    <n v="4.2200000000000001E-2"/>
    <n v="3.9246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rien à faire "/>
    <x v="5"/>
    <s v="CA-T50-07-54708"/>
    <n v="1"/>
    <n v="0.3831"/>
    <n v="0.356283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rien à faire "/>
    <x v="5"/>
    <s v="CA-T50-07-54708"/>
    <n v="1"/>
    <n v="0.53490000000000004"/>
    <n v="0.497456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rien à faire "/>
    <x v="5"/>
    <s v="CA-T50-07-54708"/>
    <n v="1"/>
    <n v="4.7600000000000003E-2"/>
    <n v="4.4268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rien à faire "/>
    <x v="5"/>
    <s v="CA-T50-07-54708"/>
    <n v="1"/>
    <n v="0.60680000000000001"/>
    <n v="0.5643240000000000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rien à faire "/>
    <x v="5"/>
    <s v="CA-T50-07-54708"/>
    <n v="1"/>
    <n v="4.5499999999999999E-2"/>
    <n v="4.2314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rien à faire "/>
    <x v="5"/>
    <s v="CA-T50-07-54708"/>
    <n v="1"/>
    <n v="5.5300000000000002E-2"/>
    <n v="5.1429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rien à faire "/>
    <x v="5"/>
    <s v="CA-T50-07-54708"/>
    <n v="1"/>
    <n v="0.64980000000000004"/>
    <n v="0.604314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éga"/>
    <x v="5"/>
    <s v="CA-T50-07-54711"/>
    <n v="1"/>
    <n v="0.3508"/>
    <n v="0.326243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éga"/>
    <x v="5"/>
    <s v="CA-T50-07-54711"/>
    <n v="1"/>
    <n v="0.32519999999999999"/>
    <n v="0.302435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éga"/>
    <x v="5"/>
    <s v="CA-T50-07-54711"/>
    <n v="1"/>
    <n v="0.33129999999999998"/>
    <n v="0.308109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éga"/>
    <x v="5"/>
    <s v="CA-T50-07-54711"/>
    <n v="1"/>
    <n v="0.2898"/>
    <n v="0.269513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lash In The Pan"/>
    <x v="6"/>
    <s v="CA-A50-16-38103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lash In The Pan"/>
    <x v="6"/>
    <s v="CA-A50-16-38103"/>
    <n v="1"/>
    <n v="5.0599999999999999E-2"/>
    <n v="4.7058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lash In The Pan"/>
    <x v="6"/>
    <s v="CA-A50-16-38103"/>
    <n v="1"/>
    <n v="0.1159"/>
    <n v="0.10778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ggy (stone Breaker)"/>
    <x v="6"/>
    <s v="CA-A50-19-43102"/>
    <n v="1"/>
    <n v="4.24E-2"/>
    <n v="3.943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ggy (stone Breaker)"/>
    <x v="6"/>
    <s v="CA-A50-19-43102"/>
    <n v="1"/>
    <n v="2.6700000000000002E-2"/>
    <n v="2.483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ggy (stone Breaker)"/>
    <x v="6"/>
    <s v="CA-A50-19-43102"/>
    <n v="1"/>
    <n v="3.7999999999999999E-2"/>
    <n v="3.5340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ggy (stone Breaker)"/>
    <x v="6"/>
    <s v="CA-A50-19-43102"/>
    <n v="1"/>
    <n v="5.6800000000000003E-2"/>
    <n v="5.2824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rah"/>
    <x v="6"/>
    <s v="CA-A50-16-38102"/>
    <n v="1"/>
    <n v="0.1172"/>
    <n v="0.108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rah"/>
    <x v="6"/>
    <s v="CA-A50-16-38102"/>
    <n v="1"/>
    <n v="9.5600000000000004E-2"/>
    <n v="8.890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rah"/>
    <x v="6"/>
    <s v="CA-A50-16-38102"/>
    <n v="1"/>
    <n v="9.5200000000000007E-2"/>
    <n v="8.8536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rah"/>
    <x v="6"/>
    <s v="CA-A50-16-38102"/>
    <n v="1"/>
    <n v="9.9099999999999994E-2"/>
    <n v="9.2162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ry Eyes"/>
    <x v="6"/>
    <s v="CA-A50-16-38101"/>
    <n v="1"/>
    <n v="8.9200000000000002E-2"/>
    <n v="8.2956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ry Eyes"/>
    <x v="6"/>
    <s v="CA-A50-16-38101"/>
    <n v="1"/>
    <n v="8.7300000000000003E-2"/>
    <n v="8.1188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ry Eyes"/>
    <x v="6"/>
    <s v="CA-A50-16-38101"/>
    <n v="1"/>
    <n v="0.11"/>
    <n v="0.102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ry Eyes"/>
    <x v="6"/>
    <s v="CA-A50-16-38101"/>
    <n v="1"/>
    <n v="9.3399999999999997E-2"/>
    <n v="8.6861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Start"/>
    <x v="6"/>
    <s v="CA-A50-16-38107"/>
    <n v="1"/>
    <n v="2.93E-2"/>
    <n v="2.7248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Start"/>
    <x v="6"/>
    <s v="CA-A50-16-38107"/>
    <n v="1"/>
    <n v="4.1000000000000002E-2"/>
    <n v="3.812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Start"/>
    <x v="6"/>
    <s v="CA-A50-16-38107"/>
    <n v="1"/>
    <n v="2.9100000000000001E-2"/>
    <n v="2.706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Start"/>
    <x v="6"/>
    <s v="CA-A50-16-38107"/>
    <n v="1"/>
    <n v="2.9499999999999998E-2"/>
    <n v="2.7435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ver My Shoulder"/>
    <x v="7"/>
    <s v="CA-A50-18-41000"/>
    <n v="1"/>
    <n v="4.1999999999999997E-3"/>
    <n v="3.906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ver My Shoulder"/>
    <x v="7"/>
    <s v="CA-A50-18-41000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ver My Shoulder"/>
    <x v="7"/>
    <s v="CA-A50-18-41000"/>
    <n v="1"/>
    <n v="5.0000000000000001E-3"/>
    <n v="4.649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ver My Shoulder"/>
    <x v="7"/>
    <s v="CA-A50-18-41000"/>
    <n v="1"/>
    <n v="1.44E-2"/>
    <n v="1.339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reux de ta main"/>
    <x v="8"/>
    <s v="CA-A50-08-22604"/>
    <n v="1"/>
    <n v="0.25240000000000001"/>
    <n v="0.23473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reux de ta main"/>
    <x v="8"/>
    <s v="CA-A50-08-22604"/>
    <n v="1"/>
    <n v="0.15440000000000001"/>
    <n v="0.14359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reux de ta main"/>
    <x v="8"/>
    <s v="CA-A50-08-22604"/>
    <n v="1"/>
    <n v="0.28249999999999997"/>
    <n v="0.26272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reux de ta main"/>
    <x v="8"/>
    <s v="CA-A50-08-22604"/>
    <n v="1"/>
    <n v="0.19700000000000001"/>
    <n v="0.18321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reux de ta main"/>
    <x v="8"/>
    <s v="CA-A50-08-22604"/>
    <n v="1"/>
    <n v="0.21240000000000001"/>
    <n v="0.19753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reux de ta main"/>
    <x v="8"/>
    <s v="CA-A50-08-22604"/>
    <n v="1"/>
    <n v="0.29649999999999999"/>
    <n v="0.275745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reux de ta main"/>
    <x v="8"/>
    <s v="CA-A50-08-22604"/>
    <n v="1"/>
    <n v="0.30409999999999998"/>
    <n v="0.282812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reux de ta main"/>
    <x v="8"/>
    <s v="CA-A50-08-22604"/>
    <n v="1"/>
    <n v="0.20630000000000001"/>
    <n v="0.19185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toportrait"/>
    <x v="8"/>
    <s v="CA-A50-08-22606"/>
    <n v="1"/>
    <n v="0.25519999999999998"/>
    <n v="0.23733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toportrait"/>
    <x v="8"/>
    <s v="CA-A50-08-22606"/>
    <n v="1"/>
    <n v="0.2205"/>
    <n v="0.20506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toportrait"/>
    <x v="8"/>
    <s v="CA-A50-08-22606"/>
    <n v="1"/>
    <n v="0.21870000000000001"/>
    <n v="0.20339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toportrait"/>
    <x v="8"/>
    <s v="CA-A50-08-22606"/>
    <n v="1"/>
    <n v="0.20369999999999999"/>
    <n v="0.18944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space"/>
    <x v="8"/>
    <s v="CA-A50-08-22601"/>
    <n v="1"/>
    <n v="0.20730000000000001"/>
    <n v="0.19278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space"/>
    <x v="8"/>
    <s v="CA-A50-08-22601"/>
    <n v="1"/>
    <n v="0.2223"/>
    <n v="0.20673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space"/>
    <x v="8"/>
    <s v="CA-A50-08-22601"/>
    <n v="1"/>
    <n v="0.2268"/>
    <n v="0.21092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space"/>
    <x v="8"/>
    <s v="CA-A50-08-22601"/>
    <n v="1"/>
    <n v="9.7000000000000003E-2"/>
    <n v="9.020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space"/>
    <x v="8"/>
    <s v="CA-A50-08-22601"/>
    <n v="1"/>
    <n v="0.17680000000000001"/>
    <n v="0.16442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squ'au Matin"/>
    <x v="8"/>
    <s v="CA-A50-16-35106"/>
    <n v="1"/>
    <n v="6.3500000000000001E-2"/>
    <n v="5.9055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squ'au Matin"/>
    <x v="8"/>
    <s v="CA-A50-16-35106"/>
    <n v="1"/>
    <n v="6.8099999999999994E-2"/>
    <n v="6.333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squ'au Matin"/>
    <x v="8"/>
    <s v="CA-A50-16-35106"/>
    <n v="1"/>
    <n v="6.9199999999999998E-2"/>
    <n v="6.4355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squ'au Matin"/>
    <x v="8"/>
    <s v="CA-A50-16-35106"/>
    <n v="1"/>
    <n v="8.1199999999999994E-2"/>
    <n v="7.55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ête"/>
    <x v="8"/>
    <s v="CA-A50-12-31103"/>
    <n v="1"/>
    <n v="0.57850000000000001"/>
    <n v="0.538004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ête"/>
    <x v="8"/>
    <s v="CA-A50-12-31103"/>
    <n v="1"/>
    <n v="3.7999999999999999E-2"/>
    <n v="3.5340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ête"/>
    <x v="8"/>
    <s v="CA-A50-12-31103"/>
    <n v="1"/>
    <n v="4.4200000000000003E-2"/>
    <n v="4.1105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ête"/>
    <x v="8"/>
    <s v="CA-A50-12-31103"/>
    <n v="1"/>
    <n v="0.74009999999999998"/>
    <n v="0.688293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ête"/>
    <x v="8"/>
    <s v="CA-A50-12-31103"/>
    <n v="1"/>
    <n v="4.1599999999999998E-2"/>
    <n v="3.868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ête"/>
    <x v="8"/>
    <s v="CA-A50-12-31103"/>
    <n v="1"/>
    <n v="0.67290000000000005"/>
    <n v="0.625797000000000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ête"/>
    <x v="8"/>
    <s v="CA-A50-12-31103"/>
    <n v="1"/>
    <n v="0.81579999999999997"/>
    <n v="0.758693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ête"/>
    <x v="8"/>
    <s v="CA-A50-12-31103"/>
    <n v="1"/>
    <n v="5.3199999999999997E-2"/>
    <n v="4.947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Hauteur"/>
    <x v="8"/>
    <s v="CA-A50-16-35102"/>
    <n v="1"/>
    <n v="0.80530000000000002"/>
    <n v="0.748928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Hauteur"/>
    <x v="8"/>
    <s v="CA-A50-16-35102"/>
    <n v="1"/>
    <n v="0.88009999999999999"/>
    <n v="0.818493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Hauteur"/>
    <x v="8"/>
    <s v="CA-A50-16-35102"/>
    <n v="1"/>
    <n v="0.37740000000000001"/>
    <n v="0.350982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Hauteur"/>
    <x v="8"/>
    <s v="CA-A50-16-35102"/>
    <n v="1"/>
    <n v="0.71089999999999998"/>
    <n v="0.661136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Hauteur"/>
    <x v="8"/>
    <s v="CA-A50-16-35102"/>
    <n v="1"/>
    <n v="0.95809999999999995"/>
    <n v="0.891032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bri"/>
    <x v="8"/>
    <s v="CA-A50-08-22612"/>
    <n v="1"/>
    <n v="0.4526"/>
    <n v="0.42091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bri"/>
    <x v="8"/>
    <s v="CA-A50-08-22612"/>
    <n v="1"/>
    <n v="0.45479999999999998"/>
    <n v="0.42296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bri"/>
    <x v="8"/>
    <s v="CA-A50-08-22612"/>
    <n v="1"/>
    <n v="0.4647"/>
    <n v="0.432171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bri"/>
    <x v="8"/>
    <s v="CA-A50-08-22612"/>
    <n v="1"/>
    <n v="0.53049999999999997"/>
    <n v="0.49336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À Dos"/>
    <x v="8"/>
    <s v="CA-A50-16-35107"/>
    <n v="1"/>
    <n v="0.56420000000000003"/>
    <n v="0.52470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À Dos"/>
    <x v="8"/>
    <s v="CA-A50-16-35107"/>
    <n v="1"/>
    <n v="0.63249999999999995"/>
    <n v="0.58822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À Dos"/>
    <x v="8"/>
    <s v="CA-A50-16-35107"/>
    <n v="1"/>
    <n v="0.74629999999999996"/>
    <n v="0.69405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À Dos"/>
    <x v="8"/>
    <s v="CA-A50-16-35107"/>
    <n v="1"/>
    <n v="0.27960000000000002"/>
    <n v="0.260027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À Dos"/>
    <x v="8"/>
    <s v="CA-A50-16-35107"/>
    <n v="1"/>
    <n v="0.52180000000000004"/>
    <n v="0.485273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illes"/>
    <x v="8"/>
    <s v="CA-A50-12-31110"/>
    <n v="1"/>
    <n v="0.66700000000000004"/>
    <n v="0.620310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illes"/>
    <x v="8"/>
    <s v="CA-A50-12-31110"/>
    <n v="1"/>
    <n v="0.29809999999999998"/>
    <n v="0.27723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illes"/>
    <x v="8"/>
    <s v="CA-A50-12-31110"/>
    <n v="1"/>
    <n v="0.85719999999999996"/>
    <n v="0.797196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illes"/>
    <x v="8"/>
    <s v="CA-A50-12-31110"/>
    <n v="1"/>
    <n v="0.34329999999999999"/>
    <n v="0.319269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illes"/>
    <x v="8"/>
    <s v="CA-A50-12-31110"/>
    <n v="1"/>
    <n v="0.80120000000000002"/>
    <n v="0.74511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illes"/>
    <x v="8"/>
    <s v="CA-A50-12-31110"/>
    <n v="1"/>
    <n v="0.31319999999999998"/>
    <n v="0.291275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illes"/>
    <x v="8"/>
    <s v="CA-A50-12-31110"/>
    <n v="1"/>
    <n v="0.33350000000000002"/>
    <n v="0.31015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illes"/>
    <x v="8"/>
    <s v="CA-A50-12-31110"/>
    <n v="1"/>
    <n v="0.62680000000000002"/>
    <n v="0.58292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illes"/>
    <x v="8"/>
    <s v="CA-A50-12-31110"/>
    <n v="1"/>
    <n v="0.28029999999999999"/>
    <n v="0.26067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s oreilles"/>
    <x v="8"/>
    <s v="CA-A50-08-22605"/>
    <n v="1"/>
    <n v="0.82520000000000004"/>
    <n v="0.76743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s oreilles"/>
    <x v="8"/>
    <s v="CA-A50-08-22605"/>
    <n v="1"/>
    <n v="0.63129999999999997"/>
    <n v="0.58710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s oreilles"/>
    <x v="8"/>
    <s v="CA-A50-08-22605"/>
    <n v="1"/>
    <n v="0.70209999999999995"/>
    <n v="0.65295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s oreilles"/>
    <x v="8"/>
    <s v="CA-A50-08-22605"/>
    <n v="1"/>
    <n v="0.56059999999999999"/>
    <n v="0.52135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Fois"/>
    <x v="8"/>
    <s v="CA-A50-16-35104"/>
    <n v="1"/>
    <n v="7.5399999999999995E-2"/>
    <n v="7.0122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Fois"/>
    <x v="8"/>
    <s v="CA-A50-16-35104"/>
    <n v="1"/>
    <n v="7.7100000000000002E-2"/>
    <n v="7.1703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Fois"/>
    <x v="8"/>
    <s v="CA-A50-16-35104"/>
    <n v="1"/>
    <n v="0.1071"/>
    <n v="9.9602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Fois"/>
    <x v="8"/>
    <s v="CA-A50-16-35104"/>
    <n v="1"/>
    <n v="8.8499999999999995E-2"/>
    <n v="8.2305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n"/>
    <x v="8"/>
    <s v="CA-A50-08-22611"/>
    <n v="1"/>
    <n v="0.17699999999999999"/>
    <n v="0.16461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n"/>
    <x v="8"/>
    <s v="CA-A50-08-22611"/>
    <n v="1"/>
    <n v="0.18440000000000001"/>
    <n v="0.17149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n"/>
    <x v="8"/>
    <s v="CA-A50-08-22611"/>
    <n v="1"/>
    <n v="0.18490000000000001"/>
    <n v="0.17195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n"/>
    <x v="8"/>
    <s v="CA-A50-08-22611"/>
    <n v="1"/>
    <n v="7.6200000000000004E-2"/>
    <n v="7.086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n"/>
    <x v="8"/>
    <s v="CA-A50-08-22611"/>
    <n v="1"/>
    <n v="0.14660000000000001"/>
    <n v="0.13633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e je m'envole"/>
    <x v="8"/>
    <s v="CA-A50-15-35100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e je m'envole"/>
    <x v="8"/>
    <s v="CA-A50-15-35100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e je m'envole"/>
    <x v="8"/>
    <s v="CA-A50-15-35100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e je m'envole"/>
    <x v="8"/>
    <s v="CA-A50-15-35100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igner ton coeur"/>
    <x v="8"/>
    <s v="CA-A50-08-22613"/>
    <n v="1"/>
    <n v="0.31059999999999999"/>
    <n v="0.28885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igner ton coeur"/>
    <x v="8"/>
    <s v="CA-A50-08-22613"/>
    <n v="1"/>
    <n v="0.34939999999999999"/>
    <n v="0.32494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igner ton coeur"/>
    <x v="8"/>
    <s v="CA-A50-08-22613"/>
    <n v="1"/>
    <n v="0.42609999999999998"/>
    <n v="0.39627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igner ton coeur"/>
    <x v="8"/>
    <s v="CA-A50-08-22613"/>
    <n v="1"/>
    <n v="0.15529999999999999"/>
    <n v="0.14442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igner ton coeur"/>
    <x v="8"/>
    <s v="CA-A50-08-22613"/>
    <n v="1"/>
    <n v="0.30690000000000001"/>
    <n v="0.285416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tête"/>
    <x v="8"/>
    <s v="CA-A50-08-22610"/>
    <n v="1"/>
    <n v="0.75109999999999999"/>
    <n v="0.69852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tête"/>
    <x v="8"/>
    <s v="CA-A50-08-22610"/>
    <n v="1"/>
    <n v="0.184"/>
    <n v="0.17111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tête"/>
    <x v="8"/>
    <s v="CA-A50-08-22610"/>
    <n v="1"/>
    <n v="0.99929999999999997"/>
    <n v="0.92934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tête"/>
    <x v="8"/>
    <s v="CA-A50-08-22610"/>
    <n v="1"/>
    <n v="0.19750000000000001"/>
    <n v="0.18367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tête"/>
    <x v="8"/>
    <s v="CA-A50-08-22610"/>
    <n v="1"/>
    <n v="0.99450000000000005"/>
    <n v="0.924884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tête"/>
    <x v="8"/>
    <s v="CA-A50-08-22610"/>
    <n v="1"/>
    <n v="0.18490000000000001"/>
    <n v="0.17195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tête"/>
    <x v="8"/>
    <s v="CA-A50-08-22610"/>
    <n v="1"/>
    <n v="0.78280000000000005"/>
    <n v="0.728003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tête"/>
    <x v="8"/>
    <s v="CA-A50-08-22610"/>
    <n v="1"/>
    <n v="0.14549999999999999"/>
    <n v="0.13531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lcan"/>
    <x v="8"/>
    <s v="CA-A50-12-31112"/>
    <n v="1"/>
    <n v="0.28210000000000002"/>
    <n v="0.26235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lcan"/>
    <x v="8"/>
    <s v="CA-A50-12-31112"/>
    <n v="1"/>
    <n v="0.31990000000000002"/>
    <n v="0.297507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lcan"/>
    <x v="8"/>
    <s v="CA-A50-12-31112"/>
    <n v="1"/>
    <n v="0.33200000000000002"/>
    <n v="0.30875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lcan"/>
    <x v="8"/>
    <s v="CA-A50-12-31112"/>
    <n v="1"/>
    <n v="0.38379999999999997"/>
    <n v="0.356933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Ton Parallèle"/>
    <x v="9"/>
    <s v="CA-6AG-22-00012"/>
    <n v="1"/>
    <n v="0.1182"/>
    <n v="0.10992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Ton Parallèle"/>
    <x v="9"/>
    <s v="CA-6AG-22-00012"/>
    <n v="1"/>
    <n v="9.8799999999999999E-2"/>
    <n v="9.188399999999999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Ton Parallèle"/>
    <x v="9"/>
    <s v="CA-6AG-22-00012"/>
    <n v="1"/>
    <n v="6.9199999999999998E-2"/>
    <n v="6.4355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ld Me"/>
    <x v="10"/>
    <s v="CA-A50-08-20303"/>
    <n v="1"/>
    <n v="0.14879999999999999"/>
    <n v="0.13838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ld Me"/>
    <x v="10"/>
    <s v="CA-A50-08-20303"/>
    <n v="1"/>
    <n v="0.12959999999999999"/>
    <n v="0.12052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ld Me"/>
    <x v="10"/>
    <s v="CA-A50-08-20303"/>
    <n v="1"/>
    <n v="0.12590000000000001"/>
    <n v="0.11708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ld Me"/>
    <x v="10"/>
    <s v="CA-A50-08-20303"/>
    <n v="1"/>
    <n v="0.11940000000000001"/>
    <n v="0.11104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pe Street"/>
    <x v="10"/>
    <s v="CA-A50-08-20306"/>
    <n v="1"/>
    <n v="3.5000000000000003E-2"/>
    <n v="3.2550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pe Street"/>
    <x v="10"/>
    <s v="CA-A50-08-20306"/>
    <n v="1"/>
    <n v="4.82E-2"/>
    <n v="4.482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pe Street"/>
    <x v="10"/>
    <s v="CA-A50-08-20306"/>
    <n v="1"/>
    <n v="4.9799999999999997E-2"/>
    <n v="4.631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pe Street"/>
    <x v="10"/>
    <s v="CA-A50-08-20306"/>
    <n v="1"/>
    <n v="2.01E-2"/>
    <n v="1.869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pe Street"/>
    <x v="10"/>
    <s v="CA-A50-08-20306"/>
    <n v="1"/>
    <n v="3.6700000000000003E-2"/>
    <n v="3.4131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Don't Know Why"/>
    <x v="10"/>
    <s v="CA-A50-08-20304"/>
    <n v="1"/>
    <n v="8.77E-2"/>
    <n v="8.1560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Don't Know Why"/>
    <x v="10"/>
    <s v="CA-A50-08-20304"/>
    <n v="1"/>
    <n v="0.16239999999999999"/>
    <n v="0.15103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Don't Know Why"/>
    <x v="10"/>
    <s v="CA-A50-08-20304"/>
    <n v="1"/>
    <n v="0.21929999999999999"/>
    <n v="0.20394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Don't Know Why"/>
    <x v="10"/>
    <s v="CA-A50-08-20304"/>
    <n v="1"/>
    <n v="0.20480000000000001"/>
    <n v="0.19046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Don't Know Why"/>
    <x v="10"/>
    <s v="CA-A50-08-20304"/>
    <n v="1"/>
    <n v="0.17219999999999999"/>
    <n v="0.16014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rfect Day"/>
    <x v="10"/>
    <s v="CA-A50-08-20307"/>
    <n v="1"/>
    <n v="0.13900000000000001"/>
    <n v="0.1292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rfect Day"/>
    <x v="10"/>
    <s v="CA-A50-08-20307"/>
    <n v="1"/>
    <n v="0.1741"/>
    <n v="0.16191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rfect Day"/>
    <x v="10"/>
    <s v="CA-A50-08-20307"/>
    <n v="1"/>
    <n v="0.18940000000000001"/>
    <n v="0.17614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rfect Day"/>
    <x v="10"/>
    <s v="CA-A50-08-20307"/>
    <n v="1"/>
    <n v="7.3300000000000004E-2"/>
    <n v="6.816899999999999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rfect Day"/>
    <x v="10"/>
    <s v="CA-A50-08-20307"/>
    <n v="1"/>
    <n v="0.14449999999999999"/>
    <n v="0.13438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y"/>
    <x v="10"/>
    <s v="CA-A50-08-20309"/>
    <n v="1"/>
    <n v="6.6799999999999998E-2"/>
    <n v="6.212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y"/>
    <x v="10"/>
    <s v="CA-A50-08-20309"/>
    <n v="1"/>
    <n v="5.8599999999999999E-2"/>
    <n v="5.4497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y"/>
    <x v="10"/>
    <s v="CA-A50-08-20309"/>
    <n v="1"/>
    <n v="5.7200000000000001E-2"/>
    <n v="5.31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y"/>
    <x v="10"/>
    <s v="CA-A50-08-20309"/>
    <n v="1"/>
    <n v="5.5800000000000002E-2"/>
    <n v="5.1894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rès la pluie"/>
    <x v="11"/>
    <s v="CA-A50-09-23802"/>
    <n v="1"/>
    <n v="4.2200000000000001E-2"/>
    <n v="3.9246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rès la pluie"/>
    <x v="11"/>
    <s v="CA-A50-09-23802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rès la pluie"/>
    <x v="11"/>
    <s v="CA-A50-09-23802"/>
    <n v="1"/>
    <n v="4.8899999999999999E-2"/>
    <n v="4.5476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rès la pluie"/>
    <x v="11"/>
    <s v="CA-A50-09-23802"/>
    <n v="1"/>
    <n v="4.2999999999999997E-2"/>
    <n v="3.9989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s Time Goes By"/>
    <x v="11"/>
    <s v="CA-A50-08-23512"/>
    <n v="1"/>
    <n v="4.1099999999999998E-2"/>
    <n v="3.822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s Time Goes By"/>
    <x v="11"/>
    <s v="CA-A50-08-23512"/>
    <n v="1"/>
    <n v="4.7399999999999998E-2"/>
    <n v="4.4082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s Time Goes By"/>
    <x v="11"/>
    <s v="CA-A50-08-23512"/>
    <n v="1"/>
    <n v="4.2799999999999998E-2"/>
    <n v="3.9803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s Time Goes By"/>
    <x v="11"/>
    <s v="CA-A50-08-23512"/>
    <n v="1"/>
    <n v="4.1000000000000002E-2"/>
    <n v="3.8129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ant la nuit"/>
    <x v="11"/>
    <s v="CA-A50-10-27410"/>
    <n v="1"/>
    <n v="8.14E-2"/>
    <n v="7.5702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ant la nuit"/>
    <x v="11"/>
    <s v="CA-A50-10-27410"/>
    <n v="1"/>
    <n v="8.0699999999999994E-2"/>
    <n v="7.5051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ant la nuit"/>
    <x v="11"/>
    <s v="CA-A50-10-27410"/>
    <n v="1"/>
    <n v="8.7800000000000003E-2"/>
    <n v="8.1654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ant la nuit"/>
    <x v="11"/>
    <s v="CA-A50-10-27410"/>
    <n v="1"/>
    <n v="3.4500000000000003E-2"/>
    <n v="3.2085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ant la nuit"/>
    <x v="11"/>
    <s v="CA-A50-10-27410"/>
    <n v="1"/>
    <n v="6.6100000000000006E-2"/>
    <n v="6.147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gatelle"/>
    <x v="11"/>
    <s v="CA-S60-00-02110"/>
    <n v="1"/>
    <n v="4.6300000000000001E-2"/>
    <n v="4.305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gatelle"/>
    <x v="11"/>
    <s v="CA-S60-00-02110"/>
    <n v="1"/>
    <n v="4.2799999999999998E-2"/>
    <n v="3.9803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gatelle"/>
    <x v="11"/>
    <s v="CA-S60-00-02110"/>
    <n v="1"/>
    <n v="7.85E-2"/>
    <n v="7.300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gatelle"/>
    <x v="11"/>
    <s v="CA-S60-00-02110"/>
    <n v="1"/>
    <n v="0.1898"/>
    <n v="0.17651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rceuse pour Annabelle"/>
    <x v="11"/>
    <s v="CA-A50-09-23604"/>
    <n v="1"/>
    <n v="0.1653"/>
    <n v="0.15372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rceuse pour Annabelle"/>
    <x v="11"/>
    <s v="CA-A50-09-23604"/>
    <n v="1"/>
    <n v="7.3499999999999996E-2"/>
    <n v="6.8354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rceuse pour Annabelle"/>
    <x v="11"/>
    <s v="CA-A50-09-23604"/>
    <n v="1"/>
    <n v="4.9399999999999999E-2"/>
    <n v="4.5941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rceuse pour Annabelle"/>
    <x v="11"/>
    <s v="CA-A50-09-23604"/>
    <n v="1"/>
    <n v="3.6200000000000003E-2"/>
    <n v="3.3666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ody and Soul"/>
    <x v="11"/>
    <s v="CA-A50-08-23503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ody and Soul"/>
    <x v="11"/>
    <s v="CA-A50-08-23503"/>
    <n v="1"/>
    <n v="4.2200000000000001E-2"/>
    <n v="3.9246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ody and Soul"/>
    <x v="11"/>
    <s v="CA-A50-08-23503"/>
    <n v="1"/>
    <n v="4.9599999999999998E-2"/>
    <n v="4.6128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ody and Soul"/>
    <x v="11"/>
    <s v="CA-A50-08-23503"/>
    <n v="1"/>
    <n v="4.24E-2"/>
    <n v="3.9432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son sans paroles"/>
    <x v="11"/>
    <s v="CA-A72-01-02030"/>
    <n v="1"/>
    <n v="4.5499999999999999E-2"/>
    <n v="4.2314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son sans paroles"/>
    <x v="11"/>
    <s v="CA-A72-01-02030"/>
    <n v="1"/>
    <n v="5.0999999999999997E-2"/>
    <n v="4.74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son sans paroles"/>
    <x v="11"/>
    <s v="CA-A72-01-02030"/>
    <n v="1"/>
    <n v="4.3999999999999997E-2"/>
    <n v="4.0919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son sans paroles"/>
    <x v="11"/>
    <s v="CA-A72-01-02030"/>
    <n v="1"/>
    <n v="4.3400000000000001E-2"/>
    <n v="4.0362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er Jean-Paul"/>
    <x v="11"/>
    <s v="CA-A50-09-23606"/>
    <n v="1"/>
    <n v="5.2999999999999999E-2"/>
    <n v="4.92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er Jean-Paul"/>
    <x v="11"/>
    <s v="CA-A50-09-23606"/>
    <n v="1"/>
    <n v="7.3300000000000004E-2"/>
    <n v="6.816899999999999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evauchée"/>
    <x v="11"/>
    <s v="CA-A50-08-23705"/>
    <n v="1"/>
    <n v="1.15E-2"/>
    <n v="1.069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evauchée"/>
    <x v="11"/>
    <s v="CA-A50-08-23705"/>
    <n v="1"/>
    <n v="0.01"/>
    <n v="9.299999999999999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evauchée"/>
    <x v="11"/>
    <s v="CA-A50-08-23705"/>
    <n v="1"/>
    <n v="9.5999999999999992E-3"/>
    <n v="8.928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evauchée"/>
    <x v="11"/>
    <s v="CA-A50-08-23705"/>
    <n v="1"/>
    <n v="9.4999999999999998E-3"/>
    <n v="8.835000000000000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au premier jour"/>
    <x v="11"/>
    <s v="CA-S60-00-02120"/>
    <n v="1"/>
    <n v="0.54459999999999997"/>
    <n v="0.506477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au premier jour"/>
    <x v="11"/>
    <s v="CA-S60-00-02120"/>
    <n v="1"/>
    <n v="0.55059999999999998"/>
    <n v="0.512058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au premier jour"/>
    <x v="11"/>
    <s v="CA-S60-00-02120"/>
    <n v="1"/>
    <n v="0.63919999999999999"/>
    <n v="0.594455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au premier jour"/>
    <x v="11"/>
    <s v="CA-S60-00-02120"/>
    <n v="1"/>
    <n v="0.30330000000000001"/>
    <n v="0.282069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au premier jour"/>
    <x v="11"/>
    <s v="CA-S60-00-02120"/>
    <n v="1"/>
    <n v="0.38019999999999998"/>
    <n v="0.353586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en vacances"/>
    <x v="11"/>
    <s v="CA-A50-08-23703"/>
    <n v="1"/>
    <n v="1.15E-2"/>
    <n v="1.069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en vacances"/>
    <x v="11"/>
    <s v="CA-A50-08-23703"/>
    <n v="1"/>
    <n v="8.6999999999999994E-3"/>
    <n v="8.090999999999999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en vacances"/>
    <x v="11"/>
    <s v="CA-A50-08-23703"/>
    <n v="1"/>
    <n v="8.9999999999999993E-3"/>
    <n v="8.370000000000000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en vacances"/>
    <x v="11"/>
    <s v="CA-A50-08-23703"/>
    <n v="1"/>
    <n v="8.8999999999999999E-3"/>
    <n v="8.2769999999999996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dames de coeur"/>
    <x v="11"/>
    <s v="CA-A50-09-23601"/>
    <n v="1"/>
    <n v="8.3000000000000001E-3"/>
    <n v="7.719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dames de coeur"/>
    <x v="11"/>
    <s v="CA-A50-09-23601"/>
    <n v="1"/>
    <n v="8.9999999999999993E-3"/>
    <n v="8.370000000000000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dames de coeur"/>
    <x v="11"/>
    <s v="CA-A50-09-23601"/>
    <n v="1"/>
    <n v="9.2999999999999992E-3"/>
    <n v="8.649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dames de coeur"/>
    <x v="11"/>
    <s v="CA-A50-09-23601"/>
    <n v="1"/>
    <n v="9.2999999999999992E-3"/>
    <n v="8.649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jours à la campagne"/>
    <x v="11"/>
    <s v="CA-S60-00-02070"/>
    <n v="1"/>
    <n v="0.1474"/>
    <n v="0.13708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jours à la campagne"/>
    <x v="11"/>
    <s v="CA-S60-00-02070"/>
    <n v="1"/>
    <n v="0.2379"/>
    <n v="0.22124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jours à la campagne"/>
    <x v="11"/>
    <s v="CA-S60-00-02070"/>
    <n v="1"/>
    <n v="0.27850000000000003"/>
    <n v="0.259004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jours à la campagne"/>
    <x v="11"/>
    <s v="CA-S60-00-02070"/>
    <n v="1"/>
    <n v="0.2157"/>
    <n v="0.2006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jours à la campagne"/>
    <x v="11"/>
    <s v="CA-S60-00-02070"/>
    <n v="1"/>
    <n v="0.19539999999999999"/>
    <n v="0.18172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uce Amanda"/>
    <x v="11"/>
    <s v="CA-A50-09-23803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uce Amanda"/>
    <x v="11"/>
    <s v="CA-A50-09-23803"/>
    <n v="1"/>
    <n v="4.2200000000000001E-2"/>
    <n v="3.9246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uce Amanda"/>
    <x v="11"/>
    <s v="CA-A50-09-23803"/>
    <n v="1"/>
    <n v="4.1700000000000001E-2"/>
    <n v="3.8781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uce Amanda"/>
    <x v="11"/>
    <s v="CA-A50-09-23803"/>
    <n v="1"/>
    <n v="4.82E-2"/>
    <n v="4.4825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braceable You"/>
    <x v="11"/>
    <s v="CA-A50-08-23509"/>
    <n v="1"/>
    <n v="4.8899999999999999E-2"/>
    <n v="4.5476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braceable You"/>
    <x v="11"/>
    <s v="CA-A50-08-23509"/>
    <n v="1"/>
    <n v="4.2999999999999997E-2"/>
    <n v="3.9989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braceable You"/>
    <x v="11"/>
    <s v="CA-A50-08-23509"/>
    <n v="1"/>
    <n v="4.2200000000000001E-2"/>
    <n v="3.9246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braceable You"/>
    <x v="11"/>
    <s v="CA-A50-08-23509"/>
    <n v="1"/>
    <n v="4.0399999999999998E-2"/>
    <n v="3.7572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ndian Summer"/>
    <x v="11"/>
    <s v="CA-S60-00-02030"/>
    <n v="1"/>
    <n v="0.36990000000000001"/>
    <n v="0.344007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ndian Summer"/>
    <x v="11"/>
    <s v="CA-S60-00-02030"/>
    <n v="1"/>
    <n v="0.40429999999999999"/>
    <n v="0.3759990000000000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ndian Summer"/>
    <x v="11"/>
    <s v="CA-S60-00-02030"/>
    <n v="1"/>
    <n v="0.21490000000000001"/>
    <n v="0.199857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ndian Summer"/>
    <x v="11"/>
    <s v="CA-S60-00-02030"/>
    <n v="1"/>
    <n v="0.34789999999999999"/>
    <n v="0.323546999999999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ndian Summer"/>
    <x v="11"/>
    <s v="CA-S60-00-02030"/>
    <n v="1"/>
    <n v="0.32900000000000001"/>
    <n v="0.305970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allade"/>
    <x v="11"/>
    <s v="CA-A50-10-25003"/>
    <n v="1"/>
    <n v="4.2799999999999998E-2"/>
    <n v="3.9803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allade"/>
    <x v="11"/>
    <s v="CA-A50-10-25003"/>
    <n v="1"/>
    <n v="0.15809999999999999"/>
    <n v="0.14703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allade"/>
    <x v="11"/>
    <s v="CA-A50-10-25003"/>
    <n v="1"/>
    <n v="9.5299999999999996E-2"/>
    <n v="8.8628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allade"/>
    <x v="11"/>
    <s v="CA-A50-10-25003"/>
    <n v="1"/>
    <n v="5.6599999999999998E-2"/>
    <n v="5.2637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n du jour"/>
    <x v="11"/>
    <s v="CA-A50-09-23808"/>
    <n v="1"/>
    <n v="4.3400000000000001E-2"/>
    <n v="4.0362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n du jour"/>
    <x v="11"/>
    <s v="CA-A50-09-23808"/>
    <n v="1"/>
    <n v="5.0299999999999997E-2"/>
    <n v="4.6779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n du jour"/>
    <x v="11"/>
    <s v="CA-A50-09-23808"/>
    <n v="1"/>
    <n v="4.4200000000000003E-2"/>
    <n v="4.1105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n du jour"/>
    <x v="11"/>
    <s v="CA-A50-09-23808"/>
    <n v="1"/>
    <n v="4.2200000000000001E-2"/>
    <n v="3.9246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ir du soir"/>
    <x v="11"/>
    <s v="CA-S60-00-02090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ir du soir"/>
    <x v="11"/>
    <s v="CA-S60-00-02090"/>
    <n v="1"/>
    <n v="0.15809999999999999"/>
    <n v="0.14703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ir du soir"/>
    <x v="11"/>
    <s v="CA-S60-00-02090"/>
    <n v="1"/>
    <n v="9.1600000000000001E-2"/>
    <n v="8.51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ir du soir"/>
    <x v="11"/>
    <s v="CA-S60-00-02090"/>
    <n v="1"/>
    <n v="4.82E-2"/>
    <n v="4.4825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rêvé"/>
    <x v="11"/>
    <s v="CA-S60-00-02080"/>
    <n v="1"/>
    <n v="0.35780000000000001"/>
    <n v="0.332753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rêvé"/>
    <x v="11"/>
    <s v="CA-S60-00-02080"/>
    <n v="1"/>
    <n v="0.2099"/>
    <n v="0.19520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rêvé"/>
    <x v="11"/>
    <s v="CA-S60-00-02080"/>
    <n v="1"/>
    <n v="0.34139999999999998"/>
    <n v="0.31750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rêvé"/>
    <x v="11"/>
    <s v="CA-S60-00-02080"/>
    <n v="1"/>
    <n v="0.42359999999999998"/>
    <n v="0.393948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rêvé"/>
    <x v="11"/>
    <s v="CA-S60-00-02080"/>
    <n v="1"/>
    <n v="0.34150000000000003"/>
    <n v="0.317595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tranquilles "/>
    <x v="11"/>
    <s v="CA-S60-00-02040"/>
    <n v="1"/>
    <n v="0.2797"/>
    <n v="0.260120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tranquilles "/>
    <x v="11"/>
    <s v="CA-S60-00-02040"/>
    <n v="1"/>
    <n v="0.1265"/>
    <n v="0.11764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tranquilles "/>
    <x v="11"/>
    <s v="CA-S60-00-02040"/>
    <n v="1"/>
    <n v="0.24010000000000001"/>
    <n v="0.22329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tranquilles "/>
    <x v="11"/>
    <s v="CA-S60-00-02040"/>
    <n v="1"/>
    <n v="0.32150000000000001"/>
    <n v="0.298995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s tranquilles "/>
    <x v="11"/>
    <s v="CA-S60-00-02040"/>
    <n v="1"/>
    <n v="0.3"/>
    <n v="0.2790000000000000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y Funny Valentine"/>
    <x v="11"/>
    <s v="CA-A50-08-23501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y Funny Valentine"/>
    <x v="11"/>
    <s v="CA-A50-08-23501"/>
    <n v="1"/>
    <n v="4.9599999999999998E-2"/>
    <n v="4.6128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y Funny Valentine"/>
    <x v="11"/>
    <s v="CA-A50-08-23501"/>
    <n v="1"/>
    <n v="4.24E-2"/>
    <n v="3.9432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y Funny Valentine"/>
    <x v="11"/>
    <s v="CA-A50-08-23501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lligan"/>
    <x v="11"/>
    <s v="CA-A50-10-25002"/>
    <n v="1"/>
    <n v="4.3400000000000001E-2"/>
    <n v="4.0362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lligan"/>
    <x v="11"/>
    <s v="CA-A50-10-25002"/>
    <n v="1"/>
    <n v="0.19550000000000001"/>
    <n v="0.18181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lligan"/>
    <x v="11"/>
    <s v="CA-A50-10-25002"/>
    <n v="1"/>
    <n v="7.9699999999999993E-2"/>
    <n v="7.412100000000000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lligan"/>
    <x v="11"/>
    <s v="CA-A50-10-25002"/>
    <n v="1"/>
    <n v="5.1200000000000002E-2"/>
    <n v="4.7615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cturne"/>
    <x v="11"/>
    <s v="CA-A50-09-24204"/>
    <n v="1"/>
    <n v="0.16869999999999999"/>
    <n v="0.15689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cturne"/>
    <x v="11"/>
    <s v="CA-A50-09-24204"/>
    <n v="1"/>
    <n v="7.6899999999999996E-2"/>
    <n v="7.1516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cturne"/>
    <x v="11"/>
    <s v="CA-A50-09-24204"/>
    <n v="1"/>
    <n v="0.14449999999999999"/>
    <n v="0.13438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cturne"/>
    <x v="11"/>
    <s v="CA-A50-09-24204"/>
    <n v="1"/>
    <n v="0.2155"/>
    <n v="0.200415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cturne"/>
    <x v="11"/>
    <s v="CA-A50-09-24204"/>
    <n v="1"/>
    <n v="0.15620000000000001"/>
    <n v="0.145266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n Dimenticar"/>
    <x v="11"/>
    <s v="CA-A50-08-23507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n Dimenticar"/>
    <x v="11"/>
    <s v="CA-A50-08-23507"/>
    <n v="1"/>
    <n v="4.24E-2"/>
    <n v="3.9432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n Dimenticar"/>
    <x v="11"/>
    <s v="CA-A50-08-23507"/>
    <n v="1"/>
    <n v="4.9599999999999998E-2"/>
    <n v="4.6128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n Dimenticar"/>
    <x v="11"/>
    <s v="CA-A50-08-23507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uveau départ"/>
    <x v="11"/>
    <s v="CA-A50-09-23807"/>
    <n v="1"/>
    <n v="4.2200000000000001E-2"/>
    <n v="3.9246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uveau départ"/>
    <x v="11"/>
    <s v="CA-A50-09-23807"/>
    <n v="1"/>
    <n v="5.0299999999999997E-2"/>
    <n v="4.6779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uveau départ"/>
    <x v="11"/>
    <s v="CA-A50-09-23807"/>
    <n v="1"/>
    <n v="4.4200000000000003E-2"/>
    <n v="4.1105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uveau départ"/>
    <x v="11"/>
    <s v="CA-A50-09-23807"/>
    <n v="1"/>
    <n v="4.2200000000000001E-2"/>
    <n v="3.9246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hoto jaunie"/>
    <x v="11"/>
    <s v="CA-S60-00-02050"/>
    <n v="1"/>
    <n v="0.27789999999999998"/>
    <n v="0.258446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hoto jaunie"/>
    <x v="11"/>
    <s v="CA-S60-00-02050"/>
    <n v="1"/>
    <n v="0.31830000000000003"/>
    <n v="0.296018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hoto jaunie"/>
    <x v="11"/>
    <s v="CA-S60-00-02050"/>
    <n v="1"/>
    <n v="0.3659"/>
    <n v="0.340287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hoto jaunie"/>
    <x v="11"/>
    <s v="CA-S60-00-02050"/>
    <n v="1"/>
    <n v="0.2994"/>
    <n v="0.278442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ma soeur en allée"/>
    <x v="11"/>
    <s v="CA-S60-00-02020"/>
    <n v="1"/>
    <n v="0.36080000000000001"/>
    <n v="0.335544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ma soeur en allée"/>
    <x v="11"/>
    <s v="CA-S60-00-02020"/>
    <n v="1"/>
    <n v="0.4249"/>
    <n v="0.395156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ma soeur en allée"/>
    <x v="11"/>
    <s v="CA-S60-00-02020"/>
    <n v="1"/>
    <n v="0.2099"/>
    <n v="0.19520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ma soeur en allée"/>
    <x v="11"/>
    <s v="CA-S60-00-02020"/>
    <n v="1"/>
    <n v="0.3594"/>
    <n v="0.334241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ma soeur en allée"/>
    <x v="11"/>
    <s v="CA-S60-00-02020"/>
    <n v="1"/>
    <n v="0.33610000000000001"/>
    <n v="0.31257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emière impression"/>
    <x v="11"/>
    <s v="CA-A50-09-23804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emière impression"/>
    <x v="11"/>
    <s v="CA-A50-09-23804"/>
    <n v="1"/>
    <n v="4.8899999999999999E-2"/>
    <n v="4.5476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emière impression"/>
    <x v="11"/>
    <s v="CA-A50-09-23804"/>
    <n v="1"/>
    <n v="4.36E-2"/>
    <n v="4.0548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emière impression"/>
    <x v="11"/>
    <s v="CA-A50-09-23804"/>
    <n v="1"/>
    <n v="4.1000000000000002E-2"/>
    <n v="3.8129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logue"/>
    <x v="11"/>
    <s v="CA-A50-09-24201"/>
    <n v="1"/>
    <n v="0.16930000000000001"/>
    <n v="0.157449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logue"/>
    <x v="11"/>
    <s v="CA-A50-09-24201"/>
    <n v="1"/>
    <n v="0.185"/>
    <n v="0.172050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logue"/>
    <x v="11"/>
    <s v="CA-A50-09-24201"/>
    <n v="1"/>
    <n v="0.2135"/>
    <n v="0.198555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logue"/>
    <x v="11"/>
    <s v="CA-A50-09-24201"/>
    <n v="1"/>
    <n v="0.15620000000000001"/>
    <n v="0.145266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r en hiver"/>
    <x v="11"/>
    <s v="CA-S60-93-02250"/>
    <n v="1"/>
    <n v="4.3900000000000002E-2"/>
    <n v="4.0827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r en hiver"/>
    <x v="11"/>
    <s v="CA-S60-93-02250"/>
    <n v="1"/>
    <n v="5.0999999999999997E-2"/>
    <n v="4.74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r en hiver"/>
    <x v="11"/>
    <s v="CA-S60-93-02250"/>
    <n v="1"/>
    <n v="4.5499999999999999E-2"/>
    <n v="4.2314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r en hiver"/>
    <x v="11"/>
    <s v="CA-S60-93-02250"/>
    <n v="1"/>
    <n v="4.3999999999999997E-2"/>
    <n v="4.0919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s"/>
    <x v="11"/>
    <s v="CA-A50-09-24207"/>
    <n v="1"/>
    <n v="0.16259999999999999"/>
    <n v="0.151217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s"/>
    <x v="11"/>
    <s v="CA-A50-09-24207"/>
    <n v="1"/>
    <n v="0.1981"/>
    <n v="0.184233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s"/>
    <x v="11"/>
    <s v="CA-A50-09-24207"/>
    <n v="1"/>
    <n v="7.1199999999999999E-2"/>
    <n v="6.6215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s"/>
    <x v="11"/>
    <s v="CA-A50-09-24207"/>
    <n v="1"/>
    <n v="0.13730000000000001"/>
    <n v="0.12768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s"/>
    <x v="11"/>
    <s v="CA-A50-09-24207"/>
    <n v="1"/>
    <n v="0.14549999999999999"/>
    <n v="0.135314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s d'automne"/>
    <x v="11"/>
    <s v="CA-A50-09-24603"/>
    <n v="1"/>
    <n v="3.3300000000000003E-2"/>
    <n v="3.096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s d'automne"/>
    <x v="11"/>
    <s v="CA-A50-09-24603"/>
    <n v="1"/>
    <n v="0.1653"/>
    <n v="0.15372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s d'automne"/>
    <x v="11"/>
    <s v="CA-A50-09-24603"/>
    <n v="1"/>
    <n v="8.2199999999999995E-2"/>
    <n v="7.644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s d'automne"/>
    <x v="11"/>
    <s v="CA-A50-09-24603"/>
    <n v="1"/>
    <n v="4.3999999999999997E-2"/>
    <n v="4.0919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venirs lointains"/>
    <x v="11"/>
    <s v="CA-S60-00-02060"/>
    <n v="1"/>
    <n v="5.5399999999999998E-2"/>
    <n v="5.1521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venirs lointains"/>
    <x v="11"/>
    <s v="CA-S60-00-02060"/>
    <n v="1"/>
    <n v="8.4099999999999994E-2"/>
    <n v="7.821300000000000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venirs lointains"/>
    <x v="11"/>
    <s v="CA-S60-00-02060"/>
    <n v="1"/>
    <n v="9.1300000000000006E-2"/>
    <n v="8.4908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venirs lointains"/>
    <x v="11"/>
    <s v="CA-S60-00-02060"/>
    <n v="1"/>
    <n v="0.1047"/>
    <n v="9.7370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venirs lointains"/>
    <x v="11"/>
    <s v="CA-S60-00-02060"/>
    <n v="1"/>
    <n v="3.9800000000000002E-2"/>
    <n v="3.7013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samba"/>
    <x v="11"/>
    <s v="CA-A50-08-23404"/>
    <n v="1"/>
    <n v="9.4999999999999998E-3"/>
    <n v="8.835000000000000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samba"/>
    <x v="11"/>
    <s v="CA-A50-08-23404"/>
    <n v="1"/>
    <n v="9.2999999999999992E-3"/>
    <n v="8.649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samba"/>
    <x v="11"/>
    <s v="CA-A50-08-23404"/>
    <n v="1"/>
    <n v="1.01E-2"/>
    <n v="9.3930000000000003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samba"/>
    <x v="11"/>
    <s v="CA-A50-08-23404"/>
    <n v="1"/>
    <n v="9.5999999999999992E-3"/>
    <n v="8.928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mmy"/>
    <x v="11"/>
    <s v="CA-A50-08-23502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mmy"/>
    <x v="11"/>
    <s v="CA-A50-08-23502"/>
    <n v="1"/>
    <n v="4.82E-2"/>
    <n v="4.4825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mmy"/>
    <x v="11"/>
    <s v="CA-A50-08-23502"/>
    <n v="1"/>
    <n v="4.24E-2"/>
    <n v="3.9432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mmy"/>
    <x v="11"/>
    <s v="CA-A50-08-23502"/>
    <n v="1"/>
    <n v="4.1000000000000002E-2"/>
    <n v="3.8129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Way You Look Tonight"/>
    <x v="11"/>
    <s v="CA-A50-08-23506"/>
    <n v="1"/>
    <n v="3.9199999999999999E-2"/>
    <n v="3.6456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Way You Look Tonight"/>
    <x v="11"/>
    <s v="CA-A50-08-23506"/>
    <n v="1"/>
    <n v="4.0500000000000001E-2"/>
    <n v="3.7664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Way You Look Tonight"/>
    <x v="11"/>
    <s v="CA-A50-08-23506"/>
    <n v="1"/>
    <n v="4.5999999999999999E-2"/>
    <n v="4.2779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Way You Look Tonight"/>
    <x v="11"/>
    <s v="CA-A50-08-23506"/>
    <n v="1"/>
    <n v="3.9800000000000002E-2"/>
    <n v="3.7013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ue Love"/>
    <x v="11"/>
    <s v="CA-A50-08-23511"/>
    <n v="1"/>
    <n v="4.0399999999999998E-2"/>
    <n v="3.7572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ue Love"/>
    <x v="11"/>
    <s v="CA-A50-08-23511"/>
    <n v="1"/>
    <n v="4.82E-2"/>
    <n v="4.4825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ue Love"/>
    <x v="11"/>
    <s v="CA-A50-08-23511"/>
    <n v="1"/>
    <n v="4.2999999999999997E-2"/>
    <n v="3.9989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ue Love"/>
    <x v="11"/>
    <s v="CA-A50-08-23511"/>
    <n v="1"/>
    <n v="4.1000000000000002E-2"/>
    <n v="3.8129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an déjà"/>
    <x v="11"/>
    <s v="CA-A50-09-23805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an déjà"/>
    <x v="11"/>
    <s v="CA-A50-09-23805"/>
    <n v="1"/>
    <n v="4.2999999999999997E-2"/>
    <n v="3.9989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an déjà"/>
    <x v="11"/>
    <s v="CA-A50-09-23805"/>
    <n v="1"/>
    <n v="5.0299999999999997E-2"/>
    <n v="4.6779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an déjà"/>
    <x v="11"/>
    <s v="CA-A50-09-23805"/>
    <n v="1"/>
    <n v="4.1599999999999998E-2"/>
    <n v="3.868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au soleil"/>
    <x v="11"/>
    <s v="CA-A50-08-23701"/>
    <n v="1"/>
    <n v="8.3999999999999995E-3"/>
    <n v="7.812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au soleil"/>
    <x v="11"/>
    <s v="CA-A50-08-23701"/>
    <n v="1"/>
    <n v="1.01E-2"/>
    <n v="9.3930000000000003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au soleil"/>
    <x v="11"/>
    <s v="CA-A50-08-23701"/>
    <n v="1"/>
    <n v="9.2999999999999992E-3"/>
    <n v="8.649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au soleil"/>
    <x v="11"/>
    <s v="CA-A50-08-23701"/>
    <n v="1"/>
    <n v="8.3000000000000001E-3"/>
    <n v="7.719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sur la mer"/>
    <x v="11"/>
    <s v="CA-S60-00-02010"/>
    <n v="1"/>
    <n v="8.4900000000000003E-2"/>
    <n v="7.8956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sur la mer"/>
    <x v="11"/>
    <s v="CA-S60-00-02010"/>
    <n v="1"/>
    <n v="0.29039999999999999"/>
    <n v="0.270071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sur la mer"/>
    <x v="11"/>
    <s v="CA-S60-00-02010"/>
    <n v="1"/>
    <n v="0.19339999999999999"/>
    <n v="0.17986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sur la mer"/>
    <x v="11"/>
    <s v="CA-S60-00-02010"/>
    <n v="1"/>
    <n v="0.27239999999999998"/>
    <n v="0.25333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sur la mer"/>
    <x v="11"/>
    <s v="CA-S60-00-02010"/>
    <n v="1"/>
    <n v="0.13020000000000001"/>
    <n v="0.12108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sur la mer"/>
    <x v="11"/>
    <s v="CA-S60-00-02010"/>
    <n v="1"/>
    <n v="0.36320000000000002"/>
    <n v="0.337776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sur la mer"/>
    <x v="11"/>
    <s v="CA-S60-00-02010"/>
    <n v="1"/>
    <n v="0.22140000000000001"/>
    <n v="0.2059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sur la mer"/>
    <x v="11"/>
    <s v="CA-S60-00-02010"/>
    <n v="1"/>
    <n v="9.5200000000000007E-2"/>
    <n v="8.853600000000000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piano sur la mer"/>
    <x v="11"/>
    <s v="CA-S60-00-02010"/>
    <n v="1"/>
    <n v="0.29820000000000002"/>
    <n v="0.277326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ue sur le fleuve"/>
    <x v="11"/>
    <s v="CA-A50-09-24607"/>
    <n v="1"/>
    <n v="8.1000000000000003E-2"/>
    <n v="7.532999999999999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ue sur le fleuve"/>
    <x v="11"/>
    <s v="CA-A50-09-24607"/>
    <n v="1"/>
    <n v="3.9800000000000002E-2"/>
    <n v="3.7013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ue sur le fleuve"/>
    <x v="11"/>
    <s v="CA-A50-09-24607"/>
    <n v="1"/>
    <n v="0.1754"/>
    <n v="0.16312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ue sur le fleuve"/>
    <x v="11"/>
    <s v="CA-A50-09-24607"/>
    <n v="1"/>
    <n v="4.1000000000000002E-2"/>
    <n v="3.8129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ow"/>
    <x v="11"/>
    <s v="CA-A50-08-23406"/>
    <n v="1"/>
    <n v="2.6599999999999999E-2"/>
    <n v="2.473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ow"/>
    <x v="11"/>
    <s v="CA-A50-08-23406"/>
    <n v="1"/>
    <n v="1.6799999999999999E-2"/>
    <n v="1.5624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ow"/>
    <x v="11"/>
    <s v="CA-A50-08-23406"/>
    <n v="1"/>
    <n v="5.6399999999999999E-2"/>
    <n v="5.2451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ow"/>
    <x v="11"/>
    <s v="CA-A50-08-23406"/>
    <n v="1"/>
    <n v="5.8999999999999997E-2"/>
    <n v="5.4870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"/>
    <x v="12"/>
    <s v="CA-A50-11-30001"/>
    <n v="1"/>
    <n v="0.1134"/>
    <n v="0.10546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"/>
    <x v="12"/>
    <s v="CA-A50-11-30001"/>
    <n v="1"/>
    <n v="0.1114"/>
    <n v="0.1036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"/>
    <x v="12"/>
    <s v="CA-A50-11-30001"/>
    <n v="1"/>
    <n v="0.1244"/>
    <n v="0.11569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"/>
    <x v="12"/>
    <s v="CA-A50-11-30001"/>
    <n v="1"/>
    <n v="0.21679999999999999"/>
    <n v="0.20162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ristmas Song"/>
    <x v="13"/>
    <s v="CA-S60-92-02060"/>
    <n v="1"/>
    <n v="0.29039999999999999"/>
    <n v="0.270071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ve Yourself A Merry Little Christmas"/>
    <x v="13"/>
    <s v="CA-A50-92-02000"/>
    <n v="1"/>
    <n v="0.1976"/>
    <n v="0.183767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ve Yourself A Merry Little Christmas"/>
    <x v="13"/>
    <s v="CA-A50-92-02000"/>
    <n v="1"/>
    <n v="0.33439999999999998"/>
    <n v="0.31099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ve Yourself A Merry Little Christmas"/>
    <x v="13"/>
    <s v="CA-A50-92-02000"/>
    <n v="1"/>
    <n v="0.2"/>
    <n v="0.18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ve Yourself A Merry Little Christmas"/>
    <x v="13"/>
    <s v="CA-A50-92-02000"/>
    <n v="1"/>
    <n v="0.22209999999999999"/>
    <n v="0.20655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ël"/>
    <x v="13"/>
    <s v="CA-S60-92-02020"/>
    <n v="1"/>
    <n v="0.14949999999999999"/>
    <n v="0.139034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ël"/>
    <x v="13"/>
    <s v="CA-S60-92-02020"/>
    <n v="1"/>
    <n v="0.16600000000000001"/>
    <n v="0.154379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ël"/>
    <x v="13"/>
    <s v="CA-S60-92-02020"/>
    <n v="1"/>
    <n v="0.14580000000000001"/>
    <n v="0.135593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ël"/>
    <x v="13"/>
    <s v="CA-S60-92-02020"/>
    <n v="1"/>
    <n v="0.25779999999999997"/>
    <n v="0.239753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papa Noël"/>
    <x v="13"/>
    <s v="CA-S60-92-02040"/>
    <n v="1"/>
    <n v="0.37359999999999999"/>
    <n v="0.347447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papa Noël"/>
    <x v="13"/>
    <s v="CA-S60-92-02040"/>
    <n v="1"/>
    <n v="0.1946"/>
    <n v="0.18097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papa Noël"/>
    <x v="13"/>
    <s v="CA-S60-92-02040"/>
    <n v="1"/>
    <n v="0.2185"/>
    <n v="0.20320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papa Noël"/>
    <x v="13"/>
    <s v="CA-S60-92-02040"/>
    <n v="1"/>
    <n v="0.19620000000000001"/>
    <n v="0.18246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iser un coeur"/>
    <x v="14"/>
    <s v="CA-A50-08-22302"/>
    <n v="1"/>
    <n v="0.64500000000000002"/>
    <n v="0.59984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iser un coeur"/>
    <x v="14"/>
    <s v="CA-A50-08-22302"/>
    <n v="1"/>
    <n v="0.74939999999999996"/>
    <n v="0.696941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iser un coeur"/>
    <x v="14"/>
    <s v="CA-A50-08-22302"/>
    <n v="1"/>
    <n v="0.87960000000000005"/>
    <n v="0.818027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iser un coeur"/>
    <x v="14"/>
    <s v="CA-A50-08-22302"/>
    <n v="1"/>
    <n v="0.97250000000000003"/>
    <n v="0.904425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bustion lente"/>
    <x v="14"/>
    <s v="CA-A50-05-19201"/>
    <n v="1"/>
    <n v="1.7999999999999999E-2"/>
    <n v="1.674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bustion lente"/>
    <x v="14"/>
    <s v="CA-A50-05-19201"/>
    <n v="1"/>
    <n v="1.37E-2"/>
    <n v="1.2741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bustion lente"/>
    <x v="14"/>
    <s v="CA-A50-05-19201"/>
    <n v="1"/>
    <n v="1.3899999999999999E-2"/>
    <n v="1.292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bustion lente"/>
    <x v="14"/>
    <s v="CA-A50-05-19201"/>
    <n v="1"/>
    <n v="1.66E-2"/>
    <n v="1.543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océan"/>
    <x v="14"/>
    <s v="CA-A50-02-15512"/>
    <n v="1"/>
    <n v="0.13780000000000001"/>
    <n v="0.12815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océan"/>
    <x v="14"/>
    <s v="CA-A50-02-15512"/>
    <n v="1"/>
    <n v="0.22889999999999999"/>
    <n v="0.21287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océan"/>
    <x v="14"/>
    <s v="CA-A50-02-15512"/>
    <n v="1"/>
    <n v="0.3165"/>
    <n v="0.294345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océan"/>
    <x v="14"/>
    <s v="CA-A50-02-15512"/>
    <n v="1"/>
    <n v="0.26090000000000002"/>
    <n v="0.24263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llow Me (remix)"/>
    <x v="14"/>
    <s v="CA-A50-05-19213"/>
    <n v="1"/>
    <n v="0.3745"/>
    <n v="0.34828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llow Me (remix)"/>
    <x v="14"/>
    <s v="CA-A50-05-19213"/>
    <n v="1"/>
    <n v="0.37190000000000001"/>
    <n v="0.345866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llow Me (remix)"/>
    <x v="14"/>
    <s v="CA-A50-05-19213"/>
    <n v="1"/>
    <n v="0.35659999999999997"/>
    <n v="0.33163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llow Me (remix)"/>
    <x v="14"/>
    <s v="CA-A50-05-19213"/>
    <n v="1"/>
    <n v="0.31830000000000003"/>
    <n v="0.29601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14"/>
    <s v="CA-A50-02-15509"/>
    <n v="1"/>
    <n v="0.1467"/>
    <n v="0.13643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14"/>
    <s v="CA-A50-02-15509"/>
    <n v="1"/>
    <n v="7.9000000000000001E-2"/>
    <n v="7.3469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14"/>
    <s v="CA-A50-02-15509"/>
    <n v="1"/>
    <n v="0.2084"/>
    <n v="0.19381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14"/>
    <s v="CA-A50-02-15509"/>
    <n v="1"/>
    <n v="0.12470000000000001"/>
    <n v="0.11597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14"/>
    <s v="CA-A50-02-15509"/>
    <n v="1"/>
    <n v="0.21179999999999999"/>
    <n v="0.19697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14"/>
    <s v="CA-A50-02-15509"/>
    <n v="1"/>
    <n v="0.129"/>
    <n v="0.11996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14"/>
    <s v="CA-A50-02-15509"/>
    <n v="1"/>
    <n v="0.1452"/>
    <n v="0.13503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14"/>
    <s v="CA-A50-02-15509"/>
    <n v="1"/>
    <n v="0.1143"/>
    <n v="0.1062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sard"/>
    <x v="14"/>
    <s v="CA-A50-02-15501"/>
    <n v="1"/>
    <n v="0.1394"/>
    <n v="0.12964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sard"/>
    <x v="14"/>
    <s v="CA-A50-02-15501"/>
    <n v="1"/>
    <n v="0.1925"/>
    <n v="0.17902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sard"/>
    <x v="14"/>
    <s v="CA-A50-02-15501"/>
    <n v="1"/>
    <n v="0.1211"/>
    <n v="0.11262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sard"/>
    <x v="14"/>
    <s v="CA-A50-02-15501"/>
    <n v="1"/>
    <n v="5.9400000000000001E-2"/>
    <n v="5.524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mparfait"/>
    <x v="14"/>
    <s v="CA-A50-05-19207"/>
    <n v="1"/>
    <n v="9.4999999999999998E-3"/>
    <n v="8.83500000000000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mparfait"/>
    <x v="14"/>
    <s v="CA-A50-05-19207"/>
    <n v="1"/>
    <n v="8.9999999999999993E-3"/>
    <n v="8.370000000000000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mparfait"/>
    <x v="14"/>
    <s v="CA-A50-05-19207"/>
    <n v="1"/>
    <n v="1.06E-2"/>
    <n v="9.858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mparfait"/>
    <x v="14"/>
    <s v="CA-A50-05-19207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veux tout"/>
    <x v="14"/>
    <s v="CA-A50-08-22303"/>
    <n v="1"/>
    <n v="0.60589999999999999"/>
    <n v="0.563486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veux tout"/>
    <x v="14"/>
    <s v="CA-A50-08-22303"/>
    <n v="1"/>
    <n v="1.1407"/>
    <n v="1.06085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veux tout"/>
    <x v="14"/>
    <s v="CA-A50-08-22303"/>
    <n v="1"/>
    <n v="0.38379999999999997"/>
    <n v="0.356933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veux tout"/>
    <x v="14"/>
    <s v="CA-A50-08-22303"/>
    <n v="1"/>
    <n v="1.5743"/>
    <n v="1.4640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veux tout"/>
    <x v="14"/>
    <s v="CA-A50-08-22303"/>
    <n v="1"/>
    <n v="0.33700000000000002"/>
    <n v="0.313410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veux tout"/>
    <x v="14"/>
    <s v="CA-A50-08-22303"/>
    <n v="1"/>
    <n v="0.34460000000000002"/>
    <n v="0.32047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veux tout"/>
    <x v="14"/>
    <s v="CA-A50-08-22303"/>
    <n v="1"/>
    <n v="1.6842999999999999"/>
    <n v="1.566399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veux tout"/>
    <x v="14"/>
    <s v="CA-A50-08-22303"/>
    <n v="1"/>
    <n v="1.6463000000000001"/>
    <n v="1.531058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veux tout"/>
    <x v="14"/>
    <s v="CA-A50-08-22303"/>
    <n v="1"/>
    <n v="0.32779999999999998"/>
    <n v="0.30485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udi, 17 mai"/>
    <x v="14"/>
    <s v="CA-A50-08-22310"/>
    <n v="1"/>
    <n v="6.1199999999999997E-2"/>
    <n v="5.691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udi, 17 mai"/>
    <x v="14"/>
    <s v="CA-A50-08-22310"/>
    <n v="1"/>
    <n v="9.8599999999999993E-2"/>
    <n v="9.1698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udi, 17 mai"/>
    <x v="14"/>
    <s v="CA-A50-08-22310"/>
    <n v="1"/>
    <n v="6.4500000000000002E-2"/>
    <n v="5.9984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udi, 17 mai"/>
    <x v="14"/>
    <s v="CA-A50-08-22310"/>
    <n v="1"/>
    <n v="9.5200000000000007E-2"/>
    <n v="8.8536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udi, 17 mai"/>
    <x v="14"/>
    <s v="CA-A50-08-22310"/>
    <n v="1"/>
    <n v="6.54E-2"/>
    <n v="6.0822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udi, 17 mai"/>
    <x v="14"/>
    <s v="CA-A50-08-22310"/>
    <n v="1"/>
    <n v="9.4700000000000006E-2"/>
    <n v="8.8070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udi, 17 mai"/>
    <x v="14"/>
    <s v="CA-A50-08-22310"/>
    <n v="1"/>
    <n v="6.4699999999999994E-2"/>
    <n v="6.0171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udi, 17 mai"/>
    <x v="14"/>
    <s v="CA-A50-08-22310"/>
    <n v="1"/>
    <n v="0.10489999999999999"/>
    <n v="9.7557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arricade"/>
    <x v="14"/>
    <s v="CA-A50-02-15511"/>
    <n v="1"/>
    <n v="0.11070000000000001"/>
    <n v="0.10295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arricade"/>
    <x v="14"/>
    <s v="CA-A50-02-15511"/>
    <n v="1"/>
    <n v="0.1215"/>
    <n v="0.112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arricade"/>
    <x v="14"/>
    <s v="CA-A50-02-15511"/>
    <n v="1"/>
    <n v="0.1084"/>
    <n v="0.10081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arricade"/>
    <x v="14"/>
    <s v="CA-A50-02-15511"/>
    <n v="1"/>
    <n v="7.7200000000000005E-2"/>
    <n v="7.179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lle de l'iceberg"/>
    <x v="14"/>
    <s v="CA-A50-08-22301"/>
    <n v="1"/>
    <n v="2.2599999999999999E-2"/>
    <n v="2.1017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lle de l'iceberg"/>
    <x v="14"/>
    <s v="CA-A50-08-22301"/>
    <n v="1"/>
    <n v="2.29E-2"/>
    <n v="2.12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lle de l'iceberg"/>
    <x v="14"/>
    <s v="CA-A50-08-22301"/>
    <n v="1"/>
    <n v="2.3699999999999999E-2"/>
    <n v="2.2041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lle de l'iceberg"/>
    <x v="14"/>
    <s v="CA-A50-08-22301"/>
    <n v="1"/>
    <n v="2.7300000000000001E-2"/>
    <n v="2.5388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quilibre"/>
    <x v="14"/>
    <s v="CA-A50-08-22305"/>
    <n v="1"/>
    <n v="2.0799999999999999E-2"/>
    <n v="1.934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quilibre"/>
    <x v="14"/>
    <s v="CA-A50-08-22305"/>
    <n v="1"/>
    <n v="1.6799999999999999E-2"/>
    <n v="1.562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quilibre"/>
    <x v="14"/>
    <s v="CA-A50-08-22305"/>
    <n v="1"/>
    <n v="1.5699999999999999E-2"/>
    <n v="1.460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quilibre"/>
    <x v="14"/>
    <s v="CA-A50-08-22305"/>
    <n v="1"/>
    <n v="1.37E-2"/>
    <n v="1.2741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tréal"/>
    <x v="14"/>
    <s v="CA-A50-05-19204"/>
    <n v="1"/>
    <n v="0.51429999999999998"/>
    <n v="0.478298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tréal"/>
    <x v="14"/>
    <s v="CA-A50-05-19204"/>
    <n v="1"/>
    <n v="0.54149999999999998"/>
    <n v="0.50359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tréal"/>
    <x v="14"/>
    <s v="CA-A50-05-19204"/>
    <n v="1"/>
    <n v="0.5544"/>
    <n v="0.515592000000000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tréal"/>
    <x v="14"/>
    <s v="CA-A50-05-19204"/>
    <n v="1"/>
    <n v="0.19700000000000001"/>
    <n v="0.18321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tréal"/>
    <x v="14"/>
    <s v="CA-A50-05-19204"/>
    <n v="1"/>
    <n v="0.36509999999999998"/>
    <n v="0.339542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animal"/>
    <x v="14"/>
    <s v="CA-A50-07-19215"/>
    <n v="1"/>
    <n v="0.2228"/>
    <n v="0.2072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animal"/>
    <x v="14"/>
    <s v="CA-A50-07-19215"/>
    <n v="1"/>
    <n v="0.2467"/>
    <n v="0.22943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animal"/>
    <x v="14"/>
    <s v="CA-A50-07-19215"/>
    <n v="1"/>
    <n v="0.20780000000000001"/>
    <n v="0.19325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animal"/>
    <x v="14"/>
    <s v="CA-A50-07-19215"/>
    <n v="1"/>
    <n v="0.14019999999999999"/>
    <n v="0.13038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4"/>
    <s v="CA-A50-02-15502"/>
    <n v="1"/>
    <n v="0.86770000000000003"/>
    <n v="0.806961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4"/>
    <s v="CA-A50-02-15502"/>
    <n v="1"/>
    <n v="0.2079"/>
    <n v="0.19334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4"/>
    <s v="CA-A50-02-15502"/>
    <n v="1"/>
    <n v="1.0759000000000001"/>
    <n v="1.000586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4"/>
    <s v="CA-A50-02-15502"/>
    <n v="1"/>
    <n v="0.2404"/>
    <n v="0.22357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4"/>
    <s v="CA-A50-02-15502"/>
    <n v="1"/>
    <n v="1.1999"/>
    <n v="1.11590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4"/>
    <s v="CA-A50-02-15502"/>
    <n v="1"/>
    <n v="0.25669999999999998"/>
    <n v="0.23873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4"/>
    <s v="CA-A50-02-15502"/>
    <n v="1"/>
    <n v="0.46939999999999998"/>
    <n v="0.43654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4"/>
    <s v="CA-A50-02-15502"/>
    <n v="1"/>
    <n v="0.83960000000000001"/>
    <n v="0.780827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4"/>
    <s v="CA-A50-02-15502"/>
    <n v="1"/>
    <n v="0.2782"/>
    <n v="0.25872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 d'ange"/>
    <x v="14"/>
    <s v="CA-A50-02-15504"/>
    <n v="1"/>
    <n v="0.13869999999999999"/>
    <n v="0.12899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 d'ange"/>
    <x v="14"/>
    <s v="CA-A50-02-15504"/>
    <n v="1"/>
    <n v="0.14829999999999999"/>
    <n v="0.13791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 d'ange"/>
    <x v="14"/>
    <s v="CA-A50-02-15504"/>
    <n v="1"/>
    <n v="0.13189999999999999"/>
    <n v="0.12266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 d'ange"/>
    <x v="14"/>
    <s v="CA-A50-02-15504"/>
    <n v="1"/>
    <n v="0.1051"/>
    <n v="9.7742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tourne chez elle"/>
    <x v="14"/>
    <s v="CA-A50-05-19205"/>
    <n v="1"/>
    <n v="0.15679999999999999"/>
    <n v="0.14582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tourne chez elle"/>
    <x v="14"/>
    <s v="CA-A50-05-19205"/>
    <n v="1"/>
    <n v="0.19159999999999999"/>
    <n v="0.17818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tourne chez elle"/>
    <x v="14"/>
    <s v="CA-A50-05-19205"/>
    <n v="1"/>
    <n v="0.1925"/>
    <n v="0.17902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tourne chez elle"/>
    <x v="14"/>
    <s v="CA-A50-05-19205"/>
    <n v="1"/>
    <n v="0.13800000000000001"/>
    <n v="0.12834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verbère"/>
    <x v="14"/>
    <s v="CA-A50-08-22307"/>
    <n v="1"/>
    <n v="1.0983000000000001"/>
    <n v="1.021419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verbère"/>
    <x v="14"/>
    <s v="CA-A50-08-22307"/>
    <n v="1"/>
    <n v="0.98429999999999995"/>
    <n v="0.915398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verbère"/>
    <x v="14"/>
    <s v="CA-A50-08-22307"/>
    <n v="1"/>
    <n v="0.90839999999999999"/>
    <n v="0.84481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verbère"/>
    <x v="14"/>
    <s v="CA-A50-08-22307"/>
    <n v="1"/>
    <n v="0.79879999999999995"/>
    <n v="0.74288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5"/>
    <s v="CA-6AG-22-00002"/>
    <n v="1"/>
    <n v="1.3100000000000001E-2"/>
    <n v="1.2182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5"/>
    <s v="CA-6AG-22-00002"/>
    <n v="1"/>
    <n v="1.2500000000000001E-2"/>
    <n v="1.162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5"/>
    <s v="CA-6AG-22-00002"/>
    <n v="1"/>
    <n v="3.2500000000000001E-2"/>
    <n v="3.0224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5"/>
    <s v="CA-6AG-22-00002"/>
    <n v="1"/>
    <n v="1.78E-2"/>
    <n v="1.655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Lune"/>
    <x v="16"/>
    <s v="FR-F45-18-00010"/>
    <n v="1"/>
    <n v="1.9E-3"/>
    <n v="1.766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Lune"/>
    <x v="16"/>
    <s v="FR-F45-18-00010"/>
    <n v="1"/>
    <n v="3.5999999999999999E-3"/>
    <n v="3.347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chappée"/>
    <x v="16"/>
    <s v="FR-1Z4-17-00316"/>
    <n v="1"/>
    <n v="0.30109999999999998"/>
    <n v="0.280023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chappée"/>
    <x v="16"/>
    <s v="FR-1Z4-17-00316"/>
    <n v="1"/>
    <n v="0.32469999999999999"/>
    <n v="0.30197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chappée"/>
    <x v="16"/>
    <s v="FR-1Z4-17-00316"/>
    <n v="1"/>
    <n v="0.33579999999999999"/>
    <n v="0.312294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chappée"/>
    <x v="16"/>
    <s v="FR-1Z4-17-00316"/>
    <n v="1"/>
    <n v="0.3206"/>
    <n v="0.298157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uveau Sidobre"/>
    <x v="16"/>
    <s v="FR-1Z4-16-00221"/>
    <n v="1"/>
    <n v="1.8700000000000001E-2"/>
    <n v="1.739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uveau Sidobre"/>
    <x v="16"/>
    <s v="FR-1Z4-16-00221"/>
    <n v="1"/>
    <n v="3.09E-2"/>
    <n v="2.873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uveau Sidobre"/>
    <x v="16"/>
    <s v="FR-1Z4-16-00221"/>
    <n v="1"/>
    <n v="6.6000000000000003E-2"/>
    <n v="6.137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uveau Sidobre"/>
    <x v="16"/>
    <s v="FR-1Z4-16-00221"/>
    <n v="1"/>
    <n v="6.08E-2"/>
    <n v="5.6543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uveau Sidobre"/>
    <x v="16"/>
    <s v="FR-1Z4-16-00221"/>
    <n v="1"/>
    <n v="5.6399999999999999E-2"/>
    <n v="5.245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s Grand Monde"/>
    <x v="16"/>
    <s v="FR-1Z4-16-00226"/>
    <n v="1"/>
    <n v="8.3000000000000001E-3"/>
    <n v="7.71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s Grand Monde"/>
    <x v="16"/>
    <s v="FR-1Z4-16-00226"/>
    <n v="1"/>
    <n v="8.3999999999999995E-3"/>
    <n v="7.81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s Grand Monde"/>
    <x v="16"/>
    <s v="FR-1Z4-16-00226"/>
    <n v="1"/>
    <n v="8.6999999999999994E-3"/>
    <n v="8.090999999999999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s Grand Monde"/>
    <x v="16"/>
    <s v="FR-1Z4-16-00226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inte-Catherine"/>
    <x v="17"/>
    <s v="CA-A50-14-35009"/>
    <n v="1"/>
    <n v="0.3881"/>
    <n v="0.36093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inte-Catherine"/>
    <x v="17"/>
    <s v="CA-A50-14-35009"/>
    <n v="1"/>
    <n v="0.3831"/>
    <n v="0.356283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inte-Catherine"/>
    <x v="17"/>
    <s v="CA-A50-14-35009"/>
    <n v="1"/>
    <n v="0.38490000000000002"/>
    <n v="0.357957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inte-Catherine"/>
    <x v="17"/>
    <s v="CA-A50-14-35009"/>
    <n v="1"/>
    <n v="0.4536"/>
    <n v="0.42184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mour secret"/>
    <x v="18"/>
    <s v="CA-A50-05-19110"/>
    <n v="1"/>
    <n v="4.3799999999999999E-2"/>
    <n v="4.0733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mour secret"/>
    <x v="18"/>
    <s v="CA-A50-05-19110"/>
    <n v="1"/>
    <n v="9.5999999999999992E-3"/>
    <n v="8.928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mour secret"/>
    <x v="18"/>
    <s v="CA-A50-05-19110"/>
    <n v="1"/>
    <n v="2.8000000000000001E-2"/>
    <n v="2.6040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mour secret"/>
    <x v="18"/>
    <s v="CA-A50-05-19110"/>
    <n v="1"/>
    <n v="3.8600000000000002E-2"/>
    <n v="3.5897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pel"/>
    <x v="18"/>
    <s v="CA-A50-05-19108"/>
    <n v="1"/>
    <n v="0.27910000000000001"/>
    <n v="0.25956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pel"/>
    <x v="18"/>
    <s v="CA-A50-05-19108"/>
    <n v="1"/>
    <n v="0.29780000000000001"/>
    <n v="0.276953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pel"/>
    <x v="18"/>
    <s v="CA-A50-05-19108"/>
    <n v="1"/>
    <n v="0.2717"/>
    <n v="0.252680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pel"/>
    <x v="18"/>
    <s v="CA-A50-05-19108"/>
    <n v="1"/>
    <n v="0.35510000000000003"/>
    <n v="0.330243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lingue"/>
    <x v="18"/>
    <s v="CA-A50-05-19114"/>
    <n v="1"/>
    <n v="7.9000000000000008E-3"/>
    <n v="7.347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lingue"/>
    <x v="18"/>
    <s v="CA-A50-05-19114"/>
    <n v="1"/>
    <n v="0.40179999999999999"/>
    <n v="0.373674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lingue"/>
    <x v="18"/>
    <s v="CA-A50-05-19114"/>
    <n v="1"/>
    <n v="6.0000000000000001E-3"/>
    <n v="5.57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lingue"/>
    <x v="18"/>
    <s v="CA-A50-05-19114"/>
    <n v="1"/>
    <n v="0.37709999999999999"/>
    <n v="0.35070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lingue"/>
    <x v="18"/>
    <s v="CA-A50-05-19114"/>
    <n v="1"/>
    <n v="6.1999999999999998E-3"/>
    <n v="5.7660000000000003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lingue"/>
    <x v="18"/>
    <s v="CA-A50-05-19114"/>
    <n v="1"/>
    <n v="0.35510000000000003"/>
    <n v="0.330243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lingue"/>
    <x v="18"/>
    <s v="CA-A50-05-19114"/>
    <n v="1"/>
    <n v="5.8999999999999999E-3"/>
    <n v="5.486999999999999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lingue"/>
    <x v="18"/>
    <s v="CA-A50-05-19114"/>
    <n v="1"/>
    <n v="0.37059999999999998"/>
    <n v="0.344658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eur vagabond"/>
    <x v="18"/>
    <s v="CA-A50-05-19101"/>
    <n v="1"/>
    <n v="0.29580000000000001"/>
    <n v="0.275094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eur vagabond"/>
    <x v="18"/>
    <s v="CA-A50-05-19101"/>
    <n v="1"/>
    <n v="0.28220000000000001"/>
    <n v="0.262446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eur vagabond"/>
    <x v="18"/>
    <s v="CA-A50-05-19101"/>
    <n v="1"/>
    <n v="0.30120000000000002"/>
    <n v="0.280115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eur vagabond"/>
    <x v="18"/>
    <s v="CA-A50-05-19101"/>
    <n v="1"/>
    <n v="0.31769999999999998"/>
    <n v="0.295460999999999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une vague"/>
    <x v="18"/>
    <s v="CA-A50-05-19106"/>
    <n v="1"/>
    <n v="0.46870000000000001"/>
    <n v="0.435890999999999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une vague"/>
    <x v="18"/>
    <s v="CA-A50-05-19106"/>
    <n v="1"/>
    <n v="0.38369999999999999"/>
    <n v="0.356841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une vague"/>
    <x v="18"/>
    <s v="CA-A50-05-19106"/>
    <n v="1"/>
    <n v="0.41489999999999999"/>
    <n v="0.385857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une vague"/>
    <x v="18"/>
    <s v="CA-A50-05-19106"/>
    <n v="1"/>
    <n v="0.35039999999999999"/>
    <n v="0.32587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o eu sonhei"/>
    <x v="18"/>
    <s v="CA-A50-05-19109"/>
    <n v="1"/>
    <n v="2.6100000000000002E-2"/>
    <n v="2.4272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o eu sonhei"/>
    <x v="18"/>
    <s v="CA-A50-05-19109"/>
    <n v="1"/>
    <n v="2.87E-2"/>
    <n v="2.6690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o eu sonhei"/>
    <x v="18"/>
    <s v="CA-A50-05-19109"/>
    <n v="1"/>
    <n v="2.7699999999999999E-2"/>
    <n v="2.5760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o eu sonhei"/>
    <x v="18"/>
    <s v="CA-A50-05-19109"/>
    <n v="1"/>
    <n v="3.1600000000000003E-2"/>
    <n v="2.9388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u vi"/>
    <x v="18"/>
    <s v="CA-A50-03-16305"/>
    <n v="1"/>
    <n v="4.1999999999999997E-3"/>
    <n v="3.906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ha do mel"/>
    <x v="18"/>
    <s v="CA-A50-05-19102"/>
    <n v="1"/>
    <n v="2.1399999999999999E-2"/>
    <n v="1.99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ha do mel"/>
    <x v="18"/>
    <s v="CA-A50-05-19102"/>
    <n v="1"/>
    <n v="2.0500000000000001E-2"/>
    <n v="1.9064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ha do mel"/>
    <x v="18"/>
    <s v="CA-A50-05-19102"/>
    <n v="1"/>
    <n v="2.18E-2"/>
    <n v="2.027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ha do mel"/>
    <x v="18"/>
    <s v="CA-A50-05-19102"/>
    <n v="1"/>
    <n v="2.4400000000000002E-2"/>
    <n v="2.269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n'aime pas"/>
    <x v="18"/>
    <s v="CA-A50-03-16306"/>
    <n v="1"/>
    <n v="0.20269999999999999"/>
    <n v="0.188511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n'aime pas"/>
    <x v="18"/>
    <s v="CA-A50-03-16306"/>
    <n v="1"/>
    <n v="0.16450000000000001"/>
    <n v="0.152985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n'aime pas"/>
    <x v="18"/>
    <s v="CA-A50-03-16306"/>
    <n v="1"/>
    <n v="0.18310000000000001"/>
    <n v="0.17028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n'aime pas"/>
    <x v="18"/>
    <s v="CA-A50-03-16306"/>
    <n v="1"/>
    <n v="0.20549999999999999"/>
    <n v="0.191115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Nuit de mon amour"/>
    <x v="18"/>
    <s v="CA-A50-00-13207"/>
    <n v="1"/>
    <n v="0.17879999999999999"/>
    <n v="0.166283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Nuit de mon amour"/>
    <x v="18"/>
    <s v="CA-A50-00-13207"/>
    <n v="1"/>
    <n v="0.15540000000000001"/>
    <n v="0.14452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Nuit de mon amour"/>
    <x v="18"/>
    <s v="CA-A50-00-13207"/>
    <n v="1"/>
    <n v="0.13519999999999999"/>
    <n v="0.12573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Nuit de mon amour"/>
    <x v="18"/>
    <s v="CA-A50-00-13207"/>
    <n v="1"/>
    <n v="0.156"/>
    <n v="0.145079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iroir aux oiseaux"/>
    <x v="18"/>
    <s v="CA-A50-01-14408"/>
    <n v="1"/>
    <n v="9.4899999999999998E-2"/>
    <n v="8.8257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iroir aux oiseaux"/>
    <x v="18"/>
    <s v="CA-A50-01-14408"/>
    <n v="1"/>
    <n v="8.8499999999999995E-2"/>
    <n v="8.2305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iroir aux oiseaux"/>
    <x v="18"/>
    <s v="CA-A50-01-14408"/>
    <n v="1"/>
    <n v="8.8599999999999998E-2"/>
    <n v="8.2397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iroir aux oiseaux"/>
    <x v="18"/>
    <s v="CA-A50-01-14408"/>
    <n v="1"/>
    <n v="6.6500000000000004E-2"/>
    <n v="6.1844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Mûres sauvages"/>
    <x v="18"/>
    <s v="CA-A50-00-13203"/>
    <n v="1"/>
    <n v="0.2702"/>
    <n v="0.251286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Mûres sauvages"/>
    <x v="18"/>
    <s v="CA-A50-00-13203"/>
    <n v="1"/>
    <n v="0.27889999999999998"/>
    <n v="0.259377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Mûres sauvages"/>
    <x v="18"/>
    <s v="CA-A50-00-13203"/>
    <n v="1"/>
    <n v="0.26100000000000001"/>
    <n v="0.2427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Mûres sauvages"/>
    <x v="18"/>
    <s v="CA-A50-00-13203"/>
    <n v="1"/>
    <n v="0.28970000000000001"/>
    <n v="0.269421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ana"/>
    <x v="18"/>
    <s v="CA-A50-03-16302"/>
    <n v="1"/>
    <n v="0.31119999999999998"/>
    <n v="0.289416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ana"/>
    <x v="18"/>
    <s v="CA-A50-03-16302"/>
    <n v="1"/>
    <n v="0.26540000000000002"/>
    <n v="0.24682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ana"/>
    <x v="18"/>
    <s v="CA-A50-03-16302"/>
    <n v="1"/>
    <n v="0.25480000000000003"/>
    <n v="0.236964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ana"/>
    <x v="18"/>
    <s v="CA-A50-03-16302"/>
    <n v="1"/>
    <n v="0.2447"/>
    <n v="0.22757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s zaricots"/>
    <x v="18"/>
    <s v="CA-A50-08-22715"/>
    <n v="1"/>
    <n v="0.20369999999999999"/>
    <n v="0.18944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s zaricots"/>
    <x v="18"/>
    <s v="CA-A50-08-22715"/>
    <n v="1"/>
    <n v="0.19520000000000001"/>
    <n v="0.18153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s zaricots"/>
    <x v="18"/>
    <s v="CA-A50-08-22715"/>
    <n v="1"/>
    <n v="0.1925"/>
    <n v="0.17902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s zaricots"/>
    <x v="18"/>
    <s v="CA-A50-08-22715"/>
    <n v="1"/>
    <n v="0.22070000000000001"/>
    <n v="0.20525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hoto!..."/>
    <x v="18"/>
    <s v="CA-A50-01-14403"/>
    <n v="1"/>
    <n v="0.30759999999999998"/>
    <n v="0.286067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hoto!..."/>
    <x v="18"/>
    <s v="CA-A50-01-14403"/>
    <n v="1"/>
    <n v="0.26040000000000002"/>
    <n v="0.24217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hoto!..."/>
    <x v="18"/>
    <s v="CA-A50-01-14403"/>
    <n v="1"/>
    <n v="0.28610000000000002"/>
    <n v="0.26607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hoto!..."/>
    <x v="18"/>
    <s v="CA-A50-01-14403"/>
    <n v="1"/>
    <n v="0.28799999999999998"/>
    <n v="0.267840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trait en noir et blanc"/>
    <x v="18"/>
    <s v="CA-A50-05-19104"/>
    <n v="1"/>
    <n v="0.29580000000000001"/>
    <n v="0.275094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trait en noir et blanc"/>
    <x v="18"/>
    <s v="CA-A50-05-19104"/>
    <n v="1"/>
    <n v="0.3"/>
    <n v="0.2790000000000000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trait en noir et blanc"/>
    <x v="18"/>
    <s v="CA-A50-05-19104"/>
    <n v="1"/>
    <n v="0.28160000000000002"/>
    <n v="0.261888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trait en noir et blanc"/>
    <x v="18"/>
    <s v="CA-A50-05-19104"/>
    <n v="1"/>
    <n v="0.31840000000000002"/>
    <n v="0.29611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ábio rei"/>
    <x v="18"/>
    <s v="CA-A50-03-16309"/>
    <n v="1"/>
    <n v="7.1999999999999998E-3"/>
    <n v="6.695999999999999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ábio rei"/>
    <x v="18"/>
    <s v="CA-A50-03-16309"/>
    <n v="1"/>
    <n v="6.8999999999999999E-3"/>
    <n v="6.41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ábio rei"/>
    <x v="18"/>
    <s v="CA-A50-03-16309"/>
    <n v="1"/>
    <n v="6.0000000000000001E-3"/>
    <n v="5.57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ábio rei"/>
    <x v="18"/>
    <s v="CA-A50-03-16309"/>
    <n v="1"/>
    <n v="5.8999999999999999E-3"/>
    <n v="5.486999999999999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nho Meu"/>
    <x v="18"/>
    <s v="CA-A50-00-13209"/>
    <n v="1"/>
    <n v="6.4999999999999997E-3"/>
    <n v="6.045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nho Meu"/>
    <x v="18"/>
    <s v="CA-A50-00-13209"/>
    <n v="1"/>
    <n v="6.0000000000000001E-3"/>
    <n v="5.57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nho Meu"/>
    <x v="18"/>
    <s v="CA-A50-00-13209"/>
    <n v="1"/>
    <n v="6.1999999999999998E-3"/>
    <n v="5.7660000000000003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nho Meu"/>
    <x v="18"/>
    <s v="CA-A50-00-13209"/>
    <n v="1"/>
    <n v="7.9000000000000008E-3"/>
    <n v="7.347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o sentimental"/>
    <x v="18"/>
    <s v="CA-A50-05-19103"/>
    <n v="1"/>
    <n v="0.26379999999999998"/>
    <n v="0.24533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o sentimental"/>
    <x v="18"/>
    <s v="CA-A50-05-19103"/>
    <n v="1"/>
    <n v="0.223"/>
    <n v="0.207389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o sentimental"/>
    <x v="18"/>
    <s v="CA-A50-05-19103"/>
    <n v="1"/>
    <n v="0.20780000000000001"/>
    <n v="0.193254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o sentimental"/>
    <x v="18"/>
    <s v="CA-A50-05-19103"/>
    <n v="1"/>
    <n v="0.16039999999999999"/>
    <n v="0.14917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million d'étoiles"/>
    <x v="18"/>
    <s v="CA-A50-01-14410"/>
    <n v="1"/>
    <n v="0.3422"/>
    <n v="0.318245999999999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million d'étoiles"/>
    <x v="18"/>
    <s v="CA-A50-01-14410"/>
    <n v="1"/>
    <n v="0.31519999999999998"/>
    <n v="0.293136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million d'étoiles"/>
    <x v="18"/>
    <s v="CA-A50-01-14410"/>
    <n v="1"/>
    <n v="0.33260000000000001"/>
    <n v="0.309317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million d'étoiles"/>
    <x v="18"/>
    <s v="CA-A50-01-14410"/>
    <n v="1"/>
    <n v="0.35510000000000003"/>
    <n v="0.330243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Légende du cheval blanc"/>
    <x v="19"/>
    <s v="CA-E80-05-00008"/>
    <n v="1"/>
    <n v="7.2599999999999998E-2"/>
    <n v="6.751799999999999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Légende du cheval blanc"/>
    <x v="19"/>
    <s v="CA-E80-05-00008"/>
    <n v="1"/>
    <n v="6.2899999999999998E-2"/>
    <n v="5.84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Légende du cheval blanc"/>
    <x v="19"/>
    <s v="CA-E80-05-00008"/>
    <n v="1"/>
    <n v="6.2E-2"/>
    <n v="5.7660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Légende du cheval blanc"/>
    <x v="19"/>
    <s v="CA-E80-05-00008"/>
    <n v="1"/>
    <n v="5.8200000000000002E-2"/>
    <n v="5.4126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entier de neige"/>
    <x v="20"/>
    <s v="CA-A50-97-11006"/>
    <n v="1"/>
    <n v="0.43909999999999999"/>
    <n v="0.408362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entier de neige"/>
    <x v="20"/>
    <s v="CA-A50-97-11006"/>
    <n v="1"/>
    <n v="1.2032"/>
    <n v="1.11897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entier de neige"/>
    <x v="20"/>
    <s v="CA-A50-97-11006"/>
    <n v="1"/>
    <n v="0.43919999999999998"/>
    <n v="0.40845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entier de neige"/>
    <x v="20"/>
    <s v="CA-A50-97-11006"/>
    <n v="1"/>
    <n v="0.49809999999999999"/>
    <n v="0.46323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ll Me (I'll Be Around Medley)"/>
    <x v="21"/>
    <s v="CA-B94-08-01701"/>
    <n v="1"/>
    <n v="0.40899999999999997"/>
    <n v="0.38036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ll Me (I'll Be Around Medley)"/>
    <x v="21"/>
    <s v="CA-B94-08-01701"/>
    <n v="1"/>
    <n v="0.30030000000000001"/>
    <n v="0.27927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ll Me (I'll Be Around Medley)"/>
    <x v="21"/>
    <s v="CA-B94-08-01701"/>
    <n v="1"/>
    <n v="0.29160000000000003"/>
    <n v="0.271187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ll Me (I'll Be Around Medley)"/>
    <x v="21"/>
    <s v="CA-B94-08-01701"/>
    <n v="1"/>
    <n v="0.32490000000000002"/>
    <n v="0.30215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um on feel the noise"/>
    <x v="21"/>
    <s v="CA-A50-97-05010"/>
    <n v="1"/>
    <n v="4.7999999999999996E-3"/>
    <n v="4.464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um on feel the noise"/>
    <x v="21"/>
    <s v="CA-A50-97-05010"/>
    <n v="1"/>
    <n v="5.4000000000000003E-3"/>
    <n v="5.022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um on feel the noise"/>
    <x v="21"/>
    <s v="CA-A50-97-05010"/>
    <n v="1"/>
    <n v="5.5999999999999999E-3"/>
    <n v="5.20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um on feel the noise"/>
    <x v="21"/>
    <s v="CA-A50-97-05010"/>
    <n v="1"/>
    <n v="6.4999999999999997E-3"/>
    <n v="6.045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rinking in L.A."/>
    <x v="21"/>
    <s v="CA-A50-98-14003"/>
    <n v="1"/>
    <n v="2.5899999999999999E-2"/>
    <n v="2.408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rinking in L.A."/>
    <x v="21"/>
    <s v="CA-A50-98-14003"/>
    <n v="1"/>
    <n v="5.1799999999999999E-2"/>
    <n v="4.8174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rinking in L.A."/>
    <x v="21"/>
    <s v="CA-A50-98-14003"/>
    <n v="1"/>
    <n v="0.53049999999999997"/>
    <n v="0.49336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rinking in L.A."/>
    <x v="21"/>
    <s v="CA-A50-98-14003"/>
    <n v="1"/>
    <n v="6.9199999999999998E-2"/>
    <n v="6.4355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rinking in L.A."/>
    <x v="21"/>
    <s v="CA-A50-98-14003"/>
    <n v="1"/>
    <n v="0.46539999999999998"/>
    <n v="0.43282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rinking in L.A."/>
    <x v="21"/>
    <s v="CA-A50-98-14003"/>
    <n v="1"/>
    <n v="7.1900000000000006E-2"/>
    <n v="6.6866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rinking in L.A."/>
    <x v="21"/>
    <s v="CA-A50-98-14003"/>
    <n v="1"/>
    <n v="0.4662"/>
    <n v="0.43356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rinking in L.A."/>
    <x v="21"/>
    <s v="CA-A50-98-14003"/>
    <n v="1"/>
    <n v="0.4476"/>
    <n v="0.416268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rinking in L.A."/>
    <x v="21"/>
    <s v="CA-A50-98-14003"/>
    <n v="1"/>
    <n v="7.1099999999999997E-2"/>
    <n v="6.612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verywhere"/>
    <x v="21"/>
    <s v="CA-A50-98-14013"/>
    <n v="1"/>
    <n v="0.72399999999999998"/>
    <n v="0.673320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verywhere"/>
    <x v="21"/>
    <s v="CA-A50-98-14013"/>
    <n v="1"/>
    <n v="0.83489999999999998"/>
    <n v="0.776456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verywhere"/>
    <x v="21"/>
    <s v="CA-A50-98-14013"/>
    <n v="1"/>
    <n v="0.83420000000000005"/>
    <n v="0.77580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verywhere"/>
    <x v="21"/>
    <s v="CA-A50-98-14013"/>
    <n v="1"/>
    <n v="0.28970000000000001"/>
    <n v="0.269421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verywhere"/>
    <x v="21"/>
    <s v="CA-A50-98-14013"/>
    <n v="1"/>
    <n v="0.4521"/>
    <n v="0.420453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actly like me"/>
    <x v="21"/>
    <s v="CA-A50-97-05011"/>
    <n v="1"/>
    <n v="1.01E-2"/>
    <n v="9.3930000000000003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actly like me"/>
    <x v="21"/>
    <s v="CA-A50-97-05011"/>
    <n v="1"/>
    <n v="9.2999999999999992E-3"/>
    <n v="8.649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actly like me"/>
    <x v="21"/>
    <s v="CA-A50-97-05011"/>
    <n v="1"/>
    <n v="8.3999999999999995E-3"/>
    <n v="7.812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actly like me"/>
    <x v="21"/>
    <s v="CA-A50-97-05011"/>
    <n v="1"/>
    <n v="7.1000000000000004E-3"/>
    <n v="6.603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rever"/>
    <x v="21"/>
    <s v="CA-B94-08-01713"/>
    <n v="1"/>
    <n v="1.1900000000000001E-2"/>
    <n v="1.106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rever"/>
    <x v="21"/>
    <s v="CA-B94-08-01713"/>
    <n v="1"/>
    <n v="1.2699999999999999E-2"/>
    <n v="1.181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rever"/>
    <x v="21"/>
    <s v="CA-B94-08-01713"/>
    <n v="1"/>
    <n v="1.2500000000000001E-2"/>
    <n v="1.162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rever"/>
    <x v="21"/>
    <s v="CA-B94-08-01713"/>
    <n v="1"/>
    <n v="2.3E-2"/>
    <n v="2.138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n Waltz"/>
    <x v="21"/>
    <s v="CA-A50-10-27503"/>
    <n v="1"/>
    <n v="0.156"/>
    <n v="0.14507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n Waltz"/>
    <x v="21"/>
    <s v="CA-A50-10-27503"/>
    <n v="1"/>
    <n v="0.13639999999999999"/>
    <n v="0.12685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n Waltz"/>
    <x v="21"/>
    <s v="CA-A50-10-27503"/>
    <n v="1"/>
    <n v="0.13370000000000001"/>
    <n v="0.12434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n Waltz"/>
    <x v="21"/>
    <s v="CA-A50-10-27503"/>
    <n v="1"/>
    <n v="0.1313"/>
    <n v="0.12210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race (Love On the Block)"/>
    <x v="21"/>
    <s v="CA-A50-10-27501"/>
    <n v="1"/>
    <n v="0.1318"/>
    <n v="0.12257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race (Love On the Block)"/>
    <x v="21"/>
    <s v="CA-A50-10-27501"/>
    <n v="1"/>
    <n v="0.13370000000000001"/>
    <n v="0.12434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race (Love On the Block)"/>
    <x v="21"/>
    <s v="CA-A50-10-27501"/>
    <n v="1"/>
    <n v="0.1358"/>
    <n v="0.12629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race (Love On the Block)"/>
    <x v="21"/>
    <s v="CA-A50-10-27501"/>
    <n v="1"/>
    <n v="0.156"/>
    <n v="0.14507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 don't smoke"/>
    <x v="21"/>
    <s v="CA-A50-97-05017"/>
    <n v="1"/>
    <n v="6.4999999999999997E-3"/>
    <n v="6.045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 don't smoke"/>
    <x v="21"/>
    <s v="CA-A50-97-05017"/>
    <n v="1"/>
    <n v="5.5999999999999999E-3"/>
    <n v="5.20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 don't smoke"/>
    <x v="21"/>
    <s v="CA-A50-97-05017"/>
    <n v="1"/>
    <n v="4.7999999999999996E-3"/>
    <n v="4.464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 don't smoke"/>
    <x v="21"/>
    <s v="CA-A50-97-05017"/>
    <n v="1"/>
    <n v="4.7999999999999996E-3"/>
    <n v="4.464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22"/>
    <s v="CA-6AG-22-00014"/>
    <n v="1"/>
    <n v="3.1800000000000002E-2"/>
    <n v="2.957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22"/>
    <s v="CA-6AG-22-00014"/>
    <n v="1"/>
    <n v="4.0500000000000001E-2"/>
    <n v="3.7664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22"/>
    <s v="CA-6AG-22-00014"/>
    <n v="1"/>
    <n v="8.0199999999999994E-2"/>
    <n v="7.458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ure Du Crâne"/>
    <x v="22"/>
    <s v="CA-6AG-22-00014"/>
    <n v="1"/>
    <n v="9.9400000000000002E-2"/>
    <n v="9.2441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 soir je fais l’amour avec toi"/>
    <x v="23"/>
    <s v="CA-A50-16-37405"/>
    <n v="1"/>
    <n v="1.0699999999999999E-2"/>
    <n v="9.95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 soir je fais l’amour avec toi"/>
    <x v="23"/>
    <s v="CA-A50-16-37405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 soir je fais l’amour avec toi"/>
    <x v="23"/>
    <s v="CA-A50-16-37405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 soir je fais l’amour avec toi"/>
    <x v="23"/>
    <s v="CA-A50-16-37405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ophis"/>
    <x v="24"/>
    <s v="CA-A50-19-41011"/>
    <n v="1"/>
    <n v="5.2499999999999998E-2"/>
    <n v="4.882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ophis"/>
    <x v="24"/>
    <s v="CA-A50-19-41011"/>
    <n v="1"/>
    <n v="0.10150000000000001"/>
    <n v="9.4395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ophis"/>
    <x v="24"/>
    <s v="CA-A50-19-41011"/>
    <n v="1"/>
    <n v="9.8199999999999996E-2"/>
    <n v="9.1326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pophis"/>
    <x v="24"/>
    <s v="CA-A50-19-41011"/>
    <n v="1"/>
    <n v="7.8399999999999997E-2"/>
    <n v="7.2912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iane"/>
    <x v="24"/>
    <s v="CA-A50-18-41001"/>
    <n v="1"/>
    <n v="0.3664"/>
    <n v="0.34075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iane"/>
    <x v="24"/>
    <s v="CA-A50-18-41001"/>
    <n v="1"/>
    <n v="0.45479999999999998"/>
    <n v="0.42296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iane"/>
    <x v="24"/>
    <s v="CA-A50-18-41001"/>
    <n v="1"/>
    <n v="0.61609999999999998"/>
    <n v="0.572972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iane"/>
    <x v="24"/>
    <s v="CA-A50-18-41001"/>
    <n v="1"/>
    <n v="0.55200000000000005"/>
    <n v="0.513360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mbre D'écho"/>
    <x v="24"/>
    <s v="CA-A50-21-46203"/>
    <n v="1"/>
    <n v="0.86470000000000002"/>
    <n v="0.804170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mbre D'écho"/>
    <x v="24"/>
    <s v="CA-A50-21-46203"/>
    <n v="1"/>
    <n v="0.93440000000000001"/>
    <n v="0.86899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mbre D'écho"/>
    <x v="24"/>
    <s v="CA-A50-21-46203"/>
    <n v="1"/>
    <n v="0.82040000000000002"/>
    <n v="0.76297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mbre D'écho"/>
    <x v="24"/>
    <s v="CA-A50-21-46203"/>
    <n v="1"/>
    <n v="0.69489999999999996"/>
    <n v="0.646256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âteau De Fantômes"/>
    <x v="24"/>
    <s v="CA-A50-21-46209"/>
    <n v="1"/>
    <n v="0.34510000000000002"/>
    <n v="0.320942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âteau De Fantômes"/>
    <x v="24"/>
    <s v="CA-A50-21-46209"/>
    <n v="1"/>
    <n v="0.40179999999999999"/>
    <n v="0.37367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âteau De Fantômes"/>
    <x v="24"/>
    <s v="CA-A50-21-46209"/>
    <n v="1"/>
    <n v="2.23E-2"/>
    <n v="2.073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âteau De Fantômes"/>
    <x v="24"/>
    <s v="CA-A50-21-46209"/>
    <n v="1"/>
    <n v="0.33829999999999999"/>
    <n v="0.31461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mensions"/>
    <x v="24"/>
    <s v="CA-A50-21-46211"/>
    <n v="1"/>
    <n v="0.1794"/>
    <n v="0.16684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mensions"/>
    <x v="24"/>
    <s v="CA-A50-21-46211"/>
    <n v="1"/>
    <n v="9.5600000000000004E-2"/>
    <n v="8.890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mensions"/>
    <x v="24"/>
    <s v="CA-A50-21-46211"/>
    <n v="1"/>
    <n v="0.17169999999999999"/>
    <n v="0.15968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mensions"/>
    <x v="24"/>
    <s v="CA-A50-21-46211"/>
    <n v="1"/>
    <n v="0.15260000000000001"/>
    <n v="0.14191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me-Machine"/>
    <x v="24"/>
    <s v="CA-A50-21-46201"/>
    <n v="1"/>
    <n v="0.91100000000000003"/>
    <n v="0.847230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me-Machine"/>
    <x v="24"/>
    <s v="CA-A50-21-46201"/>
    <n v="1"/>
    <n v="1.0872999999999999"/>
    <n v="1.011188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me-Machine"/>
    <x v="24"/>
    <s v="CA-A50-21-46201"/>
    <n v="1"/>
    <n v="1.0450999999999999"/>
    <n v="0.97194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me-Machine"/>
    <x v="24"/>
    <s v="CA-A50-21-46201"/>
    <n v="1"/>
    <n v="1.1013999999999999"/>
    <n v="1.0243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se Des Trottoirs"/>
    <x v="24"/>
    <s v="CA-A50-18-41003"/>
    <n v="1"/>
    <n v="0.1734"/>
    <n v="0.16126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se Des Trottoirs"/>
    <x v="24"/>
    <s v="CA-A50-18-41003"/>
    <n v="1"/>
    <n v="1.0019"/>
    <n v="0.93176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se Des Trottoirs"/>
    <x v="24"/>
    <s v="CA-A50-18-41003"/>
    <n v="1"/>
    <n v="0.1409"/>
    <n v="0.13103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se Des Trottoirs"/>
    <x v="24"/>
    <s v="CA-A50-18-41003"/>
    <n v="1"/>
    <n v="0.46510000000000001"/>
    <n v="0.43254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se Des Trottoirs"/>
    <x v="24"/>
    <s v="CA-A50-18-41003"/>
    <n v="1"/>
    <n v="0.77990000000000004"/>
    <n v="0.725307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se Des Trottoirs"/>
    <x v="24"/>
    <s v="CA-A50-18-41003"/>
    <n v="1"/>
    <n v="0.21060000000000001"/>
    <n v="0.19585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se Des Trottoirs"/>
    <x v="24"/>
    <s v="CA-A50-18-41003"/>
    <n v="1"/>
    <n v="1.2945"/>
    <n v="1.203885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se Des Trottoirs"/>
    <x v="24"/>
    <s v="CA-A50-18-41003"/>
    <n v="1"/>
    <n v="0.18790000000000001"/>
    <n v="0.17474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se Des Trottoirs"/>
    <x v="24"/>
    <s v="CA-A50-18-41003"/>
    <n v="1"/>
    <n v="1.2030000000000001"/>
    <n v="1.1187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ages"/>
    <x v="24"/>
    <s v="CA-A50-18-41005"/>
    <n v="1"/>
    <n v="0.4536"/>
    <n v="0.42184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ages"/>
    <x v="24"/>
    <s v="CA-A50-18-41005"/>
    <n v="1"/>
    <n v="1.0200000000000001E-2"/>
    <n v="9.485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ages"/>
    <x v="24"/>
    <s v="CA-A50-18-41005"/>
    <n v="1"/>
    <n v="0.5302"/>
    <n v="0.493086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ages"/>
    <x v="24"/>
    <s v="CA-A50-18-41005"/>
    <n v="1"/>
    <n v="5.67E-2"/>
    <n v="5.273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ages"/>
    <x v="24"/>
    <s v="CA-A50-18-41005"/>
    <n v="1"/>
    <n v="1.29E-2"/>
    <n v="1.199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ages"/>
    <x v="24"/>
    <s v="CA-A50-18-41005"/>
    <n v="1"/>
    <n v="0.41760000000000003"/>
    <n v="0.38836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ages"/>
    <x v="24"/>
    <s v="CA-A50-18-41005"/>
    <n v="1"/>
    <n v="1.1900000000000001E-2"/>
    <n v="1.106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ages"/>
    <x v="24"/>
    <s v="CA-A50-18-41005"/>
    <n v="1"/>
    <n v="0.36880000000000002"/>
    <n v="0.34298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"/>
    <x v="24"/>
    <s v="CA-A50-18-41008"/>
    <n v="1"/>
    <n v="0.65329999999999999"/>
    <n v="0.607569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"/>
    <x v="24"/>
    <s v="CA-A50-18-41008"/>
    <n v="1"/>
    <n v="0.3256"/>
    <n v="0.302808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"/>
    <x v="24"/>
    <s v="CA-A50-18-41008"/>
    <n v="1"/>
    <n v="0.55420000000000003"/>
    <n v="0.515406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"/>
    <x v="24"/>
    <s v="CA-A50-18-41008"/>
    <n v="1"/>
    <n v="0.91639999999999999"/>
    <n v="0.85225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"/>
    <x v="24"/>
    <s v="CA-A50-18-41008"/>
    <n v="1"/>
    <n v="0.79879999999999995"/>
    <n v="0.74288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Ça fait trop longtemps"/>
    <x v="25"/>
    <s v="CA-A50-14-34901"/>
    <n v="1"/>
    <n v="0.106"/>
    <n v="9.858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Ça fait trop longtemps"/>
    <x v="25"/>
    <s v="CA-A50-14-34901"/>
    <n v="1"/>
    <n v="0.18049999999999999"/>
    <n v="0.16786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Ça passe ou ça casse"/>
    <x v="25"/>
    <s v="CA-A50-14-34903"/>
    <n v="1"/>
    <n v="0.1069"/>
    <n v="9.9417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Ça passe ou ça casse"/>
    <x v="25"/>
    <s v="CA-A50-14-34903"/>
    <n v="1"/>
    <n v="0.1265"/>
    <n v="0.1176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Ça passe ou ça casse"/>
    <x v="25"/>
    <s v="CA-A50-14-34903"/>
    <n v="1"/>
    <n v="0.1103"/>
    <n v="0.10257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Ça passe ou ça casse"/>
    <x v="25"/>
    <s v="CA-A50-14-34903"/>
    <n v="1"/>
    <n v="0.156"/>
    <n v="0.14507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Ça Se Peut"/>
    <x v="25"/>
    <s v="CA-A50-20-44203"/>
    <n v="1"/>
    <n v="0.72230000000000005"/>
    <n v="0.67173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Ça Se Peut"/>
    <x v="25"/>
    <s v="CA-A50-20-44203"/>
    <n v="1"/>
    <n v="0.78869999999999996"/>
    <n v="0.73349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Ça Se Peut"/>
    <x v="25"/>
    <s v="CA-A50-20-44203"/>
    <n v="1"/>
    <n v="0.9093"/>
    <n v="0.84564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Ça Se Peut"/>
    <x v="25"/>
    <s v="CA-A50-20-44203"/>
    <n v="1"/>
    <n v="0.60819999999999996"/>
    <n v="0.565625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’m’en Va R’viendre"/>
    <x v="25"/>
    <s v="CA-A50-16-38003"/>
    <n v="1"/>
    <n v="1.5699999999999999E-2"/>
    <n v="1.460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Ferai Le Tour Du Monde"/>
    <x v="25"/>
    <s v="CA-A50-20-44204"/>
    <n v="1"/>
    <n v="0.1336"/>
    <n v="0.12424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Ferai Le Tour Du Monde"/>
    <x v="25"/>
    <s v="CA-A50-20-44204"/>
    <n v="1"/>
    <n v="6.8699999999999997E-2"/>
    <n v="6.3891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apibouska"/>
    <x v="25"/>
    <s v="CA-A50-16-38002"/>
    <n v="1"/>
    <n v="0.24349999999999999"/>
    <n v="0.22645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apibouska"/>
    <x v="25"/>
    <s v="CA-A50-16-38002"/>
    <n v="1"/>
    <n v="0.2482"/>
    <n v="0.23082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apibouska"/>
    <x v="25"/>
    <s v="CA-A50-16-38002"/>
    <n v="1"/>
    <n v="1.5699999999999999E-2"/>
    <n v="1.460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apibouska"/>
    <x v="25"/>
    <s v="CA-A50-16-38002"/>
    <n v="1"/>
    <n v="0.29970000000000002"/>
    <n v="0.27872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apibouska"/>
    <x v="25"/>
    <s v="CA-A50-16-38002"/>
    <n v="1"/>
    <n v="0.25850000000000001"/>
    <n v="0.24040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'évader en silence"/>
    <x v="25"/>
    <s v="CA-A50-14-34908"/>
    <n v="1"/>
    <n v="6.93E-2"/>
    <n v="6.4449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'évader en silence"/>
    <x v="25"/>
    <s v="CA-A50-14-34908"/>
    <n v="1"/>
    <n v="0.13420000000000001"/>
    <n v="0.12480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êle À Bois"/>
    <x v="25"/>
    <s v="CA-A50-16-38008"/>
    <n v="1"/>
    <n v="1.6299999999999999E-2"/>
    <n v="1.5159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e Passent Les Vents"/>
    <x v="25"/>
    <s v="CA-A50-20-44202"/>
    <n v="1"/>
    <n v="0.1348"/>
    <n v="0.12536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e Passent Les Vents"/>
    <x v="25"/>
    <s v="CA-A50-20-44202"/>
    <n v="1"/>
    <n v="6.8099999999999994E-2"/>
    <n v="6.333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fais ma luck"/>
    <x v="26"/>
    <s v="CA-A50-14-34904"/>
    <n v="1"/>
    <n v="1.5100000000000001E-2"/>
    <n v="1.404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ène-moi au bout du monde"/>
    <x v="27"/>
    <s v="CA-7H5-13-00214"/>
    <n v="1"/>
    <n v="4.4600000000000001E-2"/>
    <n v="4.1478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ène-moi au bout du monde"/>
    <x v="27"/>
    <s v="CA-7H5-13-00214"/>
    <n v="1"/>
    <n v="4.7300000000000002E-2"/>
    <n v="4.398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ène-moi au bout du monde"/>
    <x v="27"/>
    <s v="CA-7H5-13-00214"/>
    <n v="1"/>
    <n v="5.3199999999999997E-2"/>
    <n v="4.9475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ène-moi au bout du monde"/>
    <x v="27"/>
    <s v="CA-7H5-13-00214"/>
    <n v="1"/>
    <n v="4.5699999999999998E-2"/>
    <n v="4.2500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Gigue et jazz"/>
    <x v="27"/>
    <s v="CA-7H5-13-00178"/>
    <n v="1"/>
    <n v="1.1299999999999999E-2"/>
    <n v="1.0508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Gigue et jazz"/>
    <x v="27"/>
    <s v="CA-7H5-13-00178"/>
    <n v="1"/>
    <n v="1.29E-2"/>
    <n v="1.199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Gigue et jazz"/>
    <x v="27"/>
    <s v="CA-7H5-13-00178"/>
    <n v="1"/>
    <n v="1.18E-2"/>
    <n v="1.0973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Gigue et jazz"/>
    <x v="27"/>
    <s v="CA-7H5-13-00178"/>
    <n v="1"/>
    <n v="1.2E-2"/>
    <n v="1.11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Scène"/>
    <x v="27"/>
    <s v="CA-7H5-13-00213"/>
    <n v="1"/>
    <n v="7.7999999999999996E-3"/>
    <n v="7.25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Scène"/>
    <x v="27"/>
    <s v="CA-7H5-13-00213"/>
    <n v="1"/>
    <n v="7.4999999999999997E-3"/>
    <n v="6.9750000000000003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Scène"/>
    <x v="27"/>
    <s v="CA-7H5-13-00213"/>
    <n v="1"/>
    <n v="9.2999999999999992E-3"/>
    <n v="8.649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Scène"/>
    <x v="27"/>
    <s v="CA-7H5-13-00213"/>
    <n v="1"/>
    <n v="7.1000000000000004E-3"/>
    <n v="6.603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Navire de l'enfance"/>
    <x v="27"/>
    <s v="CA-7H5-13-00239"/>
    <n v="1"/>
    <n v="0.16689999999999999"/>
    <n v="0.15521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Navire de l'enfance"/>
    <x v="27"/>
    <s v="CA-7H5-13-00239"/>
    <n v="1"/>
    <n v="0.115"/>
    <n v="0.1069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Navire de l'enfance"/>
    <x v="27"/>
    <s v="CA-7H5-13-00239"/>
    <n v="1"/>
    <n v="0.1794"/>
    <n v="0.16684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Navire de l'enfance"/>
    <x v="27"/>
    <s v="CA-7H5-13-00239"/>
    <n v="1"/>
    <n v="0.17710000000000001"/>
    <n v="0.16470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Amoureux de l'an 2000"/>
    <x v="27"/>
    <s v="CA-7H5-13-00235"/>
    <n v="1"/>
    <n v="0.12770000000000001"/>
    <n v="0.118761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Amoureux de l'an 2000"/>
    <x v="27"/>
    <s v="CA-7H5-13-00235"/>
    <n v="1"/>
    <n v="0.22739999999999999"/>
    <n v="0.21148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Amoureux de l'an 2000"/>
    <x v="27"/>
    <s v="CA-7H5-13-00235"/>
    <n v="1"/>
    <n v="0.25729999999999997"/>
    <n v="0.23928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Amoureux de l'an 2000"/>
    <x v="27"/>
    <s v="CA-7H5-13-00235"/>
    <n v="1"/>
    <n v="7.7799999999999994E-2"/>
    <n v="7.2354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oile d'Amérique"/>
    <x v="27"/>
    <s v="CA-7H5-13-00231"/>
    <n v="1"/>
    <n v="0.1704"/>
    <n v="0.15847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oile d'Amérique"/>
    <x v="27"/>
    <s v="CA-7H5-13-00231"/>
    <n v="1"/>
    <n v="0.1157"/>
    <n v="0.1076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oile d'Amérique"/>
    <x v="27"/>
    <s v="CA-7H5-13-00231"/>
    <n v="1"/>
    <n v="0.1794"/>
    <n v="0.16684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oile d'Amérique"/>
    <x v="27"/>
    <s v="CA-7H5-13-00231"/>
    <n v="1"/>
    <n v="0.1807"/>
    <n v="0.168051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pays"/>
    <x v="27"/>
    <s v="CA-7H5-13-00224"/>
    <n v="1"/>
    <n v="1.0800000000000001E-2"/>
    <n v="1.0044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pays"/>
    <x v="27"/>
    <s v="CA-7H5-13-00224"/>
    <n v="1"/>
    <n v="1.06E-2"/>
    <n v="9.858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pays"/>
    <x v="27"/>
    <s v="CA-7H5-13-00224"/>
    <n v="1"/>
    <n v="1.0800000000000001E-2"/>
    <n v="1.0044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pays"/>
    <x v="27"/>
    <s v="CA-7H5-13-00224"/>
    <n v="1"/>
    <n v="1.0699999999999999E-2"/>
    <n v="9.950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dis rien"/>
    <x v="27"/>
    <s v="CA-7H5-13-00217"/>
    <n v="1"/>
    <n v="3.5000000000000003E-2"/>
    <n v="3.2550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dis rien"/>
    <x v="27"/>
    <s v="CA-7H5-13-00217"/>
    <n v="1"/>
    <n v="4.24E-2"/>
    <n v="3.9432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dis rien"/>
    <x v="27"/>
    <s v="CA-7H5-13-00217"/>
    <n v="1"/>
    <n v="3.7400000000000003E-2"/>
    <n v="3.478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dis rien"/>
    <x v="27"/>
    <s v="CA-7H5-13-00217"/>
    <n v="1"/>
    <n v="3.4299999999999997E-2"/>
    <n v="3.1898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es amants"/>
    <x v="27"/>
    <s v="CA-7H5-13-00177"/>
    <n v="1"/>
    <n v="4.7999999999999996E-3"/>
    <n v="4.464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es amants"/>
    <x v="27"/>
    <s v="CA-7H5-13-00177"/>
    <n v="1"/>
    <n v="5.5999999999999999E-3"/>
    <n v="5.20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es amants"/>
    <x v="27"/>
    <s v="CA-7H5-13-00177"/>
    <n v="1"/>
    <n v="1.5100000000000001E-2"/>
    <n v="1.404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es amants"/>
    <x v="27"/>
    <s v="CA-7H5-13-00177"/>
    <n v="1"/>
    <n v="5.3E-3"/>
    <n v="4.929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28"/>
    <s v="CA-A50-12-31411"/>
    <n v="1"/>
    <n v="7.1000000000000004E-3"/>
    <n v="6.603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28"/>
    <s v="CA-A50-12-31411"/>
    <n v="1"/>
    <n v="8.3999999999999995E-3"/>
    <n v="7.812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28"/>
    <s v="CA-A50-12-31411"/>
    <n v="1"/>
    <n v="8.0999999999999996E-3"/>
    <n v="7.532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28"/>
    <s v="CA-A50-12-31411"/>
    <n v="1"/>
    <n v="7.9000000000000008E-3"/>
    <n v="7.347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retard"/>
    <x v="28"/>
    <s v="CA-A50-14-35201"/>
    <n v="1"/>
    <n v="8.6E-3"/>
    <n v="7.997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retard"/>
    <x v="28"/>
    <s v="CA-A50-14-35201"/>
    <n v="1"/>
    <n v="6.8999999999999999E-3"/>
    <n v="6.41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retard"/>
    <x v="28"/>
    <s v="CA-A50-14-35201"/>
    <n v="1"/>
    <n v="7.1999999999999998E-3"/>
    <n v="6.695999999999999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retard"/>
    <x v="28"/>
    <s v="CA-A50-14-35201"/>
    <n v="1"/>
    <n v="7.1000000000000004E-3"/>
    <n v="6.603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te Garde Avec Moi"/>
    <x v="29"/>
    <s v="CA-6AG-22-00010"/>
    <n v="1"/>
    <n v="0.19500000000000001"/>
    <n v="0.18135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te Garde Avec Moi"/>
    <x v="29"/>
    <s v="CA-6AG-22-00010"/>
    <n v="1"/>
    <n v="0.27139999999999997"/>
    <n v="0.252402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te Garde Avec Moi"/>
    <x v="29"/>
    <s v="CA-6AG-22-00010"/>
    <n v="1"/>
    <n v="0.3211"/>
    <n v="0.298623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ter"/>
    <x v="30"/>
    <s v="CA-A50-17-39400"/>
    <n v="1"/>
    <n v="7.1900000000000006E-2"/>
    <n v="6.686699999999999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ter"/>
    <x v="30"/>
    <s v="CA-A50-17-39400"/>
    <n v="1"/>
    <n v="7.0699999999999999E-2"/>
    <n v="6.575100000000000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ter"/>
    <x v="30"/>
    <s v="CA-A50-17-39400"/>
    <n v="1"/>
    <n v="0.1084"/>
    <n v="0.10081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ter"/>
    <x v="30"/>
    <s v="CA-A50-17-39400"/>
    <n v="1"/>
    <n v="7.5399999999999995E-2"/>
    <n v="7.012200000000000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ter"/>
    <x v="30"/>
    <s v="CA-A50-17-39400"/>
    <n v="1"/>
    <n v="7.1099999999999997E-2"/>
    <n v="6.6123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ter"/>
    <x v="30"/>
    <s v="CA-A50-17-39400"/>
    <n v="1"/>
    <n v="0.10299999999999999"/>
    <n v="9.57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ter"/>
    <x v="30"/>
    <s v="CA-A50-17-39400"/>
    <n v="1"/>
    <n v="0.10929999999999999"/>
    <n v="0.10164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ter"/>
    <x v="30"/>
    <s v="CA-A50-17-39400"/>
    <n v="1"/>
    <n v="8.6999999999999994E-2"/>
    <n v="8.090999999999999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rning Bells"/>
    <x v="30"/>
    <s v="CA-A50-17-39408"/>
    <n v="1"/>
    <n v="0.15529999999999999"/>
    <n v="0.14442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rning Bells"/>
    <x v="30"/>
    <s v="CA-A50-17-39408"/>
    <n v="1"/>
    <n v="0.13009999999999999"/>
    <n v="0.12099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rning Bells"/>
    <x v="30"/>
    <s v="CA-A50-17-39408"/>
    <n v="1"/>
    <n v="0.13389999999999999"/>
    <n v="0.12452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rning Bells"/>
    <x v="30"/>
    <s v="CA-A50-17-39408"/>
    <n v="1"/>
    <n v="0.1206"/>
    <n v="0.112157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h Brother"/>
    <x v="30"/>
    <s v="CA-A50-17-39401"/>
    <n v="1"/>
    <n v="0.26369999999999999"/>
    <n v="0.245240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h Brother"/>
    <x v="30"/>
    <s v="CA-A50-17-39401"/>
    <n v="1"/>
    <n v="0.34949999999999998"/>
    <n v="0.325035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h Brother"/>
    <x v="30"/>
    <s v="CA-A50-17-39401"/>
    <n v="1"/>
    <n v="0.32050000000000001"/>
    <n v="0.298065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h Brother"/>
    <x v="30"/>
    <s v="CA-A50-17-39401"/>
    <n v="1"/>
    <n v="0.42620000000000002"/>
    <n v="0.39636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t Tight"/>
    <x v="30"/>
    <s v="CA-A50-17-39402"/>
    <n v="1"/>
    <n v="0.12939999999999999"/>
    <n v="0.12034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t Tight"/>
    <x v="30"/>
    <s v="CA-A50-17-39402"/>
    <n v="1"/>
    <n v="0.1108"/>
    <n v="0.10304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t Tight"/>
    <x v="30"/>
    <s v="CA-A50-17-39402"/>
    <n v="1"/>
    <n v="0.1128"/>
    <n v="0.10490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t Tight"/>
    <x v="30"/>
    <s v="CA-A50-17-39402"/>
    <n v="1"/>
    <n v="9.1499999999999998E-2"/>
    <n v="8.509500000000000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Wind"/>
    <x v="30"/>
    <s v="CA-A50-17-39407"/>
    <n v="1"/>
    <n v="3.2099999999999997E-2"/>
    <n v="2.9853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Wind"/>
    <x v="30"/>
    <s v="CA-A50-17-39407"/>
    <n v="1"/>
    <n v="6.1100000000000002E-2"/>
    <n v="5.6822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Wind"/>
    <x v="30"/>
    <s v="CA-A50-17-39407"/>
    <n v="1"/>
    <n v="3.5499999999999997E-2"/>
    <n v="3.3015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Wind"/>
    <x v="30"/>
    <s v="CA-A50-17-39407"/>
    <n v="1"/>
    <n v="0.115"/>
    <n v="0.1069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let"/>
    <x v="31"/>
    <s v="CA-A50-20-44802"/>
    <n v="1"/>
    <n v="0.30780000000000002"/>
    <n v="0.28625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let"/>
    <x v="31"/>
    <s v="CA-A50-20-44802"/>
    <n v="1"/>
    <n v="0.27750000000000002"/>
    <n v="0.25807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let"/>
    <x v="31"/>
    <s v="CA-A50-20-44802"/>
    <n v="1"/>
    <n v="0.30299999999999999"/>
    <n v="0.28178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let"/>
    <x v="31"/>
    <s v="CA-A50-20-44802"/>
    <n v="1"/>
    <n v="0.28920000000000001"/>
    <n v="0.268955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pier Foil"/>
    <x v="31"/>
    <s v="CA-A50-20-44806"/>
    <n v="1"/>
    <n v="1.9E-2"/>
    <n v="1.7670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pier Foil"/>
    <x v="31"/>
    <s v="CA-A50-20-44806"/>
    <n v="1"/>
    <n v="1.4E-3"/>
    <n v="1.3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pier Foil"/>
    <x v="31"/>
    <s v="CA-A50-20-44806"/>
    <n v="1"/>
    <n v="1.6299999999999999E-2"/>
    <n v="1.5159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pier Foil"/>
    <x v="31"/>
    <s v="CA-A50-20-44806"/>
    <n v="1"/>
    <n v="1.1999999999999999E-3"/>
    <n v="1.11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lle Fantombe"/>
    <x v="31"/>
    <s v="CA-A50-20-44801"/>
    <n v="1"/>
    <n v="7.1599999999999997E-2"/>
    <n v="6.6587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lle Fantombe"/>
    <x v="31"/>
    <s v="CA-A50-20-44801"/>
    <n v="1"/>
    <n v="7.0499999999999993E-2"/>
    <n v="6.5564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lle Fantombe"/>
    <x v="31"/>
    <s v="CA-A50-20-44801"/>
    <n v="1"/>
    <n v="1.9400000000000001E-2"/>
    <n v="1.804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lle Fantombe"/>
    <x v="31"/>
    <s v="CA-A50-20-44801"/>
    <n v="1"/>
    <n v="5.8799999999999998E-2"/>
    <n v="5.4684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pays de la liberté"/>
    <x v="32"/>
    <s v="CA-A50-12-32103"/>
    <n v="1"/>
    <n v="0.3231"/>
    <n v="0.30048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pays de la liberté"/>
    <x v="32"/>
    <s v="CA-A50-12-32103"/>
    <n v="1"/>
    <n v="0.152"/>
    <n v="0.14136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pays de la liberté"/>
    <x v="32"/>
    <s v="CA-A50-12-32103"/>
    <n v="1"/>
    <n v="0.58250000000000002"/>
    <n v="0.54172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pays de la liberté"/>
    <x v="32"/>
    <s v="CA-A50-12-32103"/>
    <n v="1"/>
    <n v="0.15329999999999999"/>
    <n v="0.14256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pays de la liberté"/>
    <x v="32"/>
    <s v="CA-A50-12-32103"/>
    <n v="1"/>
    <n v="0.47949999999999998"/>
    <n v="0.445935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pays de la liberté"/>
    <x v="32"/>
    <s v="CA-A50-12-32103"/>
    <n v="1"/>
    <n v="0.1578"/>
    <n v="0.14675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pays de la liberté"/>
    <x v="32"/>
    <s v="CA-A50-12-32103"/>
    <n v="1"/>
    <n v="0.66269999999999996"/>
    <n v="0.616311000000000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pays de la liberté"/>
    <x v="32"/>
    <s v="CA-A50-12-32103"/>
    <n v="1"/>
    <n v="0.12"/>
    <n v="0.111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tôt Ce Sera Noël"/>
    <x v="32"/>
    <s v="CA-A50-19-43301"/>
    <n v="1"/>
    <n v="0.47010000000000002"/>
    <n v="0.43719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tôt Ce Sera Noël"/>
    <x v="32"/>
    <s v="CA-A50-19-43301"/>
    <n v="1"/>
    <n v="0.41139999999999999"/>
    <n v="0.3826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tôt Ce Sera Noël"/>
    <x v="32"/>
    <s v="CA-A50-19-43301"/>
    <n v="1"/>
    <n v="0.39369999999999999"/>
    <n v="0.36614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tôt Ce Sera Noël"/>
    <x v="32"/>
    <s v="CA-A50-19-43301"/>
    <n v="1"/>
    <n v="1.0084"/>
    <n v="0.93781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sse-tête"/>
    <x v="32"/>
    <s v="CA-A50-09-26404"/>
    <n v="1"/>
    <n v="0.2102"/>
    <n v="0.19548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sse-tête"/>
    <x v="32"/>
    <s v="CA-A50-09-26404"/>
    <n v="1"/>
    <n v="0.28549999999999998"/>
    <n v="0.26551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sse-tête"/>
    <x v="32"/>
    <s v="CA-A50-09-26404"/>
    <n v="1"/>
    <n v="0.33710000000000001"/>
    <n v="0.313502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sse-tête"/>
    <x v="32"/>
    <s v="CA-A50-09-26404"/>
    <n v="1"/>
    <n v="0.33639999999999998"/>
    <n v="0.312852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loches De Noël"/>
    <x v="32"/>
    <s v="CA-A50-19-43308"/>
    <n v="1"/>
    <n v="0.4708"/>
    <n v="0.43784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loches De Noël"/>
    <x v="32"/>
    <s v="CA-A50-19-43308"/>
    <n v="1"/>
    <n v="0.40179999999999999"/>
    <n v="0.37367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loches De Noël"/>
    <x v="32"/>
    <s v="CA-A50-19-43308"/>
    <n v="1"/>
    <n v="0.41749999999999998"/>
    <n v="0.388274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loches De Noël"/>
    <x v="32"/>
    <s v="CA-A50-19-43308"/>
    <n v="1"/>
    <n v="1.0755999999999999"/>
    <n v="1.00030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lectrique"/>
    <x v="32"/>
    <s v="CA-A50-06-19912"/>
    <n v="1"/>
    <n v="3.0000000000000001E-3"/>
    <n v="2.78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lectrique"/>
    <x v="32"/>
    <s v="CA-A50-06-19912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lectrique"/>
    <x v="32"/>
    <s v="CA-A50-06-19912"/>
    <n v="1"/>
    <n v="1.5599999999999999E-2"/>
    <n v="1.450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lectrique"/>
    <x v="32"/>
    <s v="CA-A50-06-19912"/>
    <n v="1"/>
    <n v="2.01E-2"/>
    <n v="1.869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me autonome"/>
    <x v="32"/>
    <s v="CA-A50-09-26401"/>
    <n v="1"/>
    <n v="0.6452"/>
    <n v="0.600036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me autonome"/>
    <x v="32"/>
    <s v="CA-A50-09-26401"/>
    <n v="1"/>
    <n v="0.83599999999999997"/>
    <n v="0.7774799999999999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me autonome"/>
    <x v="32"/>
    <s v="CA-A50-09-26401"/>
    <n v="1"/>
    <n v="0.755"/>
    <n v="0.7021500000000000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me autonome"/>
    <x v="32"/>
    <s v="CA-A50-09-26401"/>
    <n v="1"/>
    <n v="0.45079999999999998"/>
    <n v="0.419244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Me Semble"/>
    <x v="32"/>
    <s v="CA-A50-20-45500"/>
    <n v="1"/>
    <n v="0.54479999999999995"/>
    <n v="0.50666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Me Semble"/>
    <x v="32"/>
    <s v="CA-A50-20-45500"/>
    <n v="1"/>
    <n v="0.4703"/>
    <n v="0.437379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Me Semble"/>
    <x v="32"/>
    <s v="CA-A50-20-45500"/>
    <n v="1"/>
    <n v="0.33910000000000001"/>
    <n v="0.31536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Me Semble"/>
    <x v="32"/>
    <s v="CA-A50-20-45500"/>
    <n v="1"/>
    <n v="0.44030000000000002"/>
    <n v="0.40947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ombe"/>
    <x v="32"/>
    <s v="CA-A50-06-19902"/>
    <n v="1"/>
    <n v="0.22750000000000001"/>
    <n v="0.21157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ombe"/>
    <x v="32"/>
    <s v="CA-A50-06-19902"/>
    <n v="1"/>
    <n v="0.309"/>
    <n v="0.28737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ombe"/>
    <x v="32"/>
    <s v="CA-A50-06-19902"/>
    <n v="1"/>
    <n v="0.3024"/>
    <n v="0.28123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ombe"/>
    <x v="32"/>
    <s v="CA-A50-06-19902"/>
    <n v="1"/>
    <n v="0.10349999999999999"/>
    <n v="9.625499999999999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ombe"/>
    <x v="32"/>
    <s v="CA-A50-06-19902"/>
    <n v="1"/>
    <n v="0.18110000000000001"/>
    <n v="0.16842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Parade Du Père Noël"/>
    <x v="32"/>
    <s v="CA-A50-19-43305"/>
    <n v="1"/>
    <n v="0.46579999999999999"/>
    <n v="0.433194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Parade Du Père Noël"/>
    <x v="32"/>
    <s v="CA-A50-19-43305"/>
    <n v="1"/>
    <n v="0.39369999999999999"/>
    <n v="0.36614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Parade Du Père Noël"/>
    <x v="32"/>
    <s v="CA-A50-19-43305"/>
    <n v="1"/>
    <n v="0.4012"/>
    <n v="0.37311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Parade Du Père Noël"/>
    <x v="32"/>
    <s v="CA-A50-19-43305"/>
    <n v="1"/>
    <n v="0.97870000000000001"/>
    <n v="0.910190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ernier Noël"/>
    <x v="32"/>
    <s v="CA-A50-19-43306"/>
    <n v="1"/>
    <n v="1.0809"/>
    <n v="1.005236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ernier Noël"/>
    <x v="32"/>
    <s v="CA-A50-19-43306"/>
    <n v="1"/>
    <n v="0.40479999999999999"/>
    <n v="0.376464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ernier Noël"/>
    <x v="32"/>
    <s v="CA-A50-19-43306"/>
    <n v="1"/>
    <n v="0.3987"/>
    <n v="0.370790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ernier Noël"/>
    <x v="32"/>
    <s v="CA-A50-19-43306"/>
    <n v="1"/>
    <n v="0.45789999999999997"/>
    <n v="0.425846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ss Christmas"/>
    <x v="32"/>
    <s v="CA-A50-19-43303"/>
    <n v="1"/>
    <n v="7.6200000000000004E-2"/>
    <n v="7.086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ss Christmas"/>
    <x v="32"/>
    <s v="CA-A50-19-43303"/>
    <n v="1"/>
    <n v="7.1599999999999997E-2"/>
    <n v="6.6587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ss Christmas"/>
    <x v="32"/>
    <s v="CA-A50-19-43303"/>
    <n v="1"/>
    <n v="5.1200000000000002E-2"/>
    <n v="4.761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ss Christmas"/>
    <x v="32"/>
    <s v="CA-A50-19-43303"/>
    <n v="1"/>
    <n v="1.43E-2"/>
    <n v="1.32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t de passe"/>
    <x v="32"/>
    <s v="CA-A50-09-26403"/>
    <n v="1"/>
    <n v="0.62539999999999996"/>
    <n v="0.581621999999999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t de passe"/>
    <x v="32"/>
    <s v="CA-A50-09-26403"/>
    <n v="1"/>
    <n v="0.62170000000000003"/>
    <n v="0.5781809999999999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t de passe"/>
    <x v="32"/>
    <s v="CA-A50-09-26403"/>
    <n v="1"/>
    <n v="0.58730000000000004"/>
    <n v="0.5461890000000000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t de passe"/>
    <x v="32"/>
    <s v="CA-A50-09-26403"/>
    <n v="1"/>
    <n v="0.55320000000000003"/>
    <n v="0.5144760000000000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asis"/>
    <x v="32"/>
    <s v="CA-A50-16-39110"/>
    <n v="1"/>
    <n v="0.3327"/>
    <n v="0.30941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asis"/>
    <x v="32"/>
    <s v="CA-A50-16-39110"/>
    <n v="1"/>
    <n v="0.31559999999999999"/>
    <n v="0.29350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asis"/>
    <x v="32"/>
    <s v="CA-A50-16-39110"/>
    <n v="1"/>
    <n v="0.32769999999999999"/>
    <n v="0.30476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asis"/>
    <x v="32"/>
    <s v="CA-A50-16-39110"/>
    <n v="1"/>
    <n v="0.31950000000000001"/>
    <n v="0.297134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mniprésent"/>
    <x v="32"/>
    <s v="CA-A50-12-32102"/>
    <n v="1"/>
    <n v="0.43590000000000001"/>
    <n v="0.40538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mniprésent"/>
    <x v="32"/>
    <s v="CA-A50-12-32102"/>
    <n v="1"/>
    <n v="0.51200000000000001"/>
    <n v="0.476160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mniprésent"/>
    <x v="32"/>
    <s v="CA-A50-12-32102"/>
    <n v="1"/>
    <n v="0.49399999999999999"/>
    <n v="0.4594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mniprésent"/>
    <x v="32"/>
    <s v="CA-A50-12-32102"/>
    <n v="1"/>
    <n v="0.52110000000000001"/>
    <n v="0.484623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ein d'amour"/>
    <x v="32"/>
    <s v="CA-A50-09-26412"/>
    <n v="1"/>
    <n v="5.96E-2"/>
    <n v="5.5427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ein d'amour"/>
    <x v="32"/>
    <s v="CA-A50-09-26412"/>
    <n v="1"/>
    <n v="5.79E-2"/>
    <n v="5.3846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ein d'amour"/>
    <x v="32"/>
    <s v="CA-A50-09-26412"/>
    <n v="1"/>
    <n v="1.01E-2"/>
    <n v="9.3930000000000003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ein d'amour"/>
    <x v="32"/>
    <s v="CA-A50-09-26412"/>
    <n v="1"/>
    <n v="3.5000000000000003E-2"/>
    <n v="3.2550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c-épic"/>
    <x v="32"/>
    <s v="CA-A50-06-19911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c-épic"/>
    <x v="32"/>
    <s v="CA-A50-06-19911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c-épic"/>
    <x v="32"/>
    <s v="CA-A50-06-19911"/>
    <n v="1"/>
    <n v="1.0200000000000001E-2"/>
    <n v="9.485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c-épic"/>
    <x v="32"/>
    <s v="CA-A50-06-19911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 récurrent"/>
    <x v="32"/>
    <s v="CA-A50-16-39104"/>
    <n v="1"/>
    <n v="0.22209999999999999"/>
    <n v="0.20655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 récurrent"/>
    <x v="32"/>
    <s v="CA-A50-16-39104"/>
    <n v="1"/>
    <n v="0.19620000000000001"/>
    <n v="0.18246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 récurrent"/>
    <x v="32"/>
    <s v="CA-A50-16-39104"/>
    <n v="1"/>
    <n v="0.1867"/>
    <n v="0.17363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 récurrent"/>
    <x v="32"/>
    <s v="CA-A50-16-39104"/>
    <n v="1"/>
    <n v="0.1865"/>
    <n v="0.17344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.O.S."/>
    <x v="32"/>
    <s v="CA-A50-16-39106"/>
    <n v="1"/>
    <n v="9.5000000000000001E-2"/>
    <n v="8.8349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.O.S."/>
    <x v="32"/>
    <s v="CA-A50-16-39106"/>
    <n v="1"/>
    <n v="0.1157"/>
    <n v="0.1076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.O.S."/>
    <x v="32"/>
    <s v="CA-A50-16-39106"/>
    <n v="1"/>
    <n v="0.12089999999999999"/>
    <n v="0.11243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.O.S."/>
    <x v="32"/>
    <s v="CA-A50-16-39106"/>
    <n v="1"/>
    <n v="0.14230000000000001"/>
    <n v="0.13233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rpents et échelles"/>
    <x v="32"/>
    <s v="CA-A50-12-32101"/>
    <n v="1"/>
    <n v="0.37409999999999999"/>
    <n v="0.347912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rpents et échelles"/>
    <x v="32"/>
    <s v="CA-A50-12-32101"/>
    <n v="1"/>
    <n v="0.41860000000000003"/>
    <n v="0.389297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rpents et échelles"/>
    <x v="32"/>
    <s v="CA-A50-12-32101"/>
    <n v="1"/>
    <n v="0.1545"/>
    <n v="0.14368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rpents et échelles"/>
    <x v="32"/>
    <s v="CA-A50-12-32101"/>
    <n v="1"/>
    <n v="0.27310000000000001"/>
    <n v="0.25398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rpents et échelles"/>
    <x v="32"/>
    <s v="CA-A50-12-32101"/>
    <n v="1"/>
    <n v="0.313"/>
    <n v="0.291090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tie de secours"/>
    <x v="32"/>
    <s v="CA-A50-16-39105"/>
    <n v="1"/>
    <n v="0.30819999999999997"/>
    <n v="0.28662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tie de secours"/>
    <x v="32"/>
    <s v="CA-A50-16-39105"/>
    <n v="1"/>
    <n v="0.12509999999999999"/>
    <n v="0.11634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tie de secours"/>
    <x v="32"/>
    <s v="CA-A50-16-39105"/>
    <n v="1"/>
    <n v="0.22789999999999999"/>
    <n v="0.21194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tie de secours"/>
    <x v="32"/>
    <s v="CA-A50-16-39105"/>
    <n v="1"/>
    <n v="0.34889999999999999"/>
    <n v="0.324477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tie de secours"/>
    <x v="32"/>
    <s v="CA-A50-16-39105"/>
    <n v="1"/>
    <n v="0.3397"/>
    <n v="0.31592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biographie"/>
    <x v="32"/>
    <s v="CA-A50-16-39101"/>
    <n v="1"/>
    <n v="0.81920000000000004"/>
    <n v="0.761855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biographie"/>
    <x v="32"/>
    <s v="CA-A50-16-39101"/>
    <n v="1"/>
    <n v="0.88460000000000005"/>
    <n v="0.822678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biographie"/>
    <x v="32"/>
    <s v="CA-A50-16-39101"/>
    <n v="1"/>
    <n v="0.34139999999999998"/>
    <n v="0.31750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biographie"/>
    <x v="32"/>
    <s v="CA-A50-16-39101"/>
    <n v="1"/>
    <n v="0.65190000000000003"/>
    <n v="0.60626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biographie"/>
    <x v="32"/>
    <s v="CA-A50-16-39101"/>
    <n v="1"/>
    <n v="0.74360000000000004"/>
    <n v="0.691548000000000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maman m'amadoue"/>
    <x v="32"/>
    <s v="CA-A50-12-32107"/>
    <n v="1"/>
    <n v="1.0699999999999999E-2"/>
    <n v="9.95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maman m'amadoue"/>
    <x v="32"/>
    <s v="CA-A50-12-32107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maman m'amadoue"/>
    <x v="32"/>
    <s v="CA-A50-12-32107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 maman m'amadoue"/>
    <x v="32"/>
    <s v="CA-A50-12-32107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Feu Tout Flamme"/>
    <x v="32"/>
    <s v="CA-A50-16-39100"/>
    <n v="1"/>
    <n v="0.161"/>
    <n v="0.1497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Feu Tout Flamme"/>
    <x v="32"/>
    <s v="CA-A50-16-39100"/>
    <n v="1"/>
    <n v="0.29470000000000002"/>
    <n v="0.27407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Feu Tout Flamme"/>
    <x v="32"/>
    <s v="CA-A50-16-39100"/>
    <n v="1"/>
    <n v="0.1244"/>
    <n v="0.11569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Feu Tout Flamme"/>
    <x v="32"/>
    <s v="CA-A50-16-39100"/>
    <n v="1"/>
    <n v="0.46100000000000002"/>
    <n v="0.4287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Feu Tout Flamme"/>
    <x v="32"/>
    <s v="CA-A50-16-39100"/>
    <n v="1"/>
    <n v="0.15329999999999999"/>
    <n v="0.14256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Feu Tout Flamme"/>
    <x v="32"/>
    <s v="CA-A50-16-39100"/>
    <n v="1"/>
    <n v="0.4446"/>
    <n v="0.41347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Feu Tout Flamme"/>
    <x v="32"/>
    <s v="CA-A50-16-39100"/>
    <n v="1"/>
    <n v="0.16689999999999999"/>
    <n v="0.15521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Feu Tout Flamme"/>
    <x v="32"/>
    <s v="CA-A50-16-39100"/>
    <n v="1"/>
    <n v="0.41749999999999998"/>
    <n v="0.388274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Feu Tout Flamme"/>
    <x v="32"/>
    <s v="CA-A50-16-39100"/>
    <n v="1"/>
    <n v="0.1497"/>
    <n v="0.13922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M'emballes"/>
    <x v="32"/>
    <s v="CA-A50-19-43302"/>
    <n v="1"/>
    <n v="1.0197000000000001"/>
    <n v="0.948320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M'emballes"/>
    <x v="32"/>
    <s v="CA-A50-19-43302"/>
    <n v="1"/>
    <n v="0.40839999999999999"/>
    <n v="0.37981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M'emballes"/>
    <x v="32"/>
    <s v="CA-A50-19-43302"/>
    <n v="1"/>
    <n v="0.40179999999999999"/>
    <n v="0.37367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M'emballes"/>
    <x v="32"/>
    <s v="CA-A50-19-43302"/>
    <n v="1"/>
    <n v="0.46510000000000001"/>
    <n v="0.43254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ivers parallèles"/>
    <x v="32"/>
    <s v="CA-A50-16-39107"/>
    <n v="1"/>
    <n v="0.73170000000000002"/>
    <n v="0.68048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ivers parallèles"/>
    <x v="32"/>
    <s v="CA-A50-16-39107"/>
    <n v="1"/>
    <n v="0.73760000000000003"/>
    <n v="0.685968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ivers parallèles"/>
    <x v="32"/>
    <s v="CA-A50-16-39107"/>
    <n v="1"/>
    <n v="0.67290000000000005"/>
    <n v="0.625797000000000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ivers parallèles"/>
    <x v="32"/>
    <s v="CA-A50-16-39107"/>
    <n v="1"/>
    <n v="0.60160000000000002"/>
    <n v="0.55948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près de toi"/>
    <x v="33"/>
    <s v="CA-A50-13-31207"/>
    <n v="1"/>
    <n v="0.29220000000000002"/>
    <n v="0.27174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près de toi"/>
    <x v="33"/>
    <s v="CA-A50-13-31207"/>
    <n v="1"/>
    <n v="0.31019999999999998"/>
    <n v="0.288486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près de toi"/>
    <x v="33"/>
    <s v="CA-A50-13-31207"/>
    <n v="1"/>
    <n v="0.30649999999999999"/>
    <n v="0.28504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près de toi"/>
    <x v="33"/>
    <s v="CA-A50-13-31207"/>
    <n v="1"/>
    <n v="0.30120000000000002"/>
    <n v="0.280115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éatitude"/>
    <x v="33"/>
    <s v="CA-A50-13-31204"/>
    <n v="1"/>
    <n v="0.65339999999999998"/>
    <n v="0.607662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éatitude"/>
    <x v="33"/>
    <s v="CA-A50-13-31204"/>
    <n v="1"/>
    <n v="0.59989999999999999"/>
    <n v="0.557907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éatitude"/>
    <x v="33"/>
    <s v="CA-A50-13-31204"/>
    <n v="1"/>
    <n v="0.54520000000000002"/>
    <n v="0.507036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éatitude"/>
    <x v="33"/>
    <s v="CA-A50-13-31204"/>
    <n v="1"/>
    <n v="0.49530000000000002"/>
    <n v="0.46062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te encore"/>
    <x v="33"/>
    <s v="CA-A50-01-15003"/>
    <n v="1"/>
    <n v="0.1419"/>
    <n v="0.13196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te encore"/>
    <x v="33"/>
    <s v="CA-A50-01-15003"/>
    <n v="1"/>
    <n v="0.20300000000000001"/>
    <n v="0.18879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te encore"/>
    <x v="33"/>
    <s v="CA-A50-01-15003"/>
    <n v="1"/>
    <n v="0.22989999999999999"/>
    <n v="0.21380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te encore"/>
    <x v="33"/>
    <s v="CA-A50-01-15003"/>
    <n v="1"/>
    <n v="0.15379999999999999"/>
    <n v="0.14303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spoutnik"/>
    <x v="33"/>
    <s v="CA-A50-01-15005"/>
    <n v="1"/>
    <n v="0.79859999999999998"/>
    <n v="0.742697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spoutnik"/>
    <x v="33"/>
    <s v="CA-A50-01-15005"/>
    <n v="1"/>
    <n v="0.1704"/>
    <n v="0.15847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spoutnik"/>
    <x v="33"/>
    <s v="CA-A50-01-15005"/>
    <n v="1"/>
    <n v="0.20680000000000001"/>
    <n v="0.19232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spoutnik"/>
    <x v="33"/>
    <s v="CA-A50-01-15005"/>
    <n v="1"/>
    <n v="0.69899999999999995"/>
    <n v="0.650070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spoutnik"/>
    <x v="33"/>
    <s v="CA-A50-01-15005"/>
    <n v="1"/>
    <n v="0.191"/>
    <n v="0.17763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spoutnik"/>
    <x v="33"/>
    <s v="CA-A50-01-15005"/>
    <n v="1"/>
    <n v="0.7"/>
    <n v="0.651000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spoutnik"/>
    <x v="33"/>
    <s v="CA-A50-01-15005"/>
    <n v="1"/>
    <n v="0.68710000000000004"/>
    <n v="0.63900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spoutnik"/>
    <x v="33"/>
    <s v="CA-A50-01-15005"/>
    <n v="1"/>
    <n v="0.14729999999999999"/>
    <n v="0.13698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ésespéré"/>
    <x v="33"/>
    <s v="CA-A50-92-66004"/>
    <n v="1"/>
    <n v="6.6799999999999998E-2"/>
    <n v="6.212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ésespéré"/>
    <x v="33"/>
    <s v="CA-A50-92-66004"/>
    <n v="1"/>
    <n v="5.79E-2"/>
    <n v="5.384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ésespéré"/>
    <x v="33"/>
    <s v="CA-A50-92-66004"/>
    <n v="1"/>
    <n v="5.7200000000000001E-2"/>
    <n v="5.31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ésespéré"/>
    <x v="33"/>
    <s v="CA-A50-92-66004"/>
    <n v="1"/>
    <n v="5.3499999999999999E-2"/>
    <n v="4.9755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 tout sans rien dire"/>
    <x v="33"/>
    <s v="CA-A50-01-15008"/>
    <n v="1"/>
    <n v="0.1164"/>
    <n v="0.10825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 tout sans rien dire"/>
    <x v="33"/>
    <s v="CA-A50-01-15008"/>
    <n v="1"/>
    <n v="0.1139"/>
    <n v="0.10592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 tout sans rien dire"/>
    <x v="33"/>
    <s v="CA-A50-01-15008"/>
    <n v="1"/>
    <n v="0.1265"/>
    <n v="0.1176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 tout sans rien dire"/>
    <x v="33"/>
    <s v="CA-A50-01-15008"/>
    <n v="1"/>
    <n v="8.7300000000000003E-2"/>
    <n v="8.1188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mon bonheur (tout toi me manque)"/>
    <x v="33"/>
    <s v="CA-A50-99-12340"/>
    <n v="1"/>
    <n v="0.16070000000000001"/>
    <n v="0.14945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mon bonheur (tout toi me manque)"/>
    <x v="33"/>
    <s v="CA-A50-99-12340"/>
    <n v="1"/>
    <n v="0.13370000000000001"/>
    <n v="0.12434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mon bonheur (tout toi me manque)"/>
    <x v="33"/>
    <s v="CA-A50-99-12340"/>
    <n v="1"/>
    <n v="0.10390000000000001"/>
    <n v="9.6627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mon bonheur (tout toi me manque)"/>
    <x v="33"/>
    <s v="CA-A50-99-12340"/>
    <n v="1"/>
    <n v="0.1502"/>
    <n v="0.13968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sorcelée"/>
    <x v="33"/>
    <s v="CA-A50-92-66002"/>
    <n v="1"/>
    <n v="0.30170000000000002"/>
    <n v="0.280581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sorcelée"/>
    <x v="33"/>
    <s v="CA-A50-92-66002"/>
    <n v="1"/>
    <n v="8.8999999999999999E-3"/>
    <n v="8.276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sorcelée"/>
    <x v="33"/>
    <s v="CA-A50-92-66002"/>
    <n v="1"/>
    <n v="0.37890000000000001"/>
    <n v="0.35237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sorcelée"/>
    <x v="33"/>
    <s v="CA-A50-92-66002"/>
    <n v="1"/>
    <n v="9.5999999999999992E-3"/>
    <n v="8.928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sorcelée"/>
    <x v="33"/>
    <s v="CA-A50-92-66002"/>
    <n v="1"/>
    <n v="0.41549999999999998"/>
    <n v="0.38641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sorcelée"/>
    <x v="33"/>
    <s v="CA-A50-92-66002"/>
    <n v="1"/>
    <n v="5.3600000000000002E-2"/>
    <n v="4.9848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sorcelée"/>
    <x v="33"/>
    <s v="CA-A50-92-66002"/>
    <n v="1"/>
    <n v="0.36870000000000003"/>
    <n v="0.34289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sorcelée"/>
    <x v="33"/>
    <s v="CA-A50-92-66002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Ère de glace"/>
    <x v="33"/>
    <s v="CA-A50-16-39001"/>
    <n v="1"/>
    <n v="0.14580000000000001"/>
    <n v="0.13559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Ère de glace"/>
    <x v="33"/>
    <s v="CA-A50-16-39001"/>
    <n v="1"/>
    <n v="0.16819999999999999"/>
    <n v="0.15642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Ère de glace"/>
    <x v="33"/>
    <s v="CA-A50-16-39001"/>
    <n v="1"/>
    <n v="0.15890000000000001"/>
    <n v="0.14777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Ère de glace"/>
    <x v="33"/>
    <s v="CA-A50-16-39001"/>
    <n v="1"/>
    <n v="0.1467"/>
    <n v="0.13643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acile"/>
    <x v="33"/>
    <s v="CA-A50-09-26703"/>
    <n v="1"/>
    <n v="0.1033"/>
    <n v="9.6069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acile"/>
    <x v="33"/>
    <s v="CA-A50-09-26703"/>
    <n v="1"/>
    <n v="0.11020000000000001"/>
    <n v="0.10248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acile"/>
    <x v="33"/>
    <s v="CA-A50-09-26703"/>
    <n v="1"/>
    <n v="0.1171"/>
    <n v="0.1089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acile"/>
    <x v="33"/>
    <s v="CA-A50-09-26703"/>
    <n v="1"/>
    <n v="0.13800000000000001"/>
    <n v="0.12834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ermeture définitive"/>
    <x v="33"/>
    <s v="CA-A50-07-20205"/>
    <n v="1"/>
    <n v="0.19839999999999999"/>
    <n v="0.18451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ermeture définitive"/>
    <x v="33"/>
    <s v="CA-A50-07-20205"/>
    <n v="1"/>
    <n v="0.22989999999999999"/>
    <n v="0.21380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ermeture définitive"/>
    <x v="33"/>
    <s v="CA-A50-07-20205"/>
    <n v="1"/>
    <n v="0.22109999999999999"/>
    <n v="0.20562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ermeture définitive"/>
    <x v="33"/>
    <s v="CA-A50-07-20205"/>
    <n v="1"/>
    <n v="0.1704"/>
    <n v="0.15847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us n'importe où"/>
    <x v="33"/>
    <s v="CA-A50-01-15002"/>
    <n v="1"/>
    <n v="1.1332"/>
    <n v="1.05387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us n'importe où"/>
    <x v="33"/>
    <s v="CA-A50-01-15002"/>
    <n v="1"/>
    <n v="1.3427"/>
    <n v="1.248710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us n'importe où"/>
    <x v="33"/>
    <s v="CA-A50-01-15002"/>
    <n v="1"/>
    <n v="1.2678"/>
    <n v="1.17905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ous n'importe où"/>
    <x v="33"/>
    <s v="CA-A50-01-15002"/>
    <n v="1"/>
    <n v="0.86760000000000004"/>
    <n v="0.806868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tant à faire"/>
    <x v="33"/>
    <s v="CA-A50-16-39002"/>
    <n v="1"/>
    <n v="0.37880000000000003"/>
    <n v="0.35228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tant à faire"/>
    <x v="33"/>
    <s v="CA-A50-16-39002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tant à faire"/>
    <x v="33"/>
    <s v="CA-A50-16-39002"/>
    <n v="1"/>
    <n v="0.39810000000000001"/>
    <n v="0.370232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tant à faire"/>
    <x v="33"/>
    <s v="CA-A50-16-39002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tant à faire"/>
    <x v="33"/>
    <s v="CA-A50-16-39002"/>
    <n v="1"/>
    <n v="5.4000000000000003E-3"/>
    <n v="5.02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tant à faire"/>
    <x v="33"/>
    <s v="CA-A50-16-39002"/>
    <n v="1"/>
    <n v="0.37109999999999999"/>
    <n v="0.34512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tant à faire"/>
    <x v="33"/>
    <s v="CA-A50-16-39002"/>
    <n v="1"/>
    <n v="0.33910000000000001"/>
    <n v="0.31536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tant à faire"/>
    <x v="33"/>
    <s v="CA-A50-16-39002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ime ton soleil"/>
    <x v="33"/>
    <s v="CA-A50-09-26710"/>
    <n v="1"/>
    <n v="0.13780000000000001"/>
    <n v="0.12815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ime ton soleil"/>
    <x v="33"/>
    <s v="CA-A50-09-26710"/>
    <n v="1"/>
    <n v="0.14580000000000001"/>
    <n v="0.13559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ime ton soleil"/>
    <x v="33"/>
    <s v="CA-A50-09-26710"/>
    <n v="1"/>
    <n v="0.14280000000000001"/>
    <n v="0.13280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ime ton soleil"/>
    <x v="33"/>
    <s v="CA-A50-09-26710"/>
    <n v="1"/>
    <n v="6.1100000000000002E-2"/>
    <n v="5.6822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ime ton soleil"/>
    <x v="33"/>
    <s v="CA-A50-09-26710"/>
    <n v="1"/>
    <n v="0.1193"/>
    <n v="0.11094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amais loin"/>
    <x v="33"/>
    <s v="CA-A50-09-26706"/>
    <n v="1"/>
    <n v="8.5500000000000007E-2"/>
    <n v="7.9515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amais loin"/>
    <x v="33"/>
    <s v="CA-A50-09-26706"/>
    <n v="1"/>
    <n v="8.9200000000000002E-2"/>
    <n v="8.2956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amais loin"/>
    <x v="33"/>
    <s v="CA-A50-09-26706"/>
    <n v="1"/>
    <n v="0.10150000000000001"/>
    <n v="9.4395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amais loin"/>
    <x v="33"/>
    <s v="CA-A50-09-26706"/>
    <n v="1"/>
    <n v="4.99E-2"/>
    <n v="4.6406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oursuis mon bonheur"/>
    <x v="33"/>
    <s v="CA-A50-13-31211"/>
    <n v="1"/>
    <n v="0.51080000000000003"/>
    <n v="0.475044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oursuis mon bonheur"/>
    <x v="33"/>
    <s v="CA-A50-13-31211"/>
    <n v="1"/>
    <n v="0.31709999999999999"/>
    <n v="0.294903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oursuis mon bonheur"/>
    <x v="33"/>
    <s v="CA-A50-13-31211"/>
    <n v="1"/>
    <n v="0.62549999999999994"/>
    <n v="0.581714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oursuis mon bonheur"/>
    <x v="33"/>
    <s v="CA-A50-13-31211"/>
    <n v="1"/>
    <n v="0.36009999999999998"/>
    <n v="0.33489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oursuis mon bonheur"/>
    <x v="33"/>
    <s v="CA-A50-13-31211"/>
    <n v="1"/>
    <n v="0.59940000000000004"/>
    <n v="0.55744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oursuis mon bonheur"/>
    <x v="33"/>
    <s v="CA-A50-13-31211"/>
    <n v="1"/>
    <n v="0.33069999999999999"/>
    <n v="0.307551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oursuis mon bonheur"/>
    <x v="33"/>
    <s v="CA-A50-13-31211"/>
    <n v="1"/>
    <n v="0.52829999999999999"/>
    <n v="0.49131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oursuis mon bonheur"/>
    <x v="33"/>
    <s v="CA-A50-13-31211"/>
    <n v="1"/>
    <n v="0.34360000000000002"/>
    <n v="0.31954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ime comme tu es"/>
    <x v="33"/>
    <s v="CA-A50-13-31210"/>
    <n v="1"/>
    <n v="0.24079999999999999"/>
    <n v="0.22394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ime comme tu es"/>
    <x v="33"/>
    <s v="CA-A50-13-31210"/>
    <n v="1"/>
    <n v="0.18609999999999999"/>
    <n v="0.17307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ime comme tu es"/>
    <x v="33"/>
    <s v="CA-A50-13-31210"/>
    <n v="1"/>
    <n v="0.2205"/>
    <n v="0.20506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ime comme tu es"/>
    <x v="33"/>
    <s v="CA-A50-13-31210"/>
    <n v="1"/>
    <n v="0.18290000000000001"/>
    <n v="0.1700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ollision"/>
    <x v="33"/>
    <s v="CA-A50-07-20210"/>
    <n v="1"/>
    <n v="0.14849999999999999"/>
    <n v="0.13810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ollision"/>
    <x v="33"/>
    <s v="CA-A50-07-20210"/>
    <n v="1"/>
    <n v="0.14949999999999999"/>
    <n v="0.13903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ollision"/>
    <x v="33"/>
    <s v="CA-A50-07-20210"/>
    <n v="1"/>
    <n v="0.14580000000000001"/>
    <n v="0.13559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ollision"/>
    <x v="33"/>
    <s v="CA-A50-07-20210"/>
    <n v="1"/>
    <n v="0.17610000000000001"/>
    <n v="0.16377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n de l'homme"/>
    <x v="33"/>
    <s v="CA-A50-07-20201"/>
    <n v="1"/>
    <n v="6.54E-2"/>
    <n v="6.0822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n de l'homme"/>
    <x v="33"/>
    <s v="CA-A50-07-20201"/>
    <n v="1"/>
    <n v="7.0499999999999993E-2"/>
    <n v="6.5564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n de l'homme"/>
    <x v="33"/>
    <s v="CA-A50-07-20201"/>
    <n v="1"/>
    <n v="8.3500000000000005E-2"/>
    <n v="7.7655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in de l'homme"/>
    <x v="33"/>
    <s v="CA-A50-07-20201"/>
    <n v="1"/>
    <n v="4.7500000000000001E-2"/>
    <n v="4.4174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olie en quatre"/>
    <x v="33"/>
    <s v="CA-A50-92-66001"/>
    <n v="1"/>
    <n v="0.29830000000000001"/>
    <n v="0.277419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olie en quatre"/>
    <x v="33"/>
    <s v="CA-A50-92-66001"/>
    <n v="1"/>
    <n v="0.3931"/>
    <n v="0.36558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olie en quatre"/>
    <x v="33"/>
    <s v="CA-A50-92-66001"/>
    <n v="1"/>
    <n v="0.71799999999999997"/>
    <n v="0.6677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olie en quatre"/>
    <x v="33"/>
    <s v="CA-A50-92-66001"/>
    <n v="1"/>
    <n v="0.75780000000000003"/>
    <n v="0.70475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oie lactée"/>
    <x v="33"/>
    <s v="CA-A50-96-90007"/>
    <n v="1"/>
    <n v="0.18540000000000001"/>
    <n v="0.17242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oie lactée"/>
    <x v="33"/>
    <s v="CA-A50-96-90007"/>
    <n v="1"/>
    <n v="0.15260000000000001"/>
    <n v="0.14191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oie lactée"/>
    <x v="33"/>
    <s v="CA-A50-96-90007"/>
    <n v="1"/>
    <n v="0.15060000000000001"/>
    <n v="0.14005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oie lactée"/>
    <x v="33"/>
    <s v="CA-A50-96-90007"/>
    <n v="1"/>
    <n v="0.1419"/>
    <n v="0.13196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arapluie"/>
    <x v="33"/>
    <s v="CA-A50-96-90010"/>
    <n v="1"/>
    <n v="0.3528"/>
    <n v="0.32810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arapluie"/>
    <x v="33"/>
    <s v="CA-A50-96-90010"/>
    <n v="1"/>
    <n v="0.4"/>
    <n v="0.37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arapluie"/>
    <x v="33"/>
    <s v="CA-A50-96-90010"/>
    <n v="1"/>
    <n v="0.42109999999999997"/>
    <n v="0.39162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arapluie"/>
    <x v="33"/>
    <s v="CA-A50-96-90010"/>
    <n v="1"/>
    <n v="0.43059999999999998"/>
    <n v="0.400457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quivalence des contraires"/>
    <x v="33"/>
    <s v="CA-A50-09-26711"/>
    <n v="1"/>
    <n v="8.0500000000000002E-2"/>
    <n v="7.4865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quivalence des contraires"/>
    <x v="33"/>
    <s v="CA-A50-09-26711"/>
    <n v="1"/>
    <n v="7.1599999999999997E-2"/>
    <n v="6.6587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quivalence des contraires"/>
    <x v="33"/>
    <s v="CA-A50-09-26711"/>
    <n v="1"/>
    <n v="6.9900000000000004E-2"/>
    <n v="6.5006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quivalence des contraires"/>
    <x v="33"/>
    <s v="CA-A50-09-26711"/>
    <n v="1"/>
    <n v="6.5299999999999997E-2"/>
    <n v="6.0728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Deux Printemps"/>
    <x v="33"/>
    <s v="CA-A50-96-90003"/>
    <n v="1"/>
    <n v="0.30649999999999999"/>
    <n v="0.28504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Deux Printemps"/>
    <x v="33"/>
    <s v="CA-A50-96-90003"/>
    <n v="1"/>
    <n v="0.34339999999999998"/>
    <n v="0.31936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Deux Printemps"/>
    <x v="33"/>
    <s v="CA-A50-96-90003"/>
    <n v="1"/>
    <n v="0.29720000000000002"/>
    <n v="0.276395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Deux Printemps"/>
    <x v="33"/>
    <s v="CA-A50-96-90003"/>
    <n v="1"/>
    <n v="0.1021"/>
    <n v="9.4952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Deux Printemps"/>
    <x v="33"/>
    <s v="CA-A50-96-90003"/>
    <n v="1"/>
    <n v="0.19700000000000001"/>
    <n v="0.18321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Temps fous"/>
    <x v="33"/>
    <s v="CA-A50-96-90008"/>
    <n v="1"/>
    <n v="7.9799999999999996E-2"/>
    <n v="7.4214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Temps fous"/>
    <x v="33"/>
    <s v="CA-A50-96-90008"/>
    <n v="1"/>
    <n v="7.0400000000000004E-2"/>
    <n v="6.547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Temps fous"/>
    <x v="33"/>
    <s v="CA-A50-96-90008"/>
    <n v="1"/>
    <n v="6.5100000000000005E-2"/>
    <n v="6.054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Temps fous"/>
    <x v="33"/>
    <s v="CA-A50-96-90008"/>
    <n v="1"/>
    <n v="6.7100000000000007E-2"/>
    <n v="6.24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eux vaut voler"/>
    <x v="33"/>
    <s v="CA-A50-09-26713"/>
    <n v="1"/>
    <n v="3.0000000000000001E-3"/>
    <n v="2.78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eux vaut voler"/>
    <x v="33"/>
    <s v="CA-A50-09-26713"/>
    <n v="1"/>
    <n v="3.7000000000000002E-3"/>
    <n v="3.44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eux vaut voler"/>
    <x v="33"/>
    <s v="CA-A50-09-26713"/>
    <n v="1"/>
    <n v="2.8999999999999998E-3"/>
    <n v="2.69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eux vaut voler"/>
    <x v="33"/>
    <s v="CA-A50-09-26713"/>
    <n v="1"/>
    <n v="1.6E-2"/>
    <n v="1.488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retour"/>
    <x v="33"/>
    <s v="CA-A50-92-66010"/>
    <n v="1"/>
    <n v="0.22450000000000001"/>
    <n v="0.20878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retour"/>
    <x v="33"/>
    <s v="CA-A50-92-66010"/>
    <n v="1"/>
    <n v="0.22650000000000001"/>
    <n v="0.2106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retour"/>
    <x v="33"/>
    <s v="CA-A50-92-66010"/>
    <n v="1"/>
    <n v="0.23050000000000001"/>
    <n v="0.21436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retour"/>
    <x v="33"/>
    <s v="CA-A50-92-66010"/>
    <n v="1"/>
    <n v="9.3399999999999997E-2"/>
    <n v="8.6861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retour"/>
    <x v="33"/>
    <s v="CA-A50-92-66010"/>
    <n v="1"/>
    <n v="0.18260000000000001"/>
    <n v="0.16981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pium"/>
    <x v="33"/>
    <s v="CA-A50-92-66006"/>
    <n v="1"/>
    <n v="0.1085"/>
    <n v="0.10090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pium"/>
    <x v="33"/>
    <s v="CA-A50-92-66006"/>
    <n v="1"/>
    <n v="0.13370000000000001"/>
    <n v="0.12434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pium"/>
    <x v="33"/>
    <s v="CA-A50-92-66006"/>
    <n v="1"/>
    <n v="0.1638"/>
    <n v="0.15233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pium"/>
    <x v="33"/>
    <s v="CA-A50-92-66006"/>
    <n v="1"/>
    <n v="9.3399999999999997E-2"/>
    <n v="8.6861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pium"/>
    <x v="33"/>
    <s v="CA-A50-92-66006"/>
    <n v="1"/>
    <n v="0.1157"/>
    <n v="0.1076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pium"/>
    <x v="33"/>
    <s v="CA-A50-92-66006"/>
    <n v="1"/>
    <n v="9.4E-2"/>
    <n v="8.7419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pium"/>
    <x v="33"/>
    <s v="CA-A50-92-66006"/>
    <n v="1"/>
    <n v="9.0300000000000005E-2"/>
    <n v="8.3978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pium"/>
    <x v="33"/>
    <s v="CA-A50-92-66006"/>
    <n v="1"/>
    <n v="0.1158"/>
    <n v="0.10769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loma"/>
    <x v="33"/>
    <s v="CA-A50-16-39009"/>
    <n v="1"/>
    <n v="0.13730000000000001"/>
    <n v="0.12768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loma"/>
    <x v="33"/>
    <s v="CA-A50-16-39009"/>
    <n v="1"/>
    <n v="0.157"/>
    <n v="0.146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loma"/>
    <x v="33"/>
    <s v="CA-A50-16-39009"/>
    <n v="1"/>
    <n v="0.1804"/>
    <n v="0.16777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loma"/>
    <x v="33"/>
    <s v="CA-A50-16-39009"/>
    <n v="1"/>
    <n v="0.11700000000000001"/>
    <n v="0.1088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e réveillon"/>
    <x v="33"/>
    <s v="CA-A50-14-31216"/>
    <n v="1"/>
    <n v="1.379"/>
    <n v="1.2824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e réveillon"/>
    <x v="33"/>
    <s v="CA-A50-14-31216"/>
    <n v="1"/>
    <n v="0.52829999999999999"/>
    <n v="0.49131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e réveillon"/>
    <x v="33"/>
    <s v="CA-A50-14-31216"/>
    <n v="1"/>
    <n v="0.45789999999999997"/>
    <n v="0.425846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e réveillon"/>
    <x v="33"/>
    <s v="CA-A50-14-31216"/>
    <n v="1"/>
    <n v="0.46200000000000002"/>
    <n v="0.42965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jection dans le bleu"/>
    <x v="33"/>
    <s v="CA-A50-96-90012"/>
    <n v="1"/>
    <n v="1.9E-3"/>
    <n v="1.766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jection dans le bleu"/>
    <x v="33"/>
    <s v="CA-A50-96-90012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jection dans le bleu"/>
    <x v="33"/>
    <s v="CA-A50-96-90012"/>
    <n v="1"/>
    <n v="1.54E-2"/>
    <n v="1.432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jection dans le bleu"/>
    <x v="33"/>
    <s v="CA-A50-96-90012"/>
    <n v="1"/>
    <n v="2.8999999999999998E-3"/>
    <n v="2.69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e jour se lève"/>
    <x v="33"/>
    <s v="CA-A50-92-66007"/>
    <n v="1"/>
    <n v="3.9800000000000002E-2"/>
    <n v="3.7013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e jour se lève"/>
    <x v="33"/>
    <s v="CA-A50-92-66007"/>
    <n v="1"/>
    <n v="0.10630000000000001"/>
    <n v="9.8859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e jour se lève"/>
    <x v="33"/>
    <s v="CA-A50-92-66007"/>
    <n v="1"/>
    <n v="4.0399999999999998E-2"/>
    <n v="3.7572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e jour se lève"/>
    <x v="33"/>
    <s v="CA-A50-92-66007"/>
    <n v="1"/>
    <n v="0.1024"/>
    <n v="9.5231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e jour se lève"/>
    <x v="33"/>
    <s v="CA-A50-92-66007"/>
    <n v="1"/>
    <n v="3.9899999999999998E-2"/>
    <n v="3.710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e jour se lève"/>
    <x v="33"/>
    <s v="CA-A50-92-66007"/>
    <n v="1"/>
    <n v="0.15140000000000001"/>
    <n v="0.14080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e jour se lève"/>
    <x v="33"/>
    <s v="CA-A50-92-66007"/>
    <n v="1"/>
    <n v="4.5999999999999999E-2"/>
    <n v="4.277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e jour se lève"/>
    <x v="33"/>
    <s v="CA-A50-92-66007"/>
    <n v="1"/>
    <n v="0.1157"/>
    <n v="0.1076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i ne suis-je?"/>
    <x v="33"/>
    <s v="CA-A50-09-26704"/>
    <n v="1"/>
    <n v="0.31119999999999998"/>
    <n v="0.28941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i ne suis-je?"/>
    <x v="33"/>
    <s v="CA-A50-09-26704"/>
    <n v="1"/>
    <n v="0.25"/>
    <n v="0.23250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i ne suis-je?"/>
    <x v="33"/>
    <s v="CA-A50-09-26704"/>
    <n v="1"/>
    <n v="0.26600000000000001"/>
    <n v="0.24737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i ne suis-je?"/>
    <x v="33"/>
    <s v="CA-A50-09-26704"/>
    <n v="1"/>
    <n v="0.20369999999999999"/>
    <n v="0.18944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33"/>
    <s v="CA-A50-09-26702"/>
    <n v="1"/>
    <n v="0.26129999999999998"/>
    <n v="0.24300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33"/>
    <s v="CA-A50-09-26702"/>
    <n v="1"/>
    <n v="4.2200000000000001E-2"/>
    <n v="3.9246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33"/>
    <s v="CA-A50-09-26702"/>
    <n v="1"/>
    <n v="0.33450000000000002"/>
    <n v="0.31108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33"/>
    <s v="CA-A50-09-26702"/>
    <n v="1"/>
    <n v="4.6100000000000002E-2"/>
    <n v="4.287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33"/>
    <s v="CA-A50-09-26702"/>
    <n v="1"/>
    <n v="0.3241"/>
    <n v="0.30141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33"/>
    <s v="CA-A50-09-26702"/>
    <n v="1"/>
    <n v="4.58E-2"/>
    <n v="4.25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33"/>
    <s v="CA-A50-09-26702"/>
    <n v="1"/>
    <n v="0.27600000000000002"/>
    <n v="0.256680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33"/>
    <s v="CA-A50-09-26702"/>
    <n v="1"/>
    <n v="5.3900000000000003E-2"/>
    <n v="5.0126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r mieux"/>
    <x v="33"/>
    <s v="CA-A50-01-15012"/>
    <n v="1"/>
    <n v="0.59009999999999996"/>
    <n v="0.548792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r mieux"/>
    <x v="33"/>
    <s v="CA-A50-01-15012"/>
    <n v="1"/>
    <n v="0.58730000000000004"/>
    <n v="0.546189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r mieux"/>
    <x v="33"/>
    <s v="CA-A50-01-15012"/>
    <n v="1"/>
    <n v="0.61050000000000004"/>
    <n v="0.567764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êver mieux"/>
    <x v="33"/>
    <s v="CA-A50-01-15012"/>
    <n v="1"/>
    <n v="0.52380000000000004"/>
    <n v="0.48713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vivre"/>
    <x v="33"/>
    <s v="CA-A50-01-15014"/>
    <n v="1"/>
    <n v="0.1663"/>
    <n v="0.15465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vivre"/>
    <x v="33"/>
    <s v="CA-A50-01-15014"/>
    <n v="1"/>
    <n v="0.1676"/>
    <n v="0.15586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vivre"/>
    <x v="33"/>
    <s v="CA-A50-01-15014"/>
    <n v="1"/>
    <n v="0.1608"/>
    <n v="0.14954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vivre"/>
    <x v="33"/>
    <s v="CA-A50-01-15014"/>
    <n v="1"/>
    <n v="0.20130000000000001"/>
    <n v="0.18720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ule"/>
    <x v="33"/>
    <s v="CA-A50-09-26712"/>
    <n v="1"/>
    <n v="0.1646"/>
    <n v="0.15307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ule"/>
    <x v="33"/>
    <s v="CA-A50-09-26712"/>
    <n v="1"/>
    <n v="0.15840000000000001"/>
    <n v="0.14731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ule"/>
    <x v="33"/>
    <s v="CA-A50-09-26712"/>
    <n v="1"/>
    <n v="0.17130000000000001"/>
    <n v="0.15930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ule"/>
    <x v="33"/>
    <s v="CA-A50-09-26712"/>
    <n v="1"/>
    <n v="0.12"/>
    <n v="0.111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èche tes pleurs"/>
    <x v="33"/>
    <s v="CA-A50-92-66003"/>
    <n v="1"/>
    <n v="0.28610000000000002"/>
    <n v="0.26607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èche tes pleurs"/>
    <x v="33"/>
    <s v="CA-A50-92-66003"/>
    <n v="1"/>
    <n v="0.34010000000000001"/>
    <n v="0.31629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èche tes pleurs"/>
    <x v="33"/>
    <s v="CA-A50-92-66003"/>
    <n v="1"/>
    <n v="0.36559999999999998"/>
    <n v="0.340007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èche tes pleurs"/>
    <x v="33"/>
    <s v="CA-A50-92-66003"/>
    <n v="1"/>
    <n v="0.29220000000000002"/>
    <n v="0.27174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leil gratuit"/>
    <x v="33"/>
    <s v="CA-A50-08-25505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tez-moi de moi"/>
    <x v="33"/>
    <s v="CA-A50-96-90002"/>
    <n v="1"/>
    <n v="0.184"/>
    <n v="0.17111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tez-moi de moi"/>
    <x v="33"/>
    <s v="CA-A50-96-90002"/>
    <n v="1"/>
    <n v="0.20430000000000001"/>
    <n v="0.18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tez-moi de moi"/>
    <x v="33"/>
    <s v="CA-A50-96-90002"/>
    <n v="1"/>
    <n v="0.1741"/>
    <n v="0.16191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tez-moi de moi"/>
    <x v="33"/>
    <s v="CA-A50-96-90002"/>
    <n v="1"/>
    <n v="0.1449"/>
    <n v="0.13475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ports et loisirs"/>
    <x v="33"/>
    <s v="CA-A50-07-20214"/>
    <n v="1"/>
    <n v="0.4"/>
    <n v="0.37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ports et loisirs"/>
    <x v="33"/>
    <s v="CA-A50-07-20214"/>
    <n v="1"/>
    <n v="0.2853"/>
    <n v="0.26532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ports et loisirs"/>
    <x v="33"/>
    <s v="CA-A50-07-20214"/>
    <n v="1"/>
    <n v="0.14699999999999999"/>
    <n v="0.1367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ports et loisirs"/>
    <x v="33"/>
    <s v="CA-A50-07-20214"/>
    <n v="1"/>
    <n v="0.317"/>
    <n v="0.294810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ports et loisirs"/>
    <x v="33"/>
    <s v="CA-A50-07-20214"/>
    <n v="1"/>
    <n v="0.3165"/>
    <n v="0.294345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quitter"/>
    <x v="33"/>
    <s v="CA-A50-01-15001"/>
    <n v="1"/>
    <n v="0.20849999999999999"/>
    <n v="0.19390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quitter"/>
    <x v="33"/>
    <s v="CA-A50-01-15001"/>
    <n v="1"/>
    <n v="0.24079999999999999"/>
    <n v="0.22394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quitter"/>
    <x v="33"/>
    <s v="CA-A50-01-15001"/>
    <n v="1"/>
    <n v="0.25480000000000003"/>
    <n v="0.23696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quitter"/>
    <x v="33"/>
    <s v="CA-A50-01-15001"/>
    <n v="1"/>
    <n v="0.2404"/>
    <n v="0.22357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viendra s'effacer"/>
    <x v="33"/>
    <s v="CA-A50-16-39003"/>
    <n v="1"/>
    <n v="0.3518"/>
    <n v="0.327174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viendra s'effacer"/>
    <x v="33"/>
    <s v="CA-A50-16-39003"/>
    <n v="1"/>
    <n v="0.35820000000000002"/>
    <n v="0.333125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viendra s'effacer"/>
    <x v="33"/>
    <s v="CA-A50-16-39003"/>
    <n v="1"/>
    <n v="0.12939999999999999"/>
    <n v="0.12034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viendra s'effacer"/>
    <x v="33"/>
    <s v="CA-A50-16-39003"/>
    <n v="1"/>
    <n v="0.21129999999999999"/>
    <n v="0.19650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viendra s'effacer"/>
    <x v="33"/>
    <s v="CA-A50-16-39003"/>
    <n v="1"/>
    <n v="0.33139999999999997"/>
    <n v="0.30820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averse-moi"/>
    <x v="33"/>
    <s v="CA-A50-13-31212"/>
    <n v="1"/>
    <n v="0.16689999999999999"/>
    <n v="0.15521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averse-moi"/>
    <x v="33"/>
    <s v="CA-A50-13-31212"/>
    <n v="1"/>
    <n v="0.2132"/>
    <n v="0.19827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averse-moi"/>
    <x v="33"/>
    <s v="CA-A50-13-31212"/>
    <n v="1"/>
    <n v="0.314"/>
    <n v="0.292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averse-moi"/>
    <x v="33"/>
    <s v="CA-A50-13-31212"/>
    <n v="1"/>
    <n v="0.34720000000000001"/>
    <n v="0.322896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peux partir"/>
    <x v="33"/>
    <s v="CA-A50-09-26714"/>
    <n v="1"/>
    <n v="9.4899999999999998E-2"/>
    <n v="8.8257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peux partir"/>
    <x v="33"/>
    <s v="CA-A50-09-26714"/>
    <n v="1"/>
    <n v="0.1109"/>
    <n v="0.10313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peux partir"/>
    <x v="33"/>
    <s v="CA-A50-09-26714"/>
    <n v="1"/>
    <n v="9.7000000000000003E-2"/>
    <n v="9.020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peux partir"/>
    <x v="33"/>
    <s v="CA-A50-09-26714"/>
    <n v="1"/>
    <n v="6.83E-2"/>
    <n v="6.3519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tombes"/>
    <x v="33"/>
    <s v="CA-A50-01-15006"/>
    <n v="1"/>
    <n v="0.25419999999999998"/>
    <n v="0.23640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tombes"/>
    <x v="33"/>
    <s v="CA-A50-01-15006"/>
    <n v="1"/>
    <n v="0.32469999999999999"/>
    <n v="0.30197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tombes"/>
    <x v="33"/>
    <s v="CA-A50-01-15006"/>
    <n v="1"/>
    <n v="0.33200000000000002"/>
    <n v="0.30875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tombes"/>
    <x v="33"/>
    <s v="CA-A50-01-15006"/>
    <n v="1"/>
    <n v="0.3644"/>
    <n v="0.338892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"/>
    <x v="33"/>
    <s v="CA-A50-16-39010"/>
    <n v="1"/>
    <n v="0.10489999999999999"/>
    <n v="9.7557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"/>
    <x v="33"/>
    <s v="CA-A50-16-39010"/>
    <n v="1"/>
    <n v="9.0999999999999998E-2"/>
    <n v="8.462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"/>
    <x v="33"/>
    <s v="CA-A50-16-39010"/>
    <n v="1"/>
    <n v="7.4700000000000003E-2"/>
    <n v="6.9471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"/>
    <x v="33"/>
    <s v="CA-A50-16-39010"/>
    <n v="1"/>
    <n v="5.9400000000000001E-2"/>
    <n v="5.524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deux trois j'aurai tout oublié"/>
    <x v="33"/>
    <s v="CA-A50-16-39007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on Place"/>
    <x v="34"/>
    <s v="CA-A50-18-40401"/>
    <n v="1"/>
    <n v="0.17100000000000001"/>
    <n v="0.159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on Place"/>
    <x v="34"/>
    <s v="CA-A50-18-40401"/>
    <n v="1"/>
    <n v="0.1855"/>
    <n v="0.17251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on Place"/>
    <x v="34"/>
    <s v="CA-A50-18-40401"/>
    <n v="1"/>
    <n v="0.22359999999999999"/>
    <n v="0.20794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on Place"/>
    <x v="34"/>
    <s v="CA-A50-18-40401"/>
    <n v="1"/>
    <n v="0.27100000000000002"/>
    <n v="0.25202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ross (comrade Ii)"/>
    <x v="34"/>
    <s v="CA-A50-18-40403"/>
    <n v="1"/>
    <n v="2.4400000000000002E-2"/>
    <n v="2.269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ross (comrade Ii)"/>
    <x v="34"/>
    <s v="CA-A50-18-40403"/>
    <n v="1"/>
    <n v="2.3699999999999999E-2"/>
    <n v="2.2041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ross (comrade Ii)"/>
    <x v="34"/>
    <s v="CA-A50-18-40403"/>
    <n v="1"/>
    <n v="1.43E-2"/>
    <n v="1.32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ross (comrade Ii)"/>
    <x v="34"/>
    <s v="CA-A50-18-40403"/>
    <n v="1"/>
    <n v="1.5599999999999999E-2"/>
    <n v="1.450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ross (comrade Ii)"/>
    <x v="34"/>
    <s v="CA-A50-18-40403"/>
    <n v="1"/>
    <n v="4.1999999999999997E-3"/>
    <n v="3.906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ross (comrade Ii)"/>
    <x v="34"/>
    <s v="CA-A50-18-40403"/>
    <n v="1"/>
    <n v="1.5699999999999999E-2"/>
    <n v="1.460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ross (comrade Ii)"/>
    <x v="34"/>
    <s v="CA-A50-18-40403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ross (comrade Ii)"/>
    <x v="34"/>
    <s v="CA-A50-18-40403"/>
    <n v="1"/>
    <n v="3.15E-2"/>
    <n v="2.9295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asy Morning"/>
    <x v="34"/>
    <s v="CA-A50-21-46008"/>
    <n v="1"/>
    <n v="0.1215"/>
    <n v="0.112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asy Morning"/>
    <x v="34"/>
    <s v="CA-A50-21-46008"/>
    <n v="1"/>
    <n v="0.1003"/>
    <n v="9.3279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asy Morning"/>
    <x v="34"/>
    <s v="CA-A50-21-46008"/>
    <n v="1"/>
    <n v="9.0999999999999998E-2"/>
    <n v="8.462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asy Morning"/>
    <x v="34"/>
    <s v="CA-A50-21-46008"/>
    <n v="1"/>
    <n v="9.0300000000000005E-2"/>
    <n v="8.3978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ilio (any Day Now)"/>
    <x v="34"/>
    <s v="CA-A50-21-46001"/>
    <n v="1"/>
    <n v="9.5000000000000001E-2"/>
    <n v="8.8349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ilio (any Day Now)"/>
    <x v="34"/>
    <s v="CA-A50-21-46001"/>
    <n v="1"/>
    <n v="0.05"/>
    <n v="4.6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ilio (any Day Now)"/>
    <x v="34"/>
    <s v="CA-A50-21-46001"/>
    <n v="1"/>
    <n v="2.3699999999999999E-2"/>
    <n v="2.2041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ilio (any Day Now)"/>
    <x v="34"/>
    <s v="CA-A50-21-46001"/>
    <n v="1"/>
    <n v="2.3E-2"/>
    <n v="2.138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ly Father"/>
    <x v="34"/>
    <s v="CA-A50-21-46002"/>
    <n v="1"/>
    <n v="1.15E-2"/>
    <n v="1.06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ly Father"/>
    <x v="34"/>
    <s v="CA-A50-21-46002"/>
    <n v="1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ly Father"/>
    <x v="34"/>
    <s v="CA-A50-21-46002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ly Father"/>
    <x v="34"/>
    <s v="CA-A50-21-46002"/>
    <n v="1"/>
    <n v="3.0000000000000001E-3"/>
    <n v="2.78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ly Father"/>
    <x v="34"/>
    <s v="CA-A50-21-46002"/>
    <n v="1"/>
    <n v="5.7799999999999997E-2"/>
    <n v="5.3754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ly Father"/>
    <x v="34"/>
    <s v="CA-A50-21-46002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ly Father"/>
    <x v="34"/>
    <s v="CA-A50-21-46002"/>
    <n v="1"/>
    <n v="4.5100000000000001E-2"/>
    <n v="4.194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quitter"/>
    <x v="35"/>
    <s v="CA-A50-21-47203"/>
    <n v="1"/>
    <n v="0.1075"/>
    <n v="9.9974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quitter"/>
    <x v="35"/>
    <s v="CA-A50-21-47203"/>
    <n v="1"/>
    <n v="0.14849999999999999"/>
    <n v="0.13810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quitter"/>
    <x v="35"/>
    <s v="CA-A50-21-47203"/>
    <n v="1"/>
    <n v="0.11749999999999999"/>
    <n v="0.10927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quitter"/>
    <x v="35"/>
    <s v="CA-A50-21-47203"/>
    <n v="1"/>
    <n v="0.1036"/>
    <n v="9.6348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quitter"/>
    <x v="35"/>
    <s v="CA-A50-21-47203"/>
    <n v="1"/>
    <n v="0.12770000000000001"/>
    <n v="0.11876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quitter"/>
    <x v="35"/>
    <s v="CA-A50-21-47203"/>
    <n v="1"/>
    <n v="6.3299999999999995E-2"/>
    <n v="5.8868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nse à moi"/>
    <x v="36"/>
    <s v="CA-7H5-12-00130"/>
    <n v="1"/>
    <n v="0.20730000000000001"/>
    <n v="0.19278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nse à moi"/>
    <x v="36"/>
    <s v="CA-7H5-12-00130"/>
    <n v="1"/>
    <n v="0.20660000000000001"/>
    <n v="0.19213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nse à moi"/>
    <x v="36"/>
    <s v="CA-7H5-12-00130"/>
    <n v="1"/>
    <n v="0.1595"/>
    <n v="0.14833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nse à moi"/>
    <x v="36"/>
    <s v="CA-7H5-12-00130"/>
    <n v="1"/>
    <n v="6.0400000000000002E-2"/>
    <n v="5.617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nse à moi"/>
    <x v="36"/>
    <s v="CA-7H5-12-00130"/>
    <n v="1"/>
    <n v="0.1164"/>
    <n v="0.10825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'amour qu'il nous reste"/>
    <x v="36"/>
    <s v="CA-7H5-12-00150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'amour qu'il nous reste"/>
    <x v="36"/>
    <s v="CA-7H5-12-00150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'amour qu'il nous reste"/>
    <x v="36"/>
    <s v="CA-7H5-12-00150"/>
    <n v="1"/>
    <n v="5.4000000000000003E-3"/>
    <n v="5.02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l'amour qu'il nous reste"/>
    <x v="36"/>
    <s v="CA-7H5-12-00150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venirs retrouvés"/>
    <x v="36"/>
    <s v="CA-7H5-12-00146"/>
    <n v="1"/>
    <n v="0.28149999999999997"/>
    <n v="0.2617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venirs retrouvés"/>
    <x v="36"/>
    <s v="CA-7H5-12-00146"/>
    <n v="1"/>
    <n v="0.29399999999999998"/>
    <n v="0.2734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venirs retrouvés"/>
    <x v="36"/>
    <s v="CA-7H5-12-00146"/>
    <n v="1"/>
    <n v="0.29530000000000001"/>
    <n v="0.27462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venirs retrouvés"/>
    <x v="36"/>
    <s v="CA-7H5-12-00146"/>
    <n v="1"/>
    <n v="0.24729999999999999"/>
    <n v="0.22998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s les bateaux font des vagues"/>
    <x v="36"/>
    <s v="CA-7H5-12-00106"/>
    <n v="1"/>
    <n v="0.12790000000000001"/>
    <n v="0.11894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s les bateaux font des vagues"/>
    <x v="36"/>
    <s v="CA-7H5-12-00106"/>
    <n v="1"/>
    <n v="0.114"/>
    <n v="0.106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s les bateaux font des vagues"/>
    <x v="36"/>
    <s v="CA-7H5-12-00106"/>
    <n v="1"/>
    <n v="0.11260000000000001"/>
    <n v="0.10471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s les bateaux font des vagues"/>
    <x v="36"/>
    <s v="CA-7H5-12-00106"/>
    <n v="1"/>
    <n v="0.1057"/>
    <n v="9.830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vre avec celui qu'on aime"/>
    <x v="36"/>
    <s v="CA-7H5-12-00118"/>
    <n v="1"/>
    <n v="0.1847"/>
    <n v="0.17177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vre avec celui qu'on aime"/>
    <x v="36"/>
    <s v="CA-7H5-12-00118"/>
    <n v="1"/>
    <n v="0.1898"/>
    <n v="0.17651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vre avec celui qu'on aime"/>
    <x v="36"/>
    <s v="CA-7H5-12-00118"/>
    <n v="1"/>
    <n v="0.15509999999999999"/>
    <n v="0.14424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vre avec celui qu'on aime"/>
    <x v="36"/>
    <s v="CA-7H5-12-00118"/>
    <n v="1"/>
    <n v="8.9800000000000005E-2"/>
    <n v="8.3514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les mots"/>
    <x v="36"/>
    <s v="CA-7H5-12-00126"/>
    <n v="1"/>
    <n v="0.1668"/>
    <n v="0.15512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les mots"/>
    <x v="36"/>
    <s v="CA-7H5-12-00126"/>
    <n v="1"/>
    <n v="0.2954"/>
    <n v="0.274722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les mots"/>
    <x v="36"/>
    <s v="CA-7H5-12-00126"/>
    <n v="1"/>
    <n v="0.49709999999999999"/>
    <n v="0.462303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les mots"/>
    <x v="36"/>
    <s v="CA-7H5-12-00126"/>
    <n v="1"/>
    <n v="0.5524"/>
    <n v="0.513731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les mots"/>
    <x v="36"/>
    <s v="CA-7H5-12-00126"/>
    <n v="1"/>
    <n v="0.48170000000000002"/>
    <n v="0.447981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rador"/>
    <x v="37"/>
    <s v="CA-A50-01-14308"/>
    <n v="1"/>
    <n v="0.25659999999999999"/>
    <n v="0.23863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rador"/>
    <x v="37"/>
    <s v="CA-A50-01-14308"/>
    <n v="1"/>
    <n v="0.218"/>
    <n v="0.2027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rador"/>
    <x v="37"/>
    <s v="CA-A50-01-14308"/>
    <n v="1"/>
    <n v="0.2102"/>
    <n v="0.19548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rador"/>
    <x v="37"/>
    <s v="CA-A50-01-14308"/>
    <n v="1"/>
    <n v="0.18770000000000001"/>
    <n v="0.17456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ied de poule"/>
    <x v="38"/>
    <s v="CA-N82-11-00002"/>
    <n v="1"/>
    <n v="1.54E-2"/>
    <n v="1.432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ied de poule"/>
    <x v="38"/>
    <s v="CA-N82-11-00002"/>
    <n v="1"/>
    <n v="1.6899999999999998E-2"/>
    <n v="1.5716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ied de poule"/>
    <x v="38"/>
    <s v="CA-N82-11-00002"/>
    <n v="1"/>
    <n v="1.4999999999999999E-2"/>
    <n v="1.395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ied de poule"/>
    <x v="38"/>
    <s v="CA-N82-11-00002"/>
    <n v="1"/>
    <n v="1.8700000000000001E-2"/>
    <n v="1.739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y You Will"/>
    <x v="39"/>
    <s v="CA-A50-93-58002"/>
    <n v="1"/>
    <n v="9.7000000000000003E-2"/>
    <n v="9.020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y You Will"/>
    <x v="39"/>
    <s v="CA-A50-93-58002"/>
    <n v="1"/>
    <n v="5.6099999999999997E-2"/>
    <n v="5.2172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y You Will"/>
    <x v="39"/>
    <s v="CA-A50-93-58002"/>
    <n v="1"/>
    <n v="3.5499999999999997E-2"/>
    <n v="3.3015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y You Will"/>
    <x v="39"/>
    <s v="CA-A50-93-58002"/>
    <n v="1"/>
    <n v="3.56E-2"/>
    <n v="3.3107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se"/>
    <x v="40"/>
    <s v="CA-A50-11-29212"/>
    <n v="1"/>
    <n v="1.2E-2"/>
    <n v="1.1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se"/>
    <x v="40"/>
    <s v="CA-A50-11-29212"/>
    <n v="1"/>
    <n v="1.3100000000000001E-2"/>
    <n v="1.2182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se"/>
    <x v="40"/>
    <s v="CA-A50-11-29212"/>
    <n v="1"/>
    <n v="1.44E-2"/>
    <n v="1.339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se"/>
    <x v="40"/>
    <s v="CA-A50-11-29212"/>
    <n v="1"/>
    <n v="1.1900000000000001E-2"/>
    <n v="1.106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rnier jour"/>
    <x v="41"/>
    <s v="CA-A50-14-34401"/>
    <n v="1"/>
    <n v="0.1318"/>
    <n v="0.12257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rnier jour"/>
    <x v="41"/>
    <s v="CA-A50-14-34401"/>
    <n v="1"/>
    <n v="0.41930000000000001"/>
    <n v="0.38994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rnier jour"/>
    <x v="41"/>
    <s v="CA-A50-14-34401"/>
    <n v="1"/>
    <n v="7.6200000000000004E-2"/>
    <n v="7.086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rnier jour"/>
    <x v="41"/>
    <s v="CA-A50-14-34401"/>
    <n v="1"/>
    <n v="0.60160000000000002"/>
    <n v="0.55948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rnier jour"/>
    <x v="41"/>
    <s v="CA-A50-14-34401"/>
    <n v="1"/>
    <n v="0.55759999999999998"/>
    <n v="0.518568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rnier jour"/>
    <x v="41"/>
    <s v="CA-A50-14-34401"/>
    <n v="1"/>
    <n v="0.12959999999999999"/>
    <n v="0.12052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rnier jour"/>
    <x v="41"/>
    <s v="CA-A50-14-34401"/>
    <n v="1"/>
    <n v="0.13250000000000001"/>
    <n v="0.12322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rnier jour"/>
    <x v="41"/>
    <s v="CA-A50-14-34401"/>
    <n v="1"/>
    <n v="0.50419999999999998"/>
    <n v="0.46890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histoires de fantômes"/>
    <x v="41"/>
    <s v="CA-3LM-12-00304"/>
    <n v="1"/>
    <n v="0.12709999999999999"/>
    <n v="0.1182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histoires de fantômes"/>
    <x v="41"/>
    <s v="CA-3LM-12-00304"/>
    <n v="1"/>
    <n v="0.17050000000000001"/>
    <n v="0.15856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histoires de fantômes"/>
    <x v="41"/>
    <s v="CA-3LM-12-00304"/>
    <n v="1"/>
    <n v="0.15390000000000001"/>
    <n v="0.14312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histoires de fantômes"/>
    <x v="41"/>
    <s v="CA-3LM-12-00304"/>
    <n v="1"/>
    <n v="0.1321"/>
    <n v="0.12285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histoires de fantômes"/>
    <x v="41"/>
    <s v="CA-3LM-12-00304"/>
    <n v="1"/>
    <n v="0.1308"/>
    <n v="0.12164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histoires de fantômes"/>
    <x v="41"/>
    <s v="CA-3LM-12-00304"/>
    <n v="1"/>
    <n v="0.15090000000000001"/>
    <n v="0.14033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histoires de fantômes"/>
    <x v="41"/>
    <s v="CA-3LM-12-00304"/>
    <n v="1"/>
    <n v="0.15620000000000001"/>
    <n v="0.14526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 histoires de fantômes"/>
    <x v="41"/>
    <s v="CA-3LM-12-00304"/>
    <n v="1"/>
    <n v="0.1152"/>
    <n v="0.10713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ces"/>
    <x v="41"/>
    <s v="CA-3LM-12-00310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ces"/>
    <x v="41"/>
    <s v="CA-3LM-12-00310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ces"/>
    <x v="41"/>
    <s v="CA-3LM-12-00310"/>
    <n v="1"/>
    <n v="8.0999999999999996E-3"/>
    <n v="7.532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ces"/>
    <x v="41"/>
    <s v="CA-3LM-12-00310"/>
    <n v="1"/>
    <n v="8.3999999999999995E-3"/>
    <n v="7.81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own"/>
    <x v="42"/>
    <s v="CA-A50-08-22504"/>
    <n v="1"/>
    <n v="0.1235"/>
    <n v="0.11485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own"/>
    <x v="42"/>
    <s v="CA-A50-08-22504"/>
    <n v="1"/>
    <n v="0.12709999999999999"/>
    <n v="0.1182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own"/>
    <x v="42"/>
    <s v="CA-A50-08-22504"/>
    <n v="1"/>
    <n v="0.14449999999999999"/>
    <n v="0.13438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own"/>
    <x v="42"/>
    <s v="CA-A50-08-22504"/>
    <n v="1"/>
    <n v="0.1182"/>
    <n v="0.10992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plicated"/>
    <x v="42"/>
    <s v="CA-A50-08-22503"/>
    <n v="1"/>
    <n v="0.18590000000000001"/>
    <n v="0.17288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plicated"/>
    <x v="42"/>
    <s v="CA-A50-08-22503"/>
    <n v="1"/>
    <n v="0.1948"/>
    <n v="0.18116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plicated"/>
    <x v="42"/>
    <s v="CA-A50-08-22503"/>
    <n v="1"/>
    <n v="9.8500000000000004E-2"/>
    <n v="9.1605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plicated"/>
    <x v="42"/>
    <s v="CA-A50-08-22503"/>
    <n v="1"/>
    <n v="0.19550000000000001"/>
    <n v="0.18181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plicated"/>
    <x v="42"/>
    <s v="CA-A50-08-22503"/>
    <n v="1"/>
    <n v="0.22070000000000001"/>
    <n v="0.20525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plicated"/>
    <x v="42"/>
    <s v="CA-A50-08-22503"/>
    <n v="1"/>
    <n v="0.19869999999999999"/>
    <n v="0.18479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plicated"/>
    <x v="42"/>
    <s v="CA-A50-08-22503"/>
    <n v="1"/>
    <n v="0.2417"/>
    <n v="0.22478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plicated"/>
    <x v="42"/>
    <s v="CA-A50-08-22503"/>
    <n v="1"/>
    <n v="0.2"/>
    <n v="0.18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plicated"/>
    <x v="42"/>
    <s v="CA-A50-08-22503"/>
    <n v="1"/>
    <n v="0.22650000000000001"/>
    <n v="0.2106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Just Can't Dance"/>
    <x v="42"/>
    <s v="CA-A50-13-33608"/>
    <n v="1"/>
    <n v="5.1799999999999999E-2"/>
    <n v="4.8174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Just Can't Dance"/>
    <x v="42"/>
    <s v="CA-A50-13-33608"/>
    <n v="1"/>
    <n v="7.0999999999999994E-2"/>
    <n v="6.6030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Just Can't Dance"/>
    <x v="42"/>
    <s v="CA-A50-13-33608"/>
    <n v="1"/>
    <n v="0.11"/>
    <n v="0.102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Just Can't Dance"/>
    <x v="42"/>
    <s v="CA-A50-13-33608"/>
    <n v="1"/>
    <n v="5.1700000000000003E-2"/>
    <n v="4.808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On Your Side"/>
    <x v="42"/>
    <s v="CA-A50-13-33607"/>
    <n v="1"/>
    <n v="0.17519999999999999"/>
    <n v="0.16293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On Your Side"/>
    <x v="42"/>
    <s v="CA-A50-13-33607"/>
    <n v="1"/>
    <n v="6.6500000000000004E-2"/>
    <n v="6.1844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On Your Side"/>
    <x v="42"/>
    <s v="CA-A50-13-33607"/>
    <n v="1"/>
    <n v="9.9199999999999997E-2"/>
    <n v="9.2256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On Your Side"/>
    <x v="42"/>
    <s v="CA-A50-13-33607"/>
    <n v="1"/>
    <n v="0.19409999999999999"/>
    <n v="0.18051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On Your Side"/>
    <x v="42"/>
    <s v="CA-A50-13-33607"/>
    <n v="1"/>
    <n v="0.22140000000000001"/>
    <n v="0.2059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On Your Side"/>
    <x v="42"/>
    <s v="CA-A50-13-33607"/>
    <n v="1"/>
    <n v="0.1053"/>
    <n v="9.7929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On Your Side"/>
    <x v="42"/>
    <s v="CA-A50-13-33607"/>
    <n v="1"/>
    <n v="0.25290000000000001"/>
    <n v="0.23519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On Your Side"/>
    <x v="42"/>
    <s v="CA-A50-13-33607"/>
    <n v="1"/>
    <n v="6.6900000000000001E-2"/>
    <n v="6.221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m On Your Side"/>
    <x v="42"/>
    <s v="CA-A50-13-33607"/>
    <n v="1"/>
    <n v="0.2253"/>
    <n v="0.20952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ke Me Home"/>
    <x v="42"/>
    <s v="CA-A50-08-22502"/>
    <n v="1"/>
    <n v="0.1608"/>
    <n v="0.14954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ke Me Home"/>
    <x v="42"/>
    <s v="CA-A50-08-22502"/>
    <n v="1"/>
    <n v="0.32229999999999998"/>
    <n v="0.29973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ke Me Home"/>
    <x v="42"/>
    <s v="CA-A50-08-22502"/>
    <n v="1"/>
    <n v="0.16700000000000001"/>
    <n v="0.1553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ke Me Home"/>
    <x v="42"/>
    <s v="CA-A50-08-22502"/>
    <n v="1"/>
    <n v="0.35139999999999999"/>
    <n v="0.32680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ke Me Home"/>
    <x v="42"/>
    <s v="CA-A50-08-22502"/>
    <n v="1"/>
    <n v="0.1394"/>
    <n v="0.12964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ke Me Home"/>
    <x v="42"/>
    <s v="CA-A50-08-22502"/>
    <n v="1"/>
    <n v="0.2631"/>
    <n v="0.24468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ke Me Home"/>
    <x v="42"/>
    <s v="CA-A50-08-22502"/>
    <n v="1"/>
    <n v="0.19620000000000001"/>
    <n v="0.18246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ke Me Home"/>
    <x v="42"/>
    <s v="CA-A50-08-22502"/>
    <n v="1"/>
    <n v="0.26840000000000003"/>
    <n v="0.24961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ke Me Home"/>
    <x v="42"/>
    <s v="CA-A50-08-22502"/>
    <n v="1"/>
    <n v="0.15920000000000001"/>
    <n v="0.14805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iste"/>
    <x v="42"/>
    <s v="CA-A50-08-22510"/>
    <n v="1"/>
    <n v="0.1022"/>
    <n v="9.5046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iste"/>
    <x v="42"/>
    <s v="CA-A50-08-22510"/>
    <n v="1"/>
    <n v="0.13800000000000001"/>
    <n v="0.12834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iste"/>
    <x v="42"/>
    <s v="CA-A50-08-22510"/>
    <n v="1"/>
    <n v="0.1221"/>
    <n v="0.11355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riste"/>
    <x v="42"/>
    <s v="CA-A50-08-22510"/>
    <n v="1"/>
    <n v="0.112"/>
    <n v="0.1041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at You Like"/>
    <x v="42"/>
    <s v="CA-A50-11-28303"/>
    <n v="1"/>
    <n v="0.27289999999999998"/>
    <n v="0.25379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at You Like"/>
    <x v="42"/>
    <s v="CA-A50-11-28303"/>
    <n v="1"/>
    <n v="0.1482"/>
    <n v="0.13782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at You Like"/>
    <x v="42"/>
    <s v="CA-A50-11-28303"/>
    <n v="1"/>
    <n v="0.2467"/>
    <n v="0.22943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at You Like"/>
    <x v="42"/>
    <s v="CA-A50-11-28303"/>
    <n v="1"/>
    <n v="0.15820000000000001"/>
    <n v="0.14712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at You Like"/>
    <x v="42"/>
    <s v="CA-A50-11-28303"/>
    <n v="1"/>
    <n v="0.32350000000000001"/>
    <n v="0.300854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at You Like"/>
    <x v="42"/>
    <s v="CA-A50-11-28303"/>
    <n v="1"/>
    <n v="6.4000000000000001E-2"/>
    <n v="5.9520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at You Like"/>
    <x v="42"/>
    <s v="CA-A50-11-28303"/>
    <n v="1"/>
    <n v="0.1208"/>
    <n v="0.11234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at You Like"/>
    <x v="42"/>
    <s v="CA-A50-11-28303"/>
    <n v="1"/>
    <n v="0.23039999999999999"/>
    <n v="0.21427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at You Like"/>
    <x v="42"/>
    <s v="CA-A50-11-28303"/>
    <n v="1"/>
    <n v="0.12590000000000001"/>
    <n v="0.11708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Wedding"/>
    <x v="42"/>
    <s v="CA-A50-11-28312"/>
    <n v="1"/>
    <n v="2.1399999999999999E-2"/>
    <n v="1.99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Wedding"/>
    <x v="42"/>
    <s v="CA-A50-11-28312"/>
    <n v="1"/>
    <n v="2.3E-2"/>
    <n v="2.138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Wedding"/>
    <x v="42"/>
    <s v="CA-A50-11-28312"/>
    <n v="1"/>
    <n v="1.9900000000000001E-2"/>
    <n v="1.850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Wedding"/>
    <x v="42"/>
    <s v="CA-A50-11-28312"/>
    <n v="1"/>
    <n v="1.9300000000000001E-2"/>
    <n v="1.794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iser Man"/>
    <x v="42"/>
    <s v="CA-A50-08-22501"/>
    <n v="1"/>
    <n v="7.3499999999999996E-2"/>
    <n v="6.8354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iser Man"/>
    <x v="42"/>
    <s v="CA-A50-08-22501"/>
    <n v="1"/>
    <n v="7.9699999999999993E-2"/>
    <n v="7.4121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iser Man"/>
    <x v="42"/>
    <s v="CA-A50-08-22501"/>
    <n v="1"/>
    <n v="9.1999999999999998E-2"/>
    <n v="8.555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iser Man"/>
    <x v="42"/>
    <s v="CA-A50-08-22501"/>
    <n v="1"/>
    <n v="6.3E-2"/>
    <n v="5.8590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Best Years"/>
    <x v="43"/>
    <s v="CA-A50-13-33606"/>
    <n v="1"/>
    <n v="0.1229"/>
    <n v="0.1142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Best Years"/>
    <x v="43"/>
    <s v="CA-A50-13-33606"/>
    <n v="1"/>
    <n v="6.25E-2"/>
    <n v="5.8125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Best Years"/>
    <x v="43"/>
    <s v="CA-A50-13-33606"/>
    <n v="1"/>
    <n v="0.1229"/>
    <n v="0.1142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Best Years"/>
    <x v="43"/>
    <s v="CA-A50-13-33606"/>
    <n v="1"/>
    <n v="0.15890000000000001"/>
    <n v="0.14777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Best Years"/>
    <x v="43"/>
    <s v="CA-A50-13-33606"/>
    <n v="1"/>
    <n v="0.15060000000000001"/>
    <n v="0.14005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ied en l'air"/>
    <x v="44"/>
    <s v="CA-A50-04-17507"/>
    <n v="1"/>
    <n v="5.2400000000000002E-2"/>
    <n v="4.8731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ied en l'air"/>
    <x v="44"/>
    <s v="CA-A50-04-17507"/>
    <n v="1"/>
    <n v="6.0400000000000002E-2"/>
    <n v="5.617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ied en l'air"/>
    <x v="44"/>
    <s v="CA-A50-04-17507"/>
    <n v="1"/>
    <n v="2.52E-2"/>
    <n v="2.343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ied en l'air"/>
    <x v="44"/>
    <s v="CA-A50-04-17507"/>
    <n v="1"/>
    <n v="4.5999999999999999E-2"/>
    <n v="4.277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ied en l'air"/>
    <x v="44"/>
    <s v="CA-A50-04-17507"/>
    <n v="1"/>
    <n v="5.3999999999999999E-2"/>
    <n v="5.022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drienne"/>
    <x v="45"/>
    <s v="CA-A50-07-20803"/>
    <n v="1"/>
    <n v="0.21740000000000001"/>
    <n v="0.20218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drienne"/>
    <x v="45"/>
    <s v="CA-A50-07-20803"/>
    <n v="1"/>
    <n v="0.2235"/>
    <n v="0.207855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drienne"/>
    <x v="45"/>
    <s v="CA-A50-07-20803"/>
    <n v="1"/>
    <n v="0.1085"/>
    <n v="0.100904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drienne"/>
    <x v="45"/>
    <s v="CA-A50-07-20803"/>
    <n v="1"/>
    <n v="0.21129999999999999"/>
    <n v="0.196508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drienne"/>
    <x v="45"/>
    <s v="CA-A50-07-20803"/>
    <n v="1"/>
    <n v="0.31090000000000001"/>
    <n v="0.289136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ue Christmas"/>
    <x v="45"/>
    <s v="CA-A50-19-43606"/>
    <n v="1"/>
    <n v="8.6999999999999994E-2"/>
    <n v="8.0909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ue Christmas"/>
    <x v="45"/>
    <s v="CA-A50-19-43606"/>
    <n v="1"/>
    <n v="7.5399999999999995E-2"/>
    <n v="7.0122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ue Christmas"/>
    <x v="45"/>
    <s v="CA-A50-19-43606"/>
    <n v="1"/>
    <n v="7.7100000000000002E-2"/>
    <n v="7.1703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ue Christmas"/>
    <x v="45"/>
    <s v="CA-A50-19-43606"/>
    <n v="1"/>
    <n v="0.10390000000000001"/>
    <n v="9.6627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eu des amours"/>
    <x v="45"/>
    <s v="CA-S58-07-05007"/>
    <n v="1"/>
    <n v="1.01E-2"/>
    <n v="9.3930000000000003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eu des amours"/>
    <x v="45"/>
    <s v="CA-S58-07-05007"/>
    <n v="1"/>
    <n v="1.0200000000000001E-2"/>
    <n v="9.4859999999999996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eu des amours"/>
    <x v="45"/>
    <s v="CA-S58-07-05007"/>
    <n v="1"/>
    <n v="1.15E-2"/>
    <n v="1.069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eu des amours"/>
    <x v="45"/>
    <s v="CA-S58-07-05007"/>
    <n v="1"/>
    <n v="1.06E-2"/>
    <n v="9.858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tre Matane et Baton Rouge"/>
    <x v="45"/>
    <s v="CA-A50-07-20801"/>
    <n v="1"/>
    <n v="0.68030000000000002"/>
    <n v="0.632678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tre Matane et Baton Rouge"/>
    <x v="45"/>
    <s v="CA-A50-07-20801"/>
    <n v="1"/>
    <n v="0.72240000000000004"/>
    <n v="0.671831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tre Matane et Baton Rouge"/>
    <x v="45"/>
    <s v="CA-A50-07-20801"/>
    <n v="1"/>
    <n v="0.6976"/>
    <n v="0.648768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tre Matane et Baton Rouge"/>
    <x v="45"/>
    <s v="CA-A50-07-20801"/>
    <n v="1"/>
    <n v="0.61470000000000002"/>
    <n v="0.5716710000000000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in octobre, début novembre"/>
    <x v="45"/>
    <s v="CA-S58-11-28901"/>
    <n v="1"/>
    <n v="0.33379999999999999"/>
    <n v="0.310433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in octobre, début novembre"/>
    <x v="45"/>
    <s v="CA-S58-11-28901"/>
    <n v="1"/>
    <n v="0.3241"/>
    <n v="0.30141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in octobre, début novembre"/>
    <x v="45"/>
    <s v="CA-S58-11-28901"/>
    <n v="1"/>
    <n v="0.1071"/>
    <n v="9.9602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in octobre, début novembre"/>
    <x v="45"/>
    <s v="CA-S58-11-28901"/>
    <n v="1"/>
    <n v="0.18759999999999999"/>
    <n v="0.174468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in octobre, début novembre"/>
    <x v="45"/>
    <s v="CA-S58-11-28901"/>
    <n v="1"/>
    <n v="0.2959"/>
    <n v="0.275187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ve Yourself A Merry Little Christmas"/>
    <x v="45"/>
    <s v="CA-A50-19-43603"/>
    <n v="1"/>
    <n v="9.2700000000000005E-2"/>
    <n v="8.6210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ve Yourself A Merry Little Christmas"/>
    <x v="45"/>
    <s v="CA-A50-19-43603"/>
    <n v="1"/>
    <n v="7.5999999999999998E-2"/>
    <n v="7.0680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ve Yourself A Merry Little Christmas"/>
    <x v="45"/>
    <s v="CA-A50-19-43603"/>
    <n v="1"/>
    <n v="7.6499999999999999E-2"/>
    <n v="7.114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ve Yourself A Merry Little Christmas"/>
    <x v="45"/>
    <s v="CA-A50-19-43603"/>
    <n v="1"/>
    <n v="9.2600000000000002E-2"/>
    <n v="8.611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suffirait de presque rien"/>
    <x v="45"/>
    <s v="CA-S58-11-21420"/>
    <n v="1"/>
    <n v="0.1633"/>
    <n v="0.15186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suffirait de presque rien"/>
    <x v="45"/>
    <s v="CA-S58-11-21420"/>
    <n v="1"/>
    <n v="0.18609999999999999"/>
    <n v="0.17307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suffirait de presque rien"/>
    <x v="45"/>
    <s v="CA-S58-11-21420"/>
    <n v="1"/>
    <n v="0.19769999999999999"/>
    <n v="0.18386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suffirait de presque rien"/>
    <x v="45"/>
    <s v="CA-S58-11-21420"/>
    <n v="1"/>
    <n v="0.21490000000000001"/>
    <n v="0.199857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lie Louise"/>
    <x v="45"/>
    <s v="CA-S58-11-28903"/>
    <n v="1"/>
    <n v="6.8699999999999997E-2"/>
    <n v="6.3891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lie Louise"/>
    <x v="45"/>
    <s v="CA-S58-11-28903"/>
    <n v="1"/>
    <n v="0.13420000000000001"/>
    <n v="0.12480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itié"/>
    <x v="45"/>
    <s v="CA-S58-09-26803"/>
    <n v="1"/>
    <n v="0.15679999999999999"/>
    <n v="0.145824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itié"/>
    <x v="45"/>
    <s v="CA-S58-09-26803"/>
    <n v="1"/>
    <n v="0.15959999999999999"/>
    <n v="0.14842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itié"/>
    <x v="45"/>
    <s v="CA-S58-09-26803"/>
    <n v="1"/>
    <n v="0.1638"/>
    <n v="0.15233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itié"/>
    <x v="45"/>
    <s v="CA-S58-09-26803"/>
    <n v="1"/>
    <n v="0.18540000000000001"/>
    <n v="0.17242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Train D'après"/>
    <x v="45"/>
    <s v="CA-A50-17-39313"/>
    <n v="1"/>
    <n v="5.6800000000000003E-2"/>
    <n v="5.2824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Train D'après"/>
    <x v="45"/>
    <s v="CA-A50-17-39313"/>
    <n v="1"/>
    <n v="4.9799999999999997E-2"/>
    <n v="4.631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Train D'après"/>
    <x v="45"/>
    <s v="CA-A50-17-39313"/>
    <n v="1"/>
    <n v="4.7E-2"/>
    <n v="4.370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Train D'après"/>
    <x v="45"/>
    <s v="CA-A50-17-39313"/>
    <n v="1"/>
    <n v="4.6899999999999997E-2"/>
    <n v="4.3617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grands espaces"/>
    <x v="45"/>
    <s v="CA-S58-11-28908"/>
    <n v="1"/>
    <n v="0.15859999999999999"/>
    <n v="0.147497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grands espaces"/>
    <x v="45"/>
    <s v="CA-S58-11-28908"/>
    <n v="1"/>
    <n v="0.13919999999999999"/>
    <n v="0.12945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grands espaces"/>
    <x v="45"/>
    <s v="CA-S58-11-28908"/>
    <n v="1"/>
    <n v="6.7599999999999993E-2"/>
    <n v="6.286799999999999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grands espaces"/>
    <x v="45"/>
    <s v="CA-S58-11-28908"/>
    <n v="1"/>
    <n v="0.1366"/>
    <n v="0.127038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grands espaces"/>
    <x v="45"/>
    <s v="CA-S58-11-28908"/>
    <n v="1"/>
    <n v="0.17380000000000001"/>
    <n v="0.16163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 liberté"/>
    <x v="45"/>
    <s v="CA-S58-11-21407"/>
    <n v="1"/>
    <n v="9.7199999999999995E-2"/>
    <n v="9.039600000000000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 liberté"/>
    <x v="45"/>
    <s v="CA-S58-11-21407"/>
    <n v="1"/>
    <n v="8.1199999999999994E-2"/>
    <n v="7.551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 liberté"/>
    <x v="45"/>
    <s v="CA-S58-11-21407"/>
    <n v="1"/>
    <n v="8.7300000000000003E-2"/>
    <n v="8.1188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 liberté"/>
    <x v="45"/>
    <s v="CA-S58-11-21407"/>
    <n v="1"/>
    <n v="6.2399999999999997E-2"/>
    <n v="5.803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Noël"/>
    <x v="45"/>
    <s v="CA-S58-09-26811"/>
    <n v="1"/>
    <n v="0.18590000000000001"/>
    <n v="0.172887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Noël"/>
    <x v="45"/>
    <s v="CA-S58-09-26811"/>
    <n v="1"/>
    <n v="0.1132"/>
    <n v="0.10527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Noël"/>
    <x v="45"/>
    <s v="CA-S58-09-26811"/>
    <n v="1"/>
    <n v="0.12939999999999999"/>
    <n v="0.12034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Noël"/>
    <x v="45"/>
    <s v="CA-S58-09-26811"/>
    <n v="1"/>
    <n v="0.1128"/>
    <n v="0.10490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après mille"/>
    <x v="45"/>
    <s v="CA-S58-11-28907"/>
    <n v="1"/>
    <n v="0.16700000000000001"/>
    <n v="0.1553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après mille"/>
    <x v="45"/>
    <s v="CA-S58-11-28907"/>
    <n v="1"/>
    <n v="5.8900000000000001E-2"/>
    <n v="5.4776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après mille"/>
    <x v="45"/>
    <s v="CA-S58-11-28907"/>
    <n v="1"/>
    <n v="0.11210000000000001"/>
    <n v="0.10425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après mille"/>
    <x v="45"/>
    <s v="CA-S58-11-28907"/>
    <n v="1"/>
    <n v="0.24099999999999999"/>
    <n v="0.2241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lle après mille"/>
    <x v="45"/>
    <s v="CA-S58-11-28907"/>
    <n v="1"/>
    <n v="0.29099999999999998"/>
    <n v="0.270629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our (la Supplique)"/>
    <x v="45"/>
    <s v="CA-A50-17-39301"/>
    <n v="1"/>
    <n v="2.2599999999999999E-2"/>
    <n v="2.1017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our (la Supplique)"/>
    <x v="45"/>
    <s v="CA-A50-17-39301"/>
    <n v="1"/>
    <n v="2.18E-2"/>
    <n v="2.027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our (la Supplique)"/>
    <x v="45"/>
    <s v="CA-A50-17-39301"/>
    <n v="1"/>
    <n v="2.29E-2"/>
    <n v="2.12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our (la Supplique)"/>
    <x v="45"/>
    <s v="CA-A50-17-39301"/>
    <n v="1"/>
    <n v="2.52E-2"/>
    <n v="2.343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me dis pas qu'il faut sourire"/>
    <x v="45"/>
    <s v="CA-S58-07-04007"/>
    <n v="1"/>
    <n v="8.6999999999999994E-3"/>
    <n v="8.090999999999999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me dis pas qu'il faut sourire"/>
    <x v="45"/>
    <s v="CA-S58-07-04007"/>
    <n v="1"/>
    <n v="1.01E-2"/>
    <n v="9.3930000000000003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me dis pas qu'il faut sourire"/>
    <x v="45"/>
    <s v="CA-S58-07-04007"/>
    <n v="1"/>
    <n v="8.3999999999999995E-3"/>
    <n v="7.812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me dis pas qu'il faut sourire"/>
    <x v="45"/>
    <s v="CA-S58-07-04007"/>
    <n v="1"/>
    <n v="7.7000000000000002E-3"/>
    <n v="7.160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Attendait Noël"/>
    <x v="45"/>
    <s v="CA-A50-19-43602"/>
    <n v="1"/>
    <n v="0.18410000000000001"/>
    <n v="0.17121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Attendait Noël"/>
    <x v="45"/>
    <s v="CA-A50-19-43602"/>
    <n v="1"/>
    <n v="0.114"/>
    <n v="0.106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Attendait Noël"/>
    <x v="45"/>
    <s v="CA-A50-19-43602"/>
    <n v="1"/>
    <n v="0.112"/>
    <n v="0.1041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n Attendait Noël"/>
    <x v="45"/>
    <s v="CA-A50-19-43602"/>
    <n v="1"/>
    <n v="0.13300000000000001"/>
    <n v="0.12368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i Moi Nous"/>
    <x v="45"/>
    <s v="CA-A50-17-39309"/>
    <n v="1"/>
    <n v="0.56710000000000005"/>
    <n v="0.527402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i Moi Nous"/>
    <x v="45"/>
    <s v="CA-A50-17-39309"/>
    <n v="1"/>
    <n v="0.45479999999999998"/>
    <n v="0.42296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i Moi Nous"/>
    <x v="45"/>
    <s v="CA-A50-17-39309"/>
    <n v="1"/>
    <n v="0.49030000000000001"/>
    <n v="0.455979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i Moi Nous"/>
    <x v="45"/>
    <s v="CA-A50-17-39309"/>
    <n v="1"/>
    <n v="0.36109999999999998"/>
    <n v="0.335822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Sera Pardonné"/>
    <x v="45"/>
    <s v="CA-A50-17-39302"/>
    <n v="1"/>
    <n v="2.2599999999999999E-2"/>
    <n v="2.1017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Sera Pardonné"/>
    <x v="45"/>
    <s v="CA-A50-17-39302"/>
    <n v="1"/>
    <n v="2.18E-2"/>
    <n v="2.027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Sera Pardonné"/>
    <x v="45"/>
    <s v="CA-A50-17-39302"/>
    <n v="1"/>
    <n v="2.23E-2"/>
    <n v="2.073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Sera Pardonné"/>
    <x v="45"/>
    <s v="CA-A50-17-39302"/>
    <n v="1"/>
    <n v="2.52E-2"/>
    <n v="2.343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Souvenir"/>
    <x v="45"/>
    <s v="CA-A50-17-39307"/>
    <n v="1"/>
    <n v="0.11"/>
    <n v="0.102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Souvenir"/>
    <x v="45"/>
    <s v="CA-A50-17-39307"/>
    <n v="1"/>
    <n v="0.12089999999999999"/>
    <n v="0.11243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Souvenir"/>
    <x v="45"/>
    <s v="CA-A50-17-39307"/>
    <n v="1"/>
    <n v="0.1084"/>
    <n v="0.10081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Souvenir"/>
    <x v="45"/>
    <s v="CA-A50-17-39307"/>
    <n v="1"/>
    <n v="0.1004"/>
    <n v="9.3371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r La Mer"/>
    <x v="45"/>
    <s v="CA-A50-17-39310"/>
    <n v="1"/>
    <n v="2.2599999999999999E-2"/>
    <n v="2.1017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r La Mer"/>
    <x v="45"/>
    <s v="CA-A50-17-39310"/>
    <n v="1"/>
    <n v="2.23E-2"/>
    <n v="2.073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r La Mer"/>
    <x v="45"/>
    <s v="CA-A50-17-39310"/>
    <n v="1"/>
    <n v="2.24E-2"/>
    <n v="2.083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r La Mer"/>
    <x v="45"/>
    <s v="CA-A50-17-39310"/>
    <n v="1"/>
    <n v="2.52E-2"/>
    <n v="2.343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lle Part Ailleurs"/>
    <x v="46"/>
    <s v="CA-A50-21-47301"/>
    <n v="1"/>
    <n v="0.77490000000000003"/>
    <n v="0.72065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lle Part Ailleurs"/>
    <x v="46"/>
    <s v="CA-A50-21-47301"/>
    <n v="1"/>
    <n v="0.65849999999999997"/>
    <n v="0.612404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lle Part Ailleurs"/>
    <x v="46"/>
    <s v="CA-A50-21-47301"/>
    <n v="1"/>
    <n v="0.60240000000000005"/>
    <n v="0.560231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lle Part Ailleurs"/>
    <x v="46"/>
    <s v="CA-A50-21-47301"/>
    <n v="1"/>
    <n v="0.52090000000000003"/>
    <n v="0.48443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ll Be Home For Christmas"/>
    <x v="47"/>
    <s v="CA-A50-19-43612"/>
    <n v="1"/>
    <n v="9.3799999999999994E-2"/>
    <n v="8.7234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ll Be Home For Christmas"/>
    <x v="47"/>
    <s v="CA-A50-19-43612"/>
    <n v="1"/>
    <n v="9.9199999999999997E-2"/>
    <n v="9.2256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ll Be Home For Christmas"/>
    <x v="47"/>
    <s v="CA-A50-19-43612"/>
    <n v="1"/>
    <n v="8.9099999999999999E-2"/>
    <n v="8.2863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'll Be Home For Christmas"/>
    <x v="47"/>
    <s v="CA-A50-19-43612"/>
    <n v="1"/>
    <n v="8.7300000000000003E-2"/>
    <n v="8.1188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 Collision (reprise)"/>
    <x v="48"/>
    <s v="CA-A50-17-39811"/>
    <n v="1"/>
    <n v="0.32229999999999998"/>
    <n v="0.29973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 Collision (reprise)"/>
    <x v="48"/>
    <s v="CA-A50-17-39811"/>
    <n v="1"/>
    <n v="0.34139999999999998"/>
    <n v="0.31750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 Collision (reprise)"/>
    <x v="48"/>
    <s v="CA-A50-17-39811"/>
    <n v="1"/>
    <n v="0.1351"/>
    <n v="0.12564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 Collision (reprise)"/>
    <x v="48"/>
    <s v="CA-A50-17-39811"/>
    <n v="1"/>
    <n v="0.26600000000000001"/>
    <n v="0.24737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 Collision (reprise)"/>
    <x v="48"/>
    <s v="CA-A50-17-39811"/>
    <n v="1"/>
    <n v="0.31890000000000002"/>
    <n v="0.296576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fraid Of Your Secrets"/>
    <x v="48"/>
    <s v="CA-BD5-11-00005"/>
    <n v="1"/>
    <n v="7.5399999999999995E-2"/>
    <n v="7.0122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fraid Of Your Secrets"/>
    <x v="48"/>
    <s v="CA-BD5-11-00005"/>
    <n v="1"/>
    <n v="3.8100000000000002E-2"/>
    <n v="3.5432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fraid Of Your Secrets"/>
    <x v="48"/>
    <s v="CA-BD5-11-00005"/>
    <n v="1"/>
    <n v="7.6200000000000004E-2"/>
    <n v="7.086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fraid Of Your Secrets"/>
    <x v="48"/>
    <s v="CA-BD5-11-00005"/>
    <n v="1"/>
    <n v="8.9700000000000002E-2"/>
    <n v="8.3420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fraid Of Your Secrets"/>
    <x v="48"/>
    <s v="CA-BD5-11-00005"/>
    <n v="1"/>
    <n v="7.8299999999999995E-2"/>
    <n v="7.2818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kle"/>
    <x v="48"/>
    <s v="CA-BD5-11-00010"/>
    <n v="1"/>
    <n v="6.6E-3"/>
    <n v="6.138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kle"/>
    <x v="48"/>
    <s v="CA-BD5-11-00010"/>
    <n v="1"/>
    <n v="7.4999999999999997E-3"/>
    <n v="6.975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kle"/>
    <x v="48"/>
    <s v="CA-BD5-11-00010"/>
    <n v="1"/>
    <n v="9.2999999999999992E-3"/>
    <n v="8.649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kle"/>
    <x v="48"/>
    <s v="CA-BD5-11-00010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mée de montgolfières"/>
    <x v="48"/>
    <s v="CA-A50-13-32701"/>
    <n v="1"/>
    <n v="0.30530000000000002"/>
    <n v="0.28392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mée de montgolfières"/>
    <x v="48"/>
    <s v="CA-A50-13-32701"/>
    <n v="1"/>
    <n v="0.14369999999999999"/>
    <n v="0.13364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mée de montgolfières"/>
    <x v="48"/>
    <s v="CA-A50-13-32701"/>
    <n v="1"/>
    <n v="0.1489"/>
    <n v="0.13847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mée de montgolfières"/>
    <x v="48"/>
    <s v="CA-A50-13-32701"/>
    <n v="1"/>
    <n v="0.40429999999999999"/>
    <n v="0.375999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mée de montgolfières"/>
    <x v="48"/>
    <s v="CA-A50-13-32701"/>
    <n v="1"/>
    <n v="0.3175"/>
    <n v="0.29527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mée de montgolfières"/>
    <x v="48"/>
    <s v="CA-A50-13-32701"/>
    <n v="1"/>
    <n v="0.14580000000000001"/>
    <n v="0.13559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mée de montgolfières"/>
    <x v="48"/>
    <s v="CA-A50-13-32701"/>
    <n v="1"/>
    <n v="0.48659999999999998"/>
    <n v="0.45253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mée de montgolfières"/>
    <x v="48"/>
    <s v="CA-A50-13-32701"/>
    <n v="1"/>
    <n v="0.1208"/>
    <n v="0.11234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ythe &amp; The Bean"/>
    <x v="48"/>
    <s v="CA-BD5-11-00013"/>
    <n v="1"/>
    <n v="2.0799999999999999E-2"/>
    <n v="1.934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ythe &amp; The Bean"/>
    <x v="48"/>
    <s v="CA-BD5-11-00013"/>
    <n v="1"/>
    <n v="4.5999999999999999E-2"/>
    <n v="4.277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ythe &amp; The Bean"/>
    <x v="48"/>
    <s v="CA-BD5-11-00013"/>
    <n v="1"/>
    <n v="4.9799999999999997E-2"/>
    <n v="4.631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ythe &amp; The Bean"/>
    <x v="48"/>
    <s v="CA-BD5-11-00013"/>
    <n v="1"/>
    <n v="8.0699999999999994E-2"/>
    <n v="7.5051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ythe &amp; The Bean"/>
    <x v="48"/>
    <s v="CA-BD5-11-00013"/>
    <n v="1"/>
    <n v="6.8900000000000003E-2"/>
    <n v="6.4076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main vendredi"/>
    <x v="48"/>
    <s v="CA-A50-16-37102"/>
    <n v="1"/>
    <n v="0.81659999999999999"/>
    <n v="0.759437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main vendredi"/>
    <x v="48"/>
    <s v="CA-A50-16-37102"/>
    <n v="1"/>
    <n v="0.8831"/>
    <n v="0.82128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main vendredi"/>
    <x v="48"/>
    <s v="CA-A50-16-37102"/>
    <n v="1"/>
    <n v="0.94879999999999998"/>
    <n v="0.882383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main vendredi"/>
    <x v="48"/>
    <s v="CA-A50-16-37102"/>
    <n v="1"/>
    <n v="0.35580000000000001"/>
    <n v="0.330894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main vendredi"/>
    <x v="48"/>
    <s v="CA-A50-16-37102"/>
    <n v="1"/>
    <n v="0.6915"/>
    <n v="0.643094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w'd My Heart Get Caught?"/>
    <x v="48"/>
    <s v="CA-BD5-11-00006"/>
    <n v="1"/>
    <n v="7.9000000000000008E-3"/>
    <n v="7.34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w'd My Heart Get Caught?"/>
    <x v="48"/>
    <s v="CA-BD5-11-00006"/>
    <n v="1"/>
    <n v="6.1999999999999998E-3"/>
    <n v="5.766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w'd My Heart Get Caught?"/>
    <x v="48"/>
    <s v="CA-BD5-11-00006"/>
    <n v="1"/>
    <n v="6.6E-3"/>
    <n v="6.138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w'd My Heart Get Caught?"/>
    <x v="48"/>
    <s v="CA-BD5-11-00006"/>
    <n v="1"/>
    <n v="5.3E-3"/>
    <n v="4.92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sence De La Vie"/>
    <x v="48"/>
    <s v="CA-A50-19-43900"/>
    <n v="1"/>
    <n v="1.1427"/>
    <n v="1.06271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sence De La Vie"/>
    <x v="48"/>
    <s v="CA-A50-19-43900"/>
    <n v="1"/>
    <n v="0.1057"/>
    <n v="9.830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sence De La Vie"/>
    <x v="48"/>
    <s v="CA-A50-19-43900"/>
    <n v="1"/>
    <n v="1.4428000000000001"/>
    <n v="1.3418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sence De La Vie"/>
    <x v="48"/>
    <s v="CA-A50-19-43900"/>
    <n v="1"/>
    <n v="0.1545"/>
    <n v="0.14368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sence De La Vie"/>
    <x v="48"/>
    <s v="CA-A50-19-43900"/>
    <n v="1"/>
    <n v="1.3361000000000001"/>
    <n v="1.242572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sence De La Vie"/>
    <x v="48"/>
    <s v="CA-A50-19-43900"/>
    <n v="1"/>
    <n v="0.10780000000000001"/>
    <n v="0.10025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sence De La Vie"/>
    <x v="48"/>
    <s v="CA-A50-19-43900"/>
    <n v="1"/>
    <n v="0.53049999999999997"/>
    <n v="0.49336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sence De La Vie"/>
    <x v="48"/>
    <s v="CA-A50-19-43900"/>
    <n v="1"/>
    <n v="0.96460000000000001"/>
    <n v="0.897078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sence De La Vie"/>
    <x v="48"/>
    <s v="CA-A50-19-43900"/>
    <n v="1"/>
    <n v="0.1258"/>
    <n v="0.11699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's Go To The Airport"/>
    <x v="48"/>
    <s v="CA-A50-17-39810"/>
    <n v="1"/>
    <n v="2.8999999999999998E-3"/>
    <n v="2.69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's Go To The Airport"/>
    <x v="48"/>
    <s v="CA-A50-17-39810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's Go To The Airport"/>
    <x v="48"/>
    <s v="CA-A50-17-39810"/>
    <n v="1"/>
    <n v="3.0999999999999999E-3"/>
    <n v="2.883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's Go To The Airport"/>
    <x v="48"/>
    <s v="CA-A50-17-39810"/>
    <n v="1"/>
    <n v="1.1999999999999999E-3"/>
    <n v="1.11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Yellow Heart"/>
    <x v="48"/>
    <s v="CA-A50-17-39808"/>
    <n v="1"/>
    <n v="0.34799999999999998"/>
    <n v="0.32363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Yellow Heart"/>
    <x v="48"/>
    <s v="CA-A50-17-39808"/>
    <n v="1"/>
    <n v="0.3881"/>
    <n v="0.36093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Yellow Heart"/>
    <x v="48"/>
    <s v="CA-A50-17-39808"/>
    <n v="1"/>
    <n v="8.6999999999999994E-3"/>
    <n v="8.090999999999999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Yellow Heart"/>
    <x v="48"/>
    <s v="CA-A50-17-39808"/>
    <n v="1"/>
    <n v="0.38490000000000002"/>
    <n v="0.357957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Yellow Heart"/>
    <x v="48"/>
    <s v="CA-A50-17-39808"/>
    <n v="1"/>
    <n v="5.7999999999999996E-3"/>
    <n v="5.394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Yellow Heart"/>
    <x v="48"/>
    <s v="CA-A50-17-39808"/>
    <n v="1"/>
    <n v="1.8700000000000001E-2"/>
    <n v="1.739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Yellow Heart"/>
    <x v="48"/>
    <s v="CA-A50-17-39808"/>
    <n v="1"/>
    <n v="0.52400000000000002"/>
    <n v="0.48731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nama"/>
    <x v="48"/>
    <s v="CA-BD5-11-00007"/>
    <n v="1"/>
    <n v="0.34860000000000002"/>
    <n v="0.32419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nama"/>
    <x v="48"/>
    <s v="CA-BD5-11-00007"/>
    <n v="1"/>
    <n v="0.67210000000000003"/>
    <n v="0.625052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nama"/>
    <x v="48"/>
    <s v="CA-BD5-11-00007"/>
    <n v="1"/>
    <n v="0.89149999999999996"/>
    <n v="0.829095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nama"/>
    <x v="48"/>
    <s v="CA-BD5-11-00007"/>
    <n v="1"/>
    <n v="0.83130000000000004"/>
    <n v="0.773109000000000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nama"/>
    <x v="48"/>
    <s v="CA-BD5-11-00007"/>
    <n v="1"/>
    <n v="0.69779999999999998"/>
    <n v="0.648954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 Blues"/>
    <x v="48"/>
    <s v="CA-BD5-11-00011"/>
    <n v="1"/>
    <n v="0.32069999999999999"/>
    <n v="0.29825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 Blues"/>
    <x v="48"/>
    <s v="CA-BD5-11-00011"/>
    <n v="1"/>
    <n v="0.37469999999999998"/>
    <n v="0.348470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 Blues"/>
    <x v="48"/>
    <s v="CA-BD5-11-00011"/>
    <n v="1"/>
    <n v="0.34820000000000001"/>
    <n v="0.32382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 Blues"/>
    <x v="48"/>
    <s v="CA-BD5-11-00011"/>
    <n v="1"/>
    <n v="0.14299999999999999"/>
    <n v="0.132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 Blues"/>
    <x v="48"/>
    <s v="CA-BD5-11-00011"/>
    <n v="1"/>
    <n v="0.29110000000000003"/>
    <n v="0.27072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ékin (les amitiés)"/>
    <x v="48"/>
    <s v="CA-A50-16-37101"/>
    <n v="1"/>
    <n v="5.7999999999999996E-3"/>
    <n v="5.394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ékin (les amitiés)"/>
    <x v="48"/>
    <s v="CA-A50-16-37101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ékin (les amitiés)"/>
    <x v="48"/>
    <s v="CA-A50-16-37101"/>
    <n v="1"/>
    <n v="0.1258"/>
    <n v="0.11699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ékin (les amitiés)"/>
    <x v="48"/>
    <s v="CA-A50-16-37101"/>
    <n v="1"/>
    <n v="1.4999999999999999E-2"/>
    <n v="1.395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ékin (les amitiés)"/>
    <x v="48"/>
    <s v="CA-A50-16-37101"/>
    <n v="1"/>
    <n v="0.16200000000000001"/>
    <n v="0.15065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ékin (les amitiés)"/>
    <x v="48"/>
    <s v="CA-A50-16-37101"/>
    <n v="1"/>
    <n v="0.18190000000000001"/>
    <n v="0.16916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ékin (les amitiés)"/>
    <x v="48"/>
    <s v="CA-A50-16-37101"/>
    <n v="1"/>
    <n v="1.3299999999999999E-2"/>
    <n v="1.236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ékin (les amitiés)"/>
    <x v="48"/>
    <s v="CA-A50-16-37101"/>
    <n v="1"/>
    <n v="1.43E-2"/>
    <n v="1.32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ékin (les amitiés)"/>
    <x v="48"/>
    <s v="CA-A50-16-37101"/>
    <n v="1"/>
    <n v="0.16750000000000001"/>
    <n v="0.15577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ing Hard"/>
    <x v="48"/>
    <s v="CA-A50-17-39804"/>
    <n v="1"/>
    <n v="0.45140000000000002"/>
    <n v="0.41980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ing Hard"/>
    <x v="48"/>
    <s v="CA-A50-17-39804"/>
    <n v="1"/>
    <n v="0.45839999999999997"/>
    <n v="0.426312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ing Hard"/>
    <x v="48"/>
    <s v="CA-A50-17-39804"/>
    <n v="1"/>
    <n v="0.48280000000000001"/>
    <n v="0.44900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ing Hard"/>
    <x v="48"/>
    <s v="CA-A50-17-39804"/>
    <n v="1"/>
    <n v="0.19700000000000001"/>
    <n v="0.18321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ing Hard"/>
    <x v="48"/>
    <s v="CA-A50-17-39804"/>
    <n v="1"/>
    <n v="0.37230000000000002"/>
    <n v="0.346239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dman"/>
    <x v="48"/>
    <s v="CA-A50-17-39815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dman"/>
    <x v="48"/>
    <s v="CA-A50-17-39815"/>
    <n v="1"/>
    <n v="6.8999999999999999E-3"/>
    <n v="6.41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dman"/>
    <x v="48"/>
    <s v="CA-A50-17-39815"/>
    <n v="1"/>
    <n v="7.1999999999999998E-3"/>
    <n v="6.695999999999999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dman"/>
    <x v="48"/>
    <s v="CA-A50-17-39815"/>
    <n v="1"/>
    <n v="5.8999999999999999E-3"/>
    <n v="5.486999999999999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craque"/>
    <x v="48"/>
    <s v="CA-A50-16-37103"/>
    <n v="1"/>
    <n v="0.53749999999999998"/>
    <n v="0.49987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craque"/>
    <x v="48"/>
    <s v="CA-A50-16-37103"/>
    <n v="1"/>
    <n v="1.0886"/>
    <n v="1.012397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craque"/>
    <x v="48"/>
    <s v="CA-A50-16-37103"/>
    <n v="1"/>
    <n v="0.55300000000000005"/>
    <n v="0.514290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craque"/>
    <x v="48"/>
    <s v="CA-A50-16-37103"/>
    <n v="1"/>
    <n v="1.218"/>
    <n v="1.1327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craque"/>
    <x v="48"/>
    <s v="CA-A50-16-37103"/>
    <n v="1"/>
    <n v="0.60089999999999999"/>
    <n v="0.558837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craque"/>
    <x v="48"/>
    <s v="CA-A50-16-37103"/>
    <n v="1"/>
    <n v="1.3923000000000001"/>
    <n v="1.294839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craque"/>
    <x v="48"/>
    <s v="CA-A50-16-37103"/>
    <n v="1"/>
    <n v="0.57940000000000003"/>
    <n v="0.538842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craque"/>
    <x v="48"/>
    <s v="CA-A50-16-37103"/>
    <n v="1"/>
    <n v="1.2846"/>
    <n v="1.194677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nday Song"/>
    <x v="48"/>
    <s v="CA-BD5-11-00002"/>
    <n v="1"/>
    <n v="0.36380000000000001"/>
    <n v="0.338334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nday Song"/>
    <x v="48"/>
    <s v="CA-BD5-11-00002"/>
    <n v="1"/>
    <n v="0.13869999999999999"/>
    <n v="0.12899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nday Song"/>
    <x v="48"/>
    <s v="CA-BD5-11-00002"/>
    <n v="1"/>
    <n v="0.27029999999999998"/>
    <n v="0.251379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nday Song"/>
    <x v="48"/>
    <s v="CA-BD5-11-00002"/>
    <n v="1"/>
    <n v="0.3669"/>
    <n v="0.34121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nday Song"/>
    <x v="48"/>
    <s v="CA-BD5-11-00002"/>
    <n v="1"/>
    <n v="0.2964"/>
    <n v="0.27565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n Days In Miami"/>
    <x v="48"/>
    <s v="CA-BD5-08-00002"/>
    <n v="1"/>
    <n v="7.7000000000000002E-3"/>
    <n v="7.16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n Days In Miami"/>
    <x v="48"/>
    <s v="CA-BD5-08-00002"/>
    <n v="1"/>
    <n v="7.7999999999999996E-3"/>
    <n v="7.25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n Days In Miami"/>
    <x v="48"/>
    <s v="CA-BD5-08-00002"/>
    <n v="1"/>
    <n v="9.2999999999999992E-3"/>
    <n v="8.649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n Days In Miami"/>
    <x v="48"/>
    <s v="CA-BD5-08-00002"/>
    <n v="1"/>
    <n v="8.0999999999999996E-3"/>
    <n v="7.532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Sound Your Life Makes"/>
    <x v="48"/>
    <s v="CA-BD5-11-00003"/>
    <n v="1"/>
    <n v="6.8999999999999999E-3"/>
    <n v="6.41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Sound Your Life Makes"/>
    <x v="48"/>
    <s v="CA-BD5-11-00003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Sound Your Life Makes"/>
    <x v="48"/>
    <s v="CA-BD5-11-00003"/>
    <n v="1"/>
    <n v="7.7999999999999996E-3"/>
    <n v="7.25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Sound Your Life Makes"/>
    <x v="48"/>
    <s v="CA-BD5-11-00003"/>
    <n v="1"/>
    <n v="7.7000000000000002E-3"/>
    <n v="7.16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iens le coup"/>
    <x v="48"/>
    <s v="CA-A50-16-37106"/>
    <n v="1"/>
    <n v="0.31240000000000001"/>
    <n v="0.29053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iens le coup"/>
    <x v="48"/>
    <s v="CA-A50-16-37106"/>
    <n v="1"/>
    <n v="0.3397"/>
    <n v="0.31592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iens le coup"/>
    <x v="48"/>
    <s v="CA-A50-16-37106"/>
    <n v="1"/>
    <n v="0.32990000000000003"/>
    <n v="0.30680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iens le coup"/>
    <x v="48"/>
    <s v="CA-A50-16-37106"/>
    <n v="1"/>
    <n v="0.34010000000000001"/>
    <n v="0.31629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alt Disney"/>
    <x v="48"/>
    <s v="CA-A50-21-47502"/>
    <n v="1"/>
    <n v="0.16750000000000001"/>
    <n v="0.15577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alt Disney"/>
    <x v="48"/>
    <s v="CA-A50-21-47502"/>
    <n v="1"/>
    <n v="4.1599999999999998E-2"/>
    <n v="3.868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illiam (Avec toi)"/>
    <x v="48"/>
    <s v="CA-A50-13-32708"/>
    <n v="1"/>
    <n v="1.0699999999999999E-2"/>
    <n v="9.95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illiam (Avec toi)"/>
    <x v="48"/>
    <s v="CA-A50-13-32708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illiam (Avec toi)"/>
    <x v="48"/>
    <s v="CA-A50-13-32708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illiam (Avec toi)"/>
    <x v="48"/>
    <s v="CA-A50-13-32708"/>
    <n v="1"/>
    <n v="1.29E-2"/>
    <n v="1.199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dans les chansons"/>
    <x v="49"/>
    <s v="CA-7H5-12-00046"/>
    <n v="1"/>
    <n v="0.11700000000000001"/>
    <n v="0.1088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dans les chansons"/>
    <x v="49"/>
    <s v="CA-7H5-12-00046"/>
    <n v="1"/>
    <n v="0.1193"/>
    <n v="0.11094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dans les chansons"/>
    <x v="49"/>
    <s v="CA-7H5-12-00046"/>
    <n v="1"/>
    <n v="8.4699999999999998E-2"/>
    <n v="7.8770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dans les chansons"/>
    <x v="49"/>
    <s v="CA-7H5-12-00046"/>
    <n v="1"/>
    <n v="9.5600000000000004E-2"/>
    <n v="8.890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te-la ta chanson"/>
    <x v="49"/>
    <s v="CA-7H5-12-00022"/>
    <n v="1"/>
    <n v="0.1545"/>
    <n v="0.14368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te-la ta chanson"/>
    <x v="49"/>
    <s v="CA-7H5-12-00022"/>
    <n v="1"/>
    <n v="0.2099"/>
    <n v="0.19520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te-la ta chanson"/>
    <x v="49"/>
    <s v="CA-7H5-12-00022"/>
    <n v="1"/>
    <n v="0.25119999999999998"/>
    <n v="0.23361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te-la ta chanson"/>
    <x v="49"/>
    <s v="CA-7H5-12-00022"/>
    <n v="1"/>
    <n v="0.23930000000000001"/>
    <n v="0.22254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yrano"/>
    <x v="49"/>
    <s v="CA-7H5-12-00044"/>
    <n v="1"/>
    <n v="4.1999999999999997E-3"/>
    <n v="3.906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yrano"/>
    <x v="49"/>
    <s v="CA-7H5-12-00044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yrano"/>
    <x v="49"/>
    <s v="CA-7H5-12-00044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yrano"/>
    <x v="49"/>
    <s v="CA-7H5-12-00044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jouant aux dames"/>
    <x v="49"/>
    <s v="CA-7H5-12-00063"/>
    <n v="1"/>
    <n v="1.15E-2"/>
    <n v="1.06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jouant aux dames"/>
    <x v="49"/>
    <s v="CA-7H5-12-00063"/>
    <n v="1"/>
    <n v="1.06E-2"/>
    <n v="9.858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jouant aux dames"/>
    <x v="49"/>
    <s v="CA-7H5-12-00063"/>
    <n v="1"/>
    <n v="8.9999999999999993E-3"/>
    <n v="8.370000000000000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jouant aux dames"/>
    <x v="49"/>
    <s v="CA-7H5-12-00063"/>
    <n v="1"/>
    <n v="9.4999999999999998E-3"/>
    <n v="8.83500000000000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éférendum"/>
    <x v="49"/>
    <s v="CA-7H5-12-00070"/>
    <n v="1"/>
    <n v="8.8999999999999999E-3"/>
    <n v="8.276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éférendum"/>
    <x v="49"/>
    <s v="CA-7H5-12-00070"/>
    <n v="1"/>
    <n v="9.5999999999999992E-3"/>
    <n v="8.928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éférendum"/>
    <x v="49"/>
    <s v="CA-7H5-12-00070"/>
    <n v="1"/>
    <n v="9.2999999999999992E-3"/>
    <n v="8.649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éférendum"/>
    <x v="49"/>
    <s v="CA-7H5-12-00070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re aux larmes"/>
    <x v="49"/>
    <s v="CA-7H5-12-00025"/>
    <n v="1"/>
    <n v="8.9800000000000005E-2"/>
    <n v="8.3514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re aux larmes"/>
    <x v="49"/>
    <s v="CA-7H5-12-00025"/>
    <n v="1"/>
    <n v="8.3500000000000005E-2"/>
    <n v="7.7655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re aux larmes"/>
    <x v="49"/>
    <s v="CA-7H5-12-00025"/>
    <n v="1"/>
    <n v="7.8899999999999998E-2"/>
    <n v="7.3376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re aux larmes"/>
    <x v="49"/>
    <s v="CA-7H5-12-00025"/>
    <n v="1"/>
    <n v="7.9600000000000004E-2"/>
    <n v="7.4027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chantait ensemble"/>
    <x v="49"/>
    <s v="CA-7H5-12-00094"/>
    <n v="1"/>
    <n v="7.7200000000000005E-2"/>
    <n v="7.179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chantait ensemble"/>
    <x v="49"/>
    <s v="CA-7H5-12-00094"/>
    <n v="1"/>
    <n v="8.0699999999999994E-2"/>
    <n v="7.5051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chantait ensemble"/>
    <x v="49"/>
    <s v="CA-7H5-12-00094"/>
    <n v="1"/>
    <n v="8.1600000000000006E-2"/>
    <n v="7.5887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chantait ensemble"/>
    <x v="49"/>
    <s v="CA-7H5-12-00094"/>
    <n v="1"/>
    <n v="9.2700000000000005E-2"/>
    <n v="8.6210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souviens-tu?"/>
    <x v="49"/>
    <s v="CA-7H5-12-00051"/>
    <n v="1"/>
    <n v="1.44E-2"/>
    <n v="1.339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souviens-tu?"/>
    <x v="49"/>
    <s v="CA-7H5-12-00051"/>
    <n v="1"/>
    <n v="5.0000000000000001E-3"/>
    <n v="4.649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souviens-tu?"/>
    <x v="49"/>
    <s v="CA-7H5-12-00051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 souviens-tu?"/>
    <x v="49"/>
    <s v="CA-7H5-12-00051"/>
    <n v="1"/>
    <n v="4.1999999999999997E-3"/>
    <n v="3.906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jongles avec ma vie"/>
    <x v="49"/>
    <s v="CA-7H5-12-00052"/>
    <n v="1"/>
    <n v="0.16869999999999999"/>
    <n v="0.15689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jongles avec ma vie"/>
    <x v="49"/>
    <s v="CA-7H5-12-00052"/>
    <n v="1"/>
    <n v="0.1777"/>
    <n v="0.16526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jongles avec ma vie"/>
    <x v="49"/>
    <s v="CA-7H5-12-00052"/>
    <n v="1"/>
    <n v="0.1794"/>
    <n v="0.16684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jongles avec ma vie"/>
    <x v="49"/>
    <s v="CA-7H5-12-00052"/>
    <n v="1"/>
    <n v="0.1129"/>
    <n v="0.10499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o! mon oncle Sam"/>
    <x v="49"/>
    <s v="CA-7H5-12-00065"/>
    <n v="1"/>
    <n v="1.44E-2"/>
    <n v="1.339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o! mon oncle Sam"/>
    <x v="49"/>
    <s v="CA-7H5-12-00065"/>
    <n v="1"/>
    <n v="4.4000000000000003E-3"/>
    <n v="4.092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o! mon oncle Sam"/>
    <x v="49"/>
    <s v="CA-7H5-12-00065"/>
    <n v="1"/>
    <n v="4.1999999999999997E-3"/>
    <n v="3.906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o! mon oncle Sam"/>
    <x v="49"/>
    <s v="CA-7H5-12-00065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lade à Toronto"/>
    <x v="50"/>
    <s v="CA-A50-02-15901"/>
    <n v="1"/>
    <n v="5.4600000000000003E-2"/>
    <n v="5.0777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lade à Toronto"/>
    <x v="50"/>
    <s v="CA-A50-02-15901"/>
    <n v="1"/>
    <n v="7.6899999999999996E-2"/>
    <n v="7.1516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lade à Toronto"/>
    <x v="50"/>
    <s v="CA-A50-02-15901"/>
    <n v="1"/>
    <n v="0.56379999999999997"/>
    <n v="0.524333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lade à Toronto"/>
    <x v="50"/>
    <s v="CA-A50-02-15901"/>
    <n v="1"/>
    <n v="0.58609999999999995"/>
    <n v="0.545073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lade à Toronto"/>
    <x v="50"/>
    <s v="CA-A50-02-15901"/>
    <n v="1"/>
    <n v="0.44130000000000003"/>
    <n v="0.410409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r Danse"/>
    <x v="50"/>
    <s v="CA-A50-89-16002"/>
    <n v="1"/>
    <n v="5.4000000000000003E-3"/>
    <n v="5.02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r Danse"/>
    <x v="50"/>
    <s v="CA-A50-89-16002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r Danse"/>
    <x v="50"/>
    <s v="CA-A50-89-16002"/>
    <n v="1"/>
    <n v="5.0000000000000001E-3"/>
    <n v="4.649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ar Danse"/>
    <x v="50"/>
    <s v="CA-A50-89-16002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okie"/>
    <x v="50"/>
    <s v="CA-A50-98-18004"/>
    <n v="1"/>
    <n v="8.0500000000000002E-2"/>
    <n v="7.4865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okie"/>
    <x v="50"/>
    <s v="CA-A50-98-18004"/>
    <n v="1"/>
    <n v="9.8400000000000001E-2"/>
    <n v="9.1511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okie"/>
    <x v="50"/>
    <s v="CA-A50-98-18004"/>
    <n v="1"/>
    <n v="6.0600000000000001E-2"/>
    <n v="5.6357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okie"/>
    <x v="50"/>
    <s v="CA-A50-98-18004"/>
    <n v="1"/>
    <n v="6.08E-2"/>
    <n v="5.6543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dgar"/>
    <x v="50"/>
    <s v="CA-A50-96-96002"/>
    <n v="1"/>
    <n v="3.8600000000000002E-2"/>
    <n v="3.5897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dgar"/>
    <x v="50"/>
    <s v="CA-A50-96-96002"/>
    <n v="1"/>
    <n v="4.1000000000000002E-2"/>
    <n v="3.812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dgar"/>
    <x v="50"/>
    <s v="CA-A50-96-96002"/>
    <n v="1"/>
    <n v="3.5200000000000002E-2"/>
    <n v="3.273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dgar"/>
    <x v="50"/>
    <s v="CA-A50-96-96002"/>
    <n v="1"/>
    <n v="3.8600000000000002E-2"/>
    <n v="3.5897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joue de la guitare"/>
    <x v="50"/>
    <s v="CA-A50-98-18010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joue de la guitare"/>
    <x v="50"/>
    <s v="CA-A50-98-18010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joue de la guitare"/>
    <x v="50"/>
    <s v="CA-A50-98-18010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joue de la guitare"/>
    <x v="50"/>
    <s v="CA-A50-98-18010"/>
    <n v="1"/>
    <n v="2.2000000000000001E-3"/>
    <n v="2.046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joue de la guitare"/>
    <x v="50"/>
    <s v="CA-A50-98-18010"/>
    <n v="1"/>
    <n v="4.3E-3"/>
    <n v="3.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hnny Go"/>
    <x v="50"/>
    <s v="CA-A50-96-96005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hnny Go"/>
    <x v="50"/>
    <s v="CA-A50-96-96005"/>
    <n v="1"/>
    <n v="0.1308"/>
    <n v="0.12164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hnny Go"/>
    <x v="50"/>
    <s v="CA-A50-96-96005"/>
    <n v="1"/>
    <n v="5.3E-3"/>
    <n v="4.92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hnny Go"/>
    <x v="50"/>
    <s v="CA-A50-96-96005"/>
    <n v="1"/>
    <n v="0.1134"/>
    <n v="0.10546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hnny Go"/>
    <x v="50"/>
    <s v="CA-A50-96-96005"/>
    <n v="1"/>
    <n v="0.11990000000000001"/>
    <n v="0.11150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hnny Go"/>
    <x v="50"/>
    <s v="CA-A50-96-96005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hnny Go"/>
    <x v="50"/>
    <s v="CA-A50-96-96005"/>
    <n v="1"/>
    <n v="0.1153"/>
    <n v="0.10722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hnny Go"/>
    <x v="50"/>
    <s v="CA-A50-96-96005"/>
    <n v="1"/>
    <n v="5.0000000000000001E-3"/>
    <n v="4.649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hambre"/>
    <x v="50"/>
    <s v="CA-A50-96-96004"/>
    <n v="1"/>
    <n v="0.1221"/>
    <n v="0.11355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hambre"/>
    <x v="50"/>
    <s v="CA-A50-96-96004"/>
    <n v="1"/>
    <n v="0.11509999999999999"/>
    <n v="0.10704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hambre"/>
    <x v="50"/>
    <s v="CA-A50-96-96004"/>
    <n v="1"/>
    <n v="0.1057"/>
    <n v="9.830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hambre"/>
    <x v="50"/>
    <s v="CA-A50-96-96004"/>
    <n v="1"/>
    <n v="0.14019999999999999"/>
    <n v="0.13038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lée des réputations"/>
    <x v="50"/>
    <s v="CA-A50-02-15906"/>
    <n v="1"/>
    <n v="0.50749999999999995"/>
    <n v="0.471974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lée des réputations"/>
    <x v="50"/>
    <s v="CA-A50-02-15906"/>
    <n v="1"/>
    <n v="7.1199999999999999E-2"/>
    <n v="6.6215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lée des réputations"/>
    <x v="50"/>
    <s v="CA-A50-02-15906"/>
    <n v="1"/>
    <n v="5.3600000000000002E-2"/>
    <n v="4.9848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lée des réputations"/>
    <x v="50"/>
    <s v="CA-A50-02-15906"/>
    <n v="1"/>
    <n v="0.93369999999999997"/>
    <n v="0.868341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lée des réputations"/>
    <x v="50"/>
    <s v="CA-A50-02-15906"/>
    <n v="1"/>
    <n v="5.67E-2"/>
    <n v="5.273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lée des réputations"/>
    <x v="50"/>
    <s v="CA-A50-02-15906"/>
    <n v="1"/>
    <n v="0.92949999999999999"/>
    <n v="0.864434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lée des réputations"/>
    <x v="50"/>
    <s v="CA-A50-02-15906"/>
    <n v="1"/>
    <n v="0.73939999999999995"/>
    <n v="0.68764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allée des réputations"/>
    <x v="50"/>
    <s v="CA-A50-02-15906"/>
    <n v="1"/>
    <n v="5.6399999999999999E-2"/>
    <n v="5.245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ie est laide"/>
    <x v="50"/>
    <s v="CA-A50-98-18003"/>
    <n v="1"/>
    <n v="0.1115"/>
    <n v="0.1036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ie est laide"/>
    <x v="50"/>
    <s v="CA-A50-98-18003"/>
    <n v="1"/>
    <n v="0.1022"/>
    <n v="9.5046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ie est laide"/>
    <x v="50"/>
    <s v="CA-A50-98-18003"/>
    <n v="1"/>
    <n v="0.1114"/>
    <n v="0.1036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ie est laide"/>
    <x v="50"/>
    <s v="CA-A50-98-18003"/>
    <n v="1"/>
    <n v="0.12790000000000001"/>
    <n v="0.11894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à pleurer"/>
    <x v="50"/>
    <s v="CA-A50-96-96009"/>
    <n v="1"/>
    <n v="7.7600000000000002E-2"/>
    <n v="7.2167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à pleurer"/>
    <x v="50"/>
    <s v="CA-A50-96-96009"/>
    <n v="1"/>
    <n v="7.2999999999999995E-2"/>
    <n v="6.7890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à pleurer"/>
    <x v="50"/>
    <s v="CA-A50-96-96009"/>
    <n v="1"/>
    <n v="7.5899999999999995E-2"/>
    <n v="7.0586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à pleurer"/>
    <x v="50"/>
    <s v="CA-A50-96-96009"/>
    <n v="1"/>
    <n v="7.7200000000000005E-2"/>
    <n v="7.179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dis perdu"/>
    <x v="50"/>
    <s v="CA-A50-02-15903"/>
    <n v="1"/>
    <n v="5.7999999999999996E-3"/>
    <n v="5.394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dis perdu"/>
    <x v="50"/>
    <s v="CA-A50-02-15903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dis perdu"/>
    <x v="50"/>
    <s v="CA-A50-02-15903"/>
    <n v="1"/>
    <n v="5.4000000000000003E-3"/>
    <n v="5.02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dis perdu"/>
    <x v="50"/>
    <s v="CA-A50-02-15903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intemps été"/>
    <x v="50"/>
    <s v="CA-A50-89-16009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intemps été"/>
    <x v="50"/>
    <s v="CA-A50-89-16009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intemps été"/>
    <x v="50"/>
    <s v="CA-A50-89-16009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intemps été"/>
    <x v="50"/>
    <s v="CA-A50-89-16009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meneur"/>
    <x v="50"/>
    <s v="CA-A50-02-15910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meneur"/>
    <x v="50"/>
    <s v="CA-A50-02-15910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meneur"/>
    <x v="50"/>
    <s v="CA-A50-02-15910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meneur"/>
    <x v="50"/>
    <s v="CA-A50-02-15910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aton laveur"/>
    <x v="50"/>
    <s v="CA-A50-02-15912"/>
    <n v="1"/>
    <n v="3.61E-2"/>
    <n v="3.3572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aton laveur"/>
    <x v="50"/>
    <s v="CA-A50-02-15912"/>
    <n v="1"/>
    <n v="0.1366"/>
    <n v="0.12703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aton laveur"/>
    <x v="50"/>
    <s v="CA-A50-02-15912"/>
    <n v="1"/>
    <n v="0.1159"/>
    <n v="0.10778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g d'encre"/>
    <x v="50"/>
    <s v="CA-A50-96-96007"/>
    <n v="1"/>
    <n v="5.9200000000000003E-2"/>
    <n v="5.505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g d'encre"/>
    <x v="50"/>
    <s v="CA-A50-96-96007"/>
    <n v="1"/>
    <n v="5.6000000000000001E-2"/>
    <n v="5.208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g d'encre"/>
    <x v="50"/>
    <s v="CA-A50-96-96007"/>
    <n v="1"/>
    <n v="3.39E-2"/>
    <n v="3.152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g d'encre"/>
    <x v="50"/>
    <s v="CA-A50-96-96007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là"/>
    <x v="50"/>
    <s v="CA-A50-02-15904"/>
    <n v="1"/>
    <n v="5.8200000000000002E-2"/>
    <n v="5.412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là"/>
    <x v="50"/>
    <s v="CA-A50-02-15904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là"/>
    <x v="50"/>
    <s v="CA-A50-02-15904"/>
    <n v="1"/>
    <n v="0.1193"/>
    <n v="0.11094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là"/>
    <x v="50"/>
    <s v="CA-A50-02-15904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là"/>
    <x v="50"/>
    <s v="CA-A50-02-15904"/>
    <n v="1"/>
    <n v="0.1202"/>
    <n v="0.11178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là"/>
    <x v="50"/>
    <s v="CA-A50-02-15904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là"/>
    <x v="50"/>
    <s v="CA-A50-02-15904"/>
    <n v="1"/>
    <n v="9.74E-2"/>
    <n v="9.0581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ilà"/>
    <x v="50"/>
    <s v="CA-A50-02-15904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yager"/>
    <x v="50"/>
    <s v="CA-A50-98-18009"/>
    <n v="1"/>
    <n v="0.35199999999999998"/>
    <n v="0.32735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yager"/>
    <x v="50"/>
    <s v="CA-A50-98-18009"/>
    <n v="1"/>
    <n v="0.3488"/>
    <n v="0.32438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yager"/>
    <x v="50"/>
    <s v="CA-A50-98-18009"/>
    <n v="1"/>
    <n v="0.29399999999999998"/>
    <n v="0.2734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yager"/>
    <x v="50"/>
    <s v="CA-A50-98-18009"/>
    <n v="1"/>
    <n v="0.29399999999999998"/>
    <n v="0.2734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n v="1990"/>
    <x v="51"/>
    <s v="CA-A50-91-03613"/>
    <n v="1"/>
    <n v="0.432"/>
    <n v="0.40176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n v="1990"/>
    <x v="51"/>
    <s v="CA-A50-91-03613"/>
    <n v="1"/>
    <n v="0.1179"/>
    <n v="0.10964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n v="1990"/>
    <x v="51"/>
    <s v="CA-A50-91-03613"/>
    <n v="1"/>
    <n v="0.90239999999999998"/>
    <n v="0.83923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n v="1990"/>
    <x v="51"/>
    <s v="CA-A50-91-03613"/>
    <n v="1"/>
    <n v="0.73529999999999995"/>
    <n v="0.683829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n v="1990"/>
    <x v="51"/>
    <s v="CA-A50-91-03613"/>
    <n v="1"/>
    <n v="0.1033"/>
    <n v="9.6069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n v="1990"/>
    <x v="51"/>
    <s v="CA-A50-91-03613"/>
    <n v="1"/>
    <n v="9.8199999999999996E-2"/>
    <n v="9.1326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n v="1990"/>
    <x v="51"/>
    <s v="CA-A50-91-03613"/>
    <n v="1"/>
    <n v="0.85160000000000002"/>
    <n v="0.791988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n v="1990"/>
    <x v="51"/>
    <s v="CA-A50-91-03613"/>
    <n v="1"/>
    <n v="0.15329999999999999"/>
    <n v="0.14256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okie"/>
    <x v="51"/>
    <s v="CA-A50-91-03601"/>
    <n v="1"/>
    <n v="1.1612"/>
    <n v="1.079916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okie"/>
    <x v="51"/>
    <s v="CA-A50-91-03601"/>
    <n v="1"/>
    <n v="0.89439999999999997"/>
    <n v="0.83179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okie"/>
    <x v="51"/>
    <s v="CA-A50-91-03601"/>
    <n v="1"/>
    <n v="1.0770999999999999"/>
    <n v="1.0017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okie"/>
    <x v="51"/>
    <s v="CA-A50-91-03601"/>
    <n v="1"/>
    <n v="1.2378"/>
    <n v="1.15115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sabelle"/>
    <x v="51"/>
    <s v="CA-A50-91-03603"/>
    <n v="1"/>
    <n v="0.45540000000000003"/>
    <n v="0.42352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sabelle"/>
    <x v="51"/>
    <s v="CA-A50-91-03603"/>
    <n v="1"/>
    <n v="0.39789999999999998"/>
    <n v="0.37004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sabelle"/>
    <x v="51"/>
    <s v="CA-A50-91-03603"/>
    <n v="1"/>
    <n v="0.40679999999999999"/>
    <n v="0.37832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sabelle"/>
    <x v="51"/>
    <s v="CA-A50-91-03603"/>
    <n v="1"/>
    <n v="0.46660000000000001"/>
    <n v="0.43393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athalie"/>
    <x v="51"/>
    <s v="CA-A50-91-03611"/>
    <n v="1"/>
    <n v="8.1000000000000003E-2"/>
    <n v="7.5329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athalie"/>
    <x v="51"/>
    <s v="CA-A50-91-03611"/>
    <n v="1"/>
    <n v="7.7799999999999994E-2"/>
    <n v="7.2354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athalie"/>
    <x v="51"/>
    <s v="CA-A50-91-03611"/>
    <n v="1"/>
    <n v="7.8299999999999995E-2"/>
    <n v="7.2818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athalie"/>
    <x v="51"/>
    <s v="CA-A50-91-03611"/>
    <n v="1"/>
    <n v="7.6200000000000004E-2"/>
    <n v="7.086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ck'n Roll pauvreté"/>
    <x v="51"/>
    <s v="CA-A50-91-03602"/>
    <n v="1"/>
    <n v="4.2799999999999998E-2"/>
    <n v="3.980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ck'n Roll pauvreté"/>
    <x v="51"/>
    <s v="CA-A50-91-03602"/>
    <n v="1"/>
    <n v="3.9199999999999999E-2"/>
    <n v="3.6456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ck'n Roll pauvreté"/>
    <x v="51"/>
    <s v="CA-A50-91-03602"/>
    <n v="1"/>
    <n v="3.6700000000000003E-2"/>
    <n v="3.4131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ck'n Roll pauvreté"/>
    <x v="51"/>
    <s v="CA-A50-91-03602"/>
    <n v="1"/>
    <n v="3.9199999999999999E-2"/>
    <n v="3.6456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fond des choses le soleil emmène au soleil"/>
    <x v="52"/>
    <s v="CA-G60-71-10005"/>
    <n v="0.3"/>
    <n v="2.92E-2"/>
    <n v="2.715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fond des choses le soleil emmène au soleil"/>
    <x v="52"/>
    <s v="CA-G60-71-10005"/>
    <n v="0.7"/>
    <n v="6.8000000000000005E-2"/>
    <n v="6.3240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fond des choses le soleil emmène au soleil"/>
    <x v="52"/>
    <s v="CA-G60-71-10005"/>
    <n v="0.3"/>
    <n v="2.7799999999999998E-2"/>
    <n v="2.585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fond des choses le soleil emmène au soleil"/>
    <x v="52"/>
    <s v="CA-G60-71-10005"/>
    <n v="0.7"/>
    <n v="6.5000000000000002E-2"/>
    <n v="6.044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fond des choses le soleil emmène au soleil"/>
    <x v="52"/>
    <s v="CA-G60-71-10005"/>
    <n v="0.7"/>
    <n v="6.6500000000000004E-2"/>
    <n v="6.1844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fond des choses le soleil emmène au soleil"/>
    <x v="52"/>
    <s v="CA-G60-71-10005"/>
    <n v="0.3"/>
    <n v="2.8500000000000001E-2"/>
    <n v="2.6505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fond des choses le soleil emmène au soleil"/>
    <x v="52"/>
    <s v="CA-G60-71-10005"/>
    <n v="0.3"/>
    <n v="1.1599999999999999E-2"/>
    <n v="1.078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fond des choses le soleil emmène au soleil"/>
    <x v="52"/>
    <s v="CA-G60-71-10005"/>
    <n v="0.7"/>
    <n v="2.7199999999999998E-2"/>
    <n v="2.529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fond des choses le soleil emmène au soleil"/>
    <x v="52"/>
    <s v="CA-G60-71-10005"/>
    <n v="0.3"/>
    <n v="2.18E-2"/>
    <n v="2.027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fond des choses le soleil emmène au soleil"/>
    <x v="52"/>
    <s v="CA-G60-71-10005"/>
    <n v="0.7"/>
    <n v="5.0799999999999998E-2"/>
    <n v="4.72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son pour Félix"/>
    <x v="52"/>
    <s v="CA-G60-00-21020"/>
    <n v="1"/>
    <n v="1.4E-3"/>
    <n v="1.3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son pour Félix"/>
    <x v="52"/>
    <s v="CA-G60-00-21020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son pour Félix"/>
    <x v="52"/>
    <s v="CA-G60-00-21020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nson pour Félix"/>
    <x v="52"/>
    <s v="CA-G60-00-21020"/>
    <n v="1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oute pas ça"/>
    <x v="52"/>
    <s v="CA-G60-95-10001"/>
    <n v="0.65"/>
    <n v="5.7500000000000002E-2"/>
    <n v="5.3475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oute pas ça"/>
    <x v="52"/>
    <s v="CA-G60-95-10001"/>
    <n v="0.35"/>
    <n v="3.1E-2"/>
    <n v="2.883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oute pas ça"/>
    <x v="52"/>
    <s v="CA-G60-95-10001"/>
    <n v="0.35"/>
    <n v="3.0599999999999999E-2"/>
    <n v="2.845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oute pas ça"/>
    <x v="52"/>
    <s v="CA-G60-95-10001"/>
    <n v="0.65"/>
    <n v="5.67E-2"/>
    <n v="5.273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oute pas ça"/>
    <x v="52"/>
    <s v="CA-G60-95-10001"/>
    <n v="0.35"/>
    <n v="3.0800000000000001E-2"/>
    <n v="2.864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oute pas ça"/>
    <x v="52"/>
    <s v="CA-G60-95-10001"/>
    <n v="0.65"/>
    <n v="5.7099999999999998E-2"/>
    <n v="5.3102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oute pas ça"/>
    <x v="52"/>
    <s v="CA-G60-95-10001"/>
    <n v="0.35"/>
    <n v="3.7199999999999997E-2"/>
    <n v="3.4596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oute pas ça"/>
    <x v="52"/>
    <s v="CA-G60-95-10001"/>
    <n v="0.65"/>
    <n v="6.9199999999999998E-2"/>
    <n v="6.4355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voye à maison"/>
    <x v="52"/>
    <s v="CA-G60-95-10006"/>
    <n v="0.35"/>
    <n v="4.7600000000000003E-2"/>
    <n v="4.4268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voye à maison"/>
    <x v="52"/>
    <s v="CA-G60-95-10006"/>
    <n v="0.65"/>
    <n v="8.8300000000000003E-2"/>
    <n v="8.2118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voye à maison"/>
    <x v="52"/>
    <s v="CA-G60-95-10006"/>
    <n v="0.65"/>
    <n v="0.1197"/>
    <n v="0.11132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voye à maison"/>
    <x v="52"/>
    <s v="CA-G60-95-10006"/>
    <n v="0.35"/>
    <n v="6.4399999999999999E-2"/>
    <n v="5.9892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voye à maison"/>
    <x v="52"/>
    <s v="CA-G60-95-10006"/>
    <n v="0.35"/>
    <n v="6.7900000000000002E-2"/>
    <n v="6.3146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voye à maison"/>
    <x v="52"/>
    <s v="CA-G60-95-10006"/>
    <n v="0.65"/>
    <n v="0.12609999999999999"/>
    <n v="0.11727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voye à maison"/>
    <x v="52"/>
    <s v="CA-G60-95-10006"/>
    <n v="0.65"/>
    <n v="0.1275"/>
    <n v="0.11857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voye à maison"/>
    <x v="52"/>
    <s v="CA-G60-95-10006"/>
    <n v="0.35"/>
    <n v="6.8699999999999997E-2"/>
    <n v="6.3891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eignez de dormir"/>
    <x v="52"/>
    <s v="CA-G60-00-21006"/>
    <n v="1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eignez de dormir"/>
    <x v="52"/>
    <s v="CA-G60-00-21006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eignez de dormir"/>
    <x v="52"/>
    <s v="CA-G60-00-21006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eignez de dormir"/>
    <x v="52"/>
    <s v="CA-G60-00-21006"/>
    <n v="1"/>
    <n v="2.2000000000000001E-3"/>
    <n v="2.046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d Is An American"/>
    <x v="52"/>
    <s v="CA-G60-09-11305"/>
    <n v="0.7"/>
    <n v="1.6999999999999999E-3"/>
    <n v="1.58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d Is An American"/>
    <x v="52"/>
    <s v="CA-G60-09-11305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d Is An American"/>
    <x v="52"/>
    <s v="CA-G60-09-11305"/>
    <n v="0.7"/>
    <n v="1.6999999999999999E-3"/>
    <n v="1.58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d Is An American"/>
    <x v="52"/>
    <s v="CA-G60-09-11305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d Is An American"/>
    <x v="52"/>
    <s v="CA-G60-09-11305"/>
    <n v="0.3"/>
    <n v="8.0000000000000004E-4"/>
    <n v="7.4399999999999998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d Is An American"/>
    <x v="52"/>
    <s v="CA-G60-09-11305"/>
    <n v="0.7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d Is An American"/>
    <x v="52"/>
    <s v="CA-G60-09-11305"/>
    <n v="0.7"/>
    <n v="2E-3"/>
    <n v="1.860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d Is An American"/>
    <x v="52"/>
    <s v="CA-G60-09-11305"/>
    <n v="0.3"/>
    <n v="8.9999999999999998E-4"/>
    <n v="8.3699999999999996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le sais"/>
    <x v="52"/>
    <s v="CA-G60-93-21026"/>
    <n v="0.7"/>
    <n v="2E-3"/>
    <n v="1.860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le sais"/>
    <x v="52"/>
    <s v="CA-G60-93-21026"/>
    <n v="0.3"/>
    <n v="8.9999999999999998E-4"/>
    <n v="8.3699999999999996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le sais"/>
    <x v="52"/>
    <s v="CA-G60-93-21026"/>
    <n v="0.3"/>
    <n v="5.9999999999999995E-4"/>
    <n v="5.5800000000000001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le sais"/>
    <x v="52"/>
    <s v="CA-G60-93-21026"/>
    <n v="0.7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le sais"/>
    <x v="52"/>
    <s v="CA-G60-93-21026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le sais"/>
    <x v="52"/>
    <s v="CA-G60-93-21026"/>
    <n v="0.7"/>
    <n v="1.6999999999999999E-3"/>
    <n v="1.58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le sais"/>
    <x v="52"/>
    <s v="CA-G60-93-21026"/>
    <n v="0.3"/>
    <n v="5.0000000000000001E-4"/>
    <n v="4.6500000000000003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le sais"/>
    <x v="52"/>
    <s v="CA-G60-93-21026"/>
    <n v="0.7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s chez nous"/>
    <x v="52"/>
    <s v="CA-G60-93-21016"/>
    <n v="0.7"/>
    <n v="3.5400000000000001E-2"/>
    <n v="3.292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s chez nous"/>
    <x v="52"/>
    <s v="CA-G60-93-21016"/>
    <n v="0.3"/>
    <n v="1.52E-2"/>
    <n v="1.413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s chez nous"/>
    <x v="52"/>
    <s v="CA-G60-93-21016"/>
    <n v="0.7"/>
    <n v="3.5400000000000001E-2"/>
    <n v="3.292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s chez nous"/>
    <x v="52"/>
    <s v="CA-G60-93-21016"/>
    <n v="0.3"/>
    <n v="1.52E-2"/>
    <n v="1.413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s chez nous"/>
    <x v="52"/>
    <s v="CA-G60-93-21016"/>
    <n v="0.3"/>
    <n v="6.0000000000000001E-3"/>
    <n v="5.57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s chez nous"/>
    <x v="52"/>
    <s v="CA-G60-93-21016"/>
    <n v="0.7"/>
    <n v="1.3899999999999999E-2"/>
    <n v="1.292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s chez nous"/>
    <x v="52"/>
    <s v="CA-G60-93-21016"/>
    <n v="0.7"/>
    <n v="1.5599999999999999E-2"/>
    <n v="1.450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s chez nous"/>
    <x v="52"/>
    <s v="CA-G60-93-21016"/>
    <n v="0.3"/>
    <n v="6.7000000000000002E-3"/>
    <n v="6.231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ime s'il n'est pas trop tard"/>
    <x v="52"/>
    <s v="CA-G60-00-21009"/>
    <n v="1"/>
    <n v="2.8999999999999998E-3"/>
    <n v="2.69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ime s'il n'est pas trop tard"/>
    <x v="52"/>
    <s v="CA-G60-00-21009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ime s'il n'est pas trop tard"/>
    <x v="52"/>
    <s v="CA-G60-00-21009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ime s'il n'est pas trop tard"/>
    <x v="52"/>
    <s v="CA-G60-00-21009"/>
    <n v="1"/>
    <n v="1.9E-3"/>
    <n v="1.766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rande Mélodie"/>
    <x v="52"/>
    <s v="CA-G60-93-21013"/>
    <n v="0.3"/>
    <n v="4.0000000000000002E-4"/>
    <n v="3.71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rande Mélodie"/>
    <x v="52"/>
    <s v="CA-G60-93-21013"/>
    <n v="0.7"/>
    <n v="1E-3"/>
    <n v="9.3000000000000005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rande Mélodie"/>
    <x v="52"/>
    <s v="CA-G60-93-21013"/>
    <n v="0.7"/>
    <n v="8.0000000000000004E-4"/>
    <n v="7.4399999999999998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rande Mélodie"/>
    <x v="52"/>
    <s v="CA-G60-93-21013"/>
    <n v="0.3"/>
    <n v="4.0000000000000002E-4"/>
    <n v="3.71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rande Mélodie"/>
    <x v="52"/>
    <s v="CA-G60-93-21013"/>
    <n v="0.7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rande Mélodie"/>
    <x v="52"/>
    <s v="CA-G60-93-21013"/>
    <n v="0.3"/>
    <n v="5.0000000000000001E-4"/>
    <n v="4.6500000000000003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rande Mélodie"/>
    <x v="52"/>
    <s v="CA-G60-93-21013"/>
    <n v="0.3"/>
    <n v="4.0000000000000002E-4"/>
    <n v="3.71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rande Mélodie"/>
    <x v="52"/>
    <s v="CA-G60-93-21013"/>
    <n v="0.7"/>
    <n v="8.0000000000000004E-4"/>
    <n v="7.4399999999999998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52"/>
    <s v="CA-G60-09-11306"/>
    <n v="0.3"/>
    <n v="2.98E-2"/>
    <n v="2.771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52"/>
    <s v="CA-G60-09-11306"/>
    <n v="0.7"/>
    <n v="6.9400000000000003E-2"/>
    <n v="6.454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52"/>
    <s v="CA-G60-09-11306"/>
    <n v="0.3"/>
    <n v="5.0099999999999999E-2"/>
    <n v="4.6593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52"/>
    <s v="CA-G60-09-11306"/>
    <n v="0.7"/>
    <n v="0.1169"/>
    <n v="0.10871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52"/>
    <s v="CA-G60-09-11306"/>
    <n v="0.3"/>
    <n v="4.9500000000000002E-2"/>
    <n v="4.603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52"/>
    <s v="CA-G60-09-11306"/>
    <n v="0.7"/>
    <n v="0.11559999999999999"/>
    <n v="0.10750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52"/>
    <s v="CA-G60-09-11306"/>
    <n v="0.7"/>
    <n v="0.1072"/>
    <n v="9.9696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52"/>
    <s v="CA-G60-09-11306"/>
    <n v="0.3"/>
    <n v="4.5999999999999999E-2"/>
    <n v="4.277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parallèle"/>
    <x v="52"/>
    <s v="CA-G60-71-10001"/>
    <n v="0.7"/>
    <n v="2.0999999999999999E-3"/>
    <n v="1.953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parallèle"/>
    <x v="52"/>
    <s v="CA-G60-71-10001"/>
    <n v="0.3"/>
    <n v="8.9999999999999998E-4"/>
    <n v="8.3699999999999996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parallèle"/>
    <x v="52"/>
    <s v="CA-G60-71-10001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parallèle"/>
    <x v="52"/>
    <s v="CA-G60-71-10001"/>
    <n v="0.7"/>
    <n v="1.6999999999999999E-3"/>
    <n v="1.58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parallèle"/>
    <x v="52"/>
    <s v="CA-G60-71-10001"/>
    <n v="0.3"/>
    <n v="5.9999999999999995E-4"/>
    <n v="5.5800000000000001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parallèle"/>
    <x v="52"/>
    <s v="CA-G60-71-10001"/>
    <n v="0.7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parallèle"/>
    <x v="52"/>
    <s v="CA-G60-71-10001"/>
    <n v="0.3"/>
    <n v="1.1000000000000001E-3"/>
    <n v="1.02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de est parallèle"/>
    <x v="52"/>
    <s v="CA-G60-71-10001"/>
    <n v="0.7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etit Roi"/>
    <x v="52"/>
    <s v="CA-G60-09-11302"/>
    <n v="0.7"/>
    <n v="0.14219999999999999"/>
    <n v="0.13224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etit Roi"/>
    <x v="52"/>
    <s v="CA-G60-09-11302"/>
    <n v="0.3"/>
    <n v="6.0900000000000003E-2"/>
    <n v="5.663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etit Roi"/>
    <x v="52"/>
    <s v="CA-G60-09-11302"/>
    <n v="0.7"/>
    <n v="0.14760000000000001"/>
    <n v="0.13726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etit Roi"/>
    <x v="52"/>
    <s v="CA-G60-09-11302"/>
    <n v="0.3"/>
    <n v="6.3200000000000006E-2"/>
    <n v="5.8776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etit Roi"/>
    <x v="52"/>
    <s v="CA-G60-09-11302"/>
    <n v="0.7"/>
    <n v="7.4999999999999997E-2"/>
    <n v="6.9750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etit Roi"/>
    <x v="52"/>
    <s v="CA-G60-09-11302"/>
    <n v="0.3"/>
    <n v="3.2199999999999999E-2"/>
    <n v="2.99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etit Roi"/>
    <x v="52"/>
    <s v="CA-G60-09-11302"/>
    <n v="0.7"/>
    <n v="2.6200000000000001E-2"/>
    <n v="2.436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etit Roi"/>
    <x v="52"/>
    <s v="CA-G60-09-11302"/>
    <n v="0.3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etit Roi"/>
    <x v="52"/>
    <s v="CA-G60-09-11302"/>
    <n v="0.3"/>
    <n v="2.0299999999999999E-2"/>
    <n v="1.887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etit Roi"/>
    <x v="52"/>
    <s v="CA-G60-09-11302"/>
    <n v="0.7"/>
    <n v="4.7300000000000002E-2"/>
    <n v="4.398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oète"/>
    <x v="52"/>
    <s v="CA-G60-00-21010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oète"/>
    <x v="52"/>
    <s v="CA-G60-00-21010"/>
    <n v="1"/>
    <n v="3.0999999999999999E-3"/>
    <n v="2.883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oète"/>
    <x v="52"/>
    <s v="CA-G60-00-21010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oète"/>
    <x v="52"/>
    <s v="CA-G60-00-21010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howbusiness"/>
    <x v="52"/>
    <s v="CA-G60-98-21001"/>
    <n v="0.3"/>
    <n v="1.7299999999999999E-2"/>
    <n v="1.6088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howbusiness"/>
    <x v="52"/>
    <s v="CA-G60-98-21001"/>
    <n v="0.7"/>
    <n v="4.0500000000000001E-2"/>
    <n v="3.7664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howbusiness"/>
    <x v="52"/>
    <s v="CA-G60-98-21001"/>
    <n v="0.3"/>
    <n v="1.7899999999999999E-2"/>
    <n v="1.664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howbusiness"/>
    <x v="52"/>
    <s v="CA-G60-98-21001"/>
    <n v="0.7"/>
    <n v="4.19E-2"/>
    <n v="3.8967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howbusiness"/>
    <x v="52"/>
    <s v="CA-G60-98-21001"/>
    <n v="0.3"/>
    <n v="2.0500000000000001E-2"/>
    <n v="1.9064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howbusiness"/>
    <x v="52"/>
    <s v="CA-G60-98-21001"/>
    <n v="0.7"/>
    <n v="4.7800000000000002E-2"/>
    <n v="4.445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howbusiness"/>
    <x v="52"/>
    <s v="CA-G60-98-21001"/>
    <n v="0.3"/>
    <n v="1.66E-2"/>
    <n v="1.543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howbusiness"/>
    <x v="52"/>
    <s v="CA-G60-98-21001"/>
    <n v="0.7"/>
    <n v="3.8600000000000002E-2"/>
    <n v="3.5897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urtisanes"/>
    <x v="52"/>
    <s v="CA-G60-97-21007"/>
    <n v="1"/>
    <n v="1.5100000000000001E-2"/>
    <n v="1.404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urtisanes"/>
    <x v="52"/>
    <s v="CA-G60-97-21007"/>
    <n v="1"/>
    <n v="1.2500000000000001E-2"/>
    <n v="1.162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urtisanes"/>
    <x v="52"/>
    <s v="CA-G60-97-21007"/>
    <n v="1"/>
    <n v="1.3899999999999999E-2"/>
    <n v="1.292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ourtisanes"/>
    <x v="52"/>
    <s v="CA-G60-97-21007"/>
    <n v="1"/>
    <n v="1.1900000000000001E-2"/>
    <n v="1.106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emmes de trente ans"/>
    <x v="52"/>
    <s v="CA-G60-93-21012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emmes de trente ans"/>
    <x v="52"/>
    <s v="CA-G60-93-21012"/>
    <n v="1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emmes de trente ans"/>
    <x v="52"/>
    <s v="CA-G60-93-21012"/>
    <n v="1"/>
    <n v="4.3E-3"/>
    <n v="3.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emmes de trente ans"/>
    <x v="52"/>
    <s v="CA-G60-93-21012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Immortelles"/>
    <x v="52"/>
    <s v="CA-G60-93-21014"/>
    <n v="0.3"/>
    <n v="7.6E-3"/>
    <n v="7.067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Immortelles"/>
    <x v="52"/>
    <s v="CA-G60-93-21014"/>
    <n v="0.7"/>
    <n v="1.7600000000000001E-2"/>
    <n v="1.636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Immortelles"/>
    <x v="52"/>
    <s v="CA-G60-93-21014"/>
    <n v="0.3"/>
    <n v="6.4000000000000003E-3"/>
    <n v="5.951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Immortelles"/>
    <x v="52"/>
    <s v="CA-G60-93-21014"/>
    <n v="0.7"/>
    <n v="1.4800000000000001E-2"/>
    <n v="1.376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Immortelles"/>
    <x v="52"/>
    <s v="CA-G60-93-21014"/>
    <n v="0.3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Immortelles"/>
    <x v="52"/>
    <s v="CA-G60-93-21014"/>
    <n v="0.7"/>
    <n v="1.52E-2"/>
    <n v="1.413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Immortelles"/>
    <x v="52"/>
    <s v="CA-G60-93-21014"/>
    <n v="0.3"/>
    <n v="6.4000000000000003E-3"/>
    <n v="5.951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Immortelles"/>
    <x v="52"/>
    <s v="CA-G60-93-21014"/>
    <n v="0.7"/>
    <n v="1.4999999999999999E-2"/>
    <n v="1.395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nalistes"/>
    <x v="52"/>
    <s v="CA-G60-93-21017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Journalistes"/>
    <x v="52"/>
    <s v="CA-G60-93-21017"/>
    <n v="1"/>
    <n v="1.4E-3"/>
    <n v="1.3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Noces d'or"/>
    <x v="52"/>
    <s v="CA-G60-08-11306"/>
    <n v="1"/>
    <n v="9.2999999999999992E-3"/>
    <n v="8.649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Noces d'or"/>
    <x v="52"/>
    <s v="CA-G60-08-11306"/>
    <n v="1"/>
    <n v="7.1999999999999998E-3"/>
    <n v="6.695999999999999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Noces d'or"/>
    <x v="52"/>
    <s v="CA-G60-08-11306"/>
    <n v="1"/>
    <n v="8.6999999999999994E-3"/>
    <n v="8.090999999999999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Noces d'or"/>
    <x v="52"/>
    <s v="CA-G60-08-11306"/>
    <n v="1"/>
    <n v="7.7000000000000002E-3"/>
    <n v="7.16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 ton fils passe un mauvais moment"/>
    <x v="52"/>
    <s v="CA-G60-98-21003"/>
    <n v="0.7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 ton fils passe un mauvais moment"/>
    <x v="52"/>
    <s v="CA-G60-98-21003"/>
    <n v="0.3"/>
    <n v="5.9999999999999995E-4"/>
    <n v="5.5800000000000001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 ton fils passe un mauvais moment"/>
    <x v="52"/>
    <s v="CA-G60-98-21003"/>
    <n v="0.7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 ton fils passe un mauvais moment"/>
    <x v="52"/>
    <s v="CA-G60-98-21003"/>
    <n v="0.3"/>
    <n v="5.0000000000000001E-4"/>
    <n v="4.6500000000000003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 ton fils passe un mauvais moment"/>
    <x v="52"/>
    <s v="CA-G60-98-21003"/>
    <n v="0.3"/>
    <n v="5.0000000000000001E-4"/>
    <n v="4.6500000000000003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 ton fils passe un mauvais moment"/>
    <x v="52"/>
    <s v="CA-G60-98-21003"/>
    <n v="0.7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 ton fils passe un mauvais moment"/>
    <x v="52"/>
    <s v="CA-G60-98-21003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 ton fils passe un mauvais moment"/>
    <x v="52"/>
    <s v="CA-G60-98-21003"/>
    <n v="0.7"/>
    <n v="1.5E-3"/>
    <n v="1.39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Claire"/>
    <x v="52"/>
    <s v="CA-G60-97-21014"/>
    <n v="0.3"/>
    <n v="2.2200000000000001E-2"/>
    <n v="2.064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Claire"/>
    <x v="52"/>
    <s v="CA-G60-97-21014"/>
    <n v="0.7"/>
    <n v="5.1799999999999999E-2"/>
    <n v="4.8174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Claire"/>
    <x v="52"/>
    <s v="CA-G60-97-21014"/>
    <n v="0.3"/>
    <n v="1.9099999999999999E-2"/>
    <n v="1.776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Claire"/>
    <x v="52"/>
    <s v="CA-G60-97-21014"/>
    <n v="0.7"/>
    <n v="4.4499999999999998E-2"/>
    <n v="4.1384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Claire"/>
    <x v="52"/>
    <s v="CA-G60-97-21014"/>
    <n v="0.7"/>
    <n v="4.2599999999999999E-2"/>
    <n v="3.961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Claire"/>
    <x v="52"/>
    <s v="CA-G60-97-21014"/>
    <n v="0.3"/>
    <n v="1.8200000000000001E-2"/>
    <n v="1.692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Claire"/>
    <x v="52"/>
    <s v="CA-G60-97-21014"/>
    <n v="0.3"/>
    <n v="1.8200000000000001E-2"/>
    <n v="1.692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Claire"/>
    <x v="52"/>
    <s v="CA-G60-97-21014"/>
    <n v="0.7"/>
    <n v="4.24E-2"/>
    <n v="3.943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i JC"/>
    <x v="52"/>
    <s v="CA-G60-71-10009"/>
    <n v="0.3"/>
    <n v="1.1000000000000001E-3"/>
    <n v="1.02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i JC"/>
    <x v="52"/>
    <s v="CA-G60-71-10009"/>
    <n v="0.7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i JC"/>
    <x v="52"/>
    <s v="CA-G60-71-10009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i JC"/>
    <x v="52"/>
    <s v="CA-G60-71-10009"/>
    <n v="0.7"/>
    <n v="1.6999999999999999E-3"/>
    <n v="1.58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i JC"/>
    <x v="52"/>
    <s v="CA-G60-71-10009"/>
    <n v="0.7"/>
    <n v="1.6999999999999999E-3"/>
    <n v="1.58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i JC"/>
    <x v="52"/>
    <s v="CA-G60-71-10009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i JC"/>
    <x v="52"/>
    <s v="CA-G60-71-10009"/>
    <n v="0.7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ami JC"/>
    <x v="52"/>
    <s v="CA-G60-71-10009"/>
    <n v="0.3"/>
    <n v="8.0000000000000004E-4"/>
    <n v="7.4399999999999998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20 ans"/>
    <x v="52"/>
    <s v="CA-G60-93-21004"/>
    <n v="0.3"/>
    <n v="0.1265"/>
    <n v="0.1176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20 ans"/>
    <x v="52"/>
    <s v="CA-G60-93-21004"/>
    <n v="0.7"/>
    <n v="0.29520000000000002"/>
    <n v="0.27453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20 ans"/>
    <x v="52"/>
    <s v="CA-G60-93-21004"/>
    <n v="0.3"/>
    <n v="0.16370000000000001"/>
    <n v="0.15224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20 ans"/>
    <x v="52"/>
    <s v="CA-G60-93-21004"/>
    <n v="0.7"/>
    <n v="0.3821"/>
    <n v="0.355352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20 ans"/>
    <x v="52"/>
    <s v="CA-G60-93-21004"/>
    <n v="0.7"/>
    <n v="0.42080000000000001"/>
    <n v="0.391344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20 ans"/>
    <x v="52"/>
    <s v="CA-G60-93-21004"/>
    <n v="0.3"/>
    <n v="0.1804"/>
    <n v="0.16777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20 ans"/>
    <x v="52"/>
    <s v="CA-G60-93-21004"/>
    <n v="0.7"/>
    <n v="0.42920000000000003"/>
    <n v="0.39915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on aime on a toujours 20 ans"/>
    <x v="52"/>
    <s v="CA-G60-93-21004"/>
    <n v="0.3"/>
    <n v="0.18390000000000001"/>
    <n v="0.17102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ça peut ben faire"/>
    <x v="52"/>
    <s v="CA-G60-74-10001"/>
    <n v="0.7"/>
    <n v="6.3899999999999998E-2"/>
    <n v="5.942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ça peut ben faire"/>
    <x v="52"/>
    <s v="CA-G60-74-10001"/>
    <n v="0.3"/>
    <n v="2.7400000000000001E-2"/>
    <n v="2.5482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ça peut ben faire"/>
    <x v="52"/>
    <s v="CA-G60-74-10001"/>
    <n v="0.3"/>
    <n v="2.3599999999999999E-2"/>
    <n v="2.1947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ça peut ben faire"/>
    <x v="52"/>
    <s v="CA-G60-74-10001"/>
    <n v="0.7"/>
    <n v="5.5E-2"/>
    <n v="5.115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ça peut ben faire"/>
    <x v="52"/>
    <s v="CA-G60-74-10001"/>
    <n v="0.3"/>
    <n v="3.2000000000000001E-2"/>
    <n v="2.9760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ça peut ben faire"/>
    <x v="52"/>
    <s v="CA-G60-74-10001"/>
    <n v="0.7"/>
    <n v="7.46E-2"/>
    <n v="6.9377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ça peut ben faire"/>
    <x v="52"/>
    <s v="CA-G60-74-10001"/>
    <n v="0.7"/>
    <n v="7.5300000000000006E-2"/>
    <n v="7.0028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ça peut ben faire"/>
    <x v="52"/>
    <s v="CA-G60-74-10001"/>
    <n v="0.3"/>
    <n v="3.2300000000000002E-2"/>
    <n v="3.003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êtes-vous devenues mes femmes"/>
    <x v="52"/>
    <s v="CA-G60-93-21006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êtes-vous devenues mes femmes"/>
    <x v="52"/>
    <s v="CA-G60-93-21006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êtes-vous devenues mes femmes"/>
    <x v="52"/>
    <s v="CA-G60-93-21006"/>
    <n v="1"/>
    <n v="1.9E-3"/>
    <n v="1.766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êtes-vous devenues mes femmes"/>
    <x v="52"/>
    <s v="CA-G60-93-21006"/>
    <n v="1"/>
    <n v="2.2000000000000001E-3"/>
    <n v="2.046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savais parler aux femmes"/>
    <x v="52"/>
    <s v="CA-G60-93-21008"/>
    <n v="0.3"/>
    <n v="4.7000000000000002E-3"/>
    <n v="4.37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savais parler aux femmes"/>
    <x v="52"/>
    <s v="CA-G60-93-21008"/>
    <n v="0.7"/>
    <n v="1.11E-2"/>
    <n v="1.032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savais parler aux femmes"/>
    <x v="52"/>
    <s v="CA-G60-93-21008"/>
    <n v="0.3"/>
    <n v="1.9300000000000001E-2"/>
    <n v="1.794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savais parler aux femmes"/>
    <x v="52"/>
    <s v="CA-G60-93-21008"/>
    <n v="0.7"/>
    <n v="4.4900000000000002E-2"/>
    <n v="4.1757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savais parler aux femmes"/>
    <x v="52"/>
    <s v="CA-G60-93-21008"/>
    <n v="0.7"/>
    <n v="4.4699999999999997E-2"/>
    <n v="4.1570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savais parler aux femmes"/>
    <x v="52"/>
    <s v="CA-G60-93-21008"/>
    <n v="0.3"/>
    <n v="1.9199999999999998E-2"/>
    <n v="1.785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savais parler aux femmes"/>
    <x v="52"/>
    <s v="CA-G60-93-21008"/>
    <n v="0.3"/>
    <n v="1.09E-2"/>
    <n v="1.013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je savais parler aux femmes"/>
    <x v="52"/>
    <s v="CA-G60-93-21008"/>
    <n v="0.7"/>
    <n v="2.53E-2"/>
    <n v="2.3529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s'y mettait"/>
    <x v="52"/>
    <s v="CA-G60-71-10007"/>
    <n v="0.7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s'y mettait"/>
    <x v="52"/>
    <s v="CA-G60-71-10007"/>
    <n v="0.3"/>
    <n v="8.0000000000000004E-4"/>
    <n v="7.4399999999999998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s'y mettait"/>
    <x v="52"/>
    <s v="CA-G60-71-10007"/>
    <n v="0.7"/>
    <n v="2E-3"/>
    <n v="1.860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s'y mettait"/>
    <x v="52"/>
    <s v="CA-G60-71-10007"/>
    <n v="0.3"/>
    <n v="8.9999999999999998E-4"/>
    <n v="8.3699999999999996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s'y mettait"/>
    <x v="52"/>
    <s v="CA-G60-71-10007"/>
    <n v="0.7"/>
    <n v="1.6999999999999999E-3"/>
    <n v="1.58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s'y mettait"/>
    <x v="52"/>
    <s v="CA-G60-71-10007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s'y mettait"/>
    <x v="52"/>
    <s v="CA-G60-71-10007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 on s'y mettait"/>
    <x v="52"/>
    <s v="CA-G60-71-10007"/>
    <n v="0.7"/>
    <n v="1.6999999999999999E-3"/>
    <n v="1.58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3"/>
    <n v="5.0000000000000001E-4"/>
    <n v="4.6500000000000003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7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7"/>
    <n v="7.9000000000000008E-3"/>
    <n v="7.34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3"/>
    <n v="3.3999999999999998E-3"/>
    <n v="3.161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3"/>
    <n v="8.9999999999999998E-4"/>
    <n v="8.3699999999999996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7"/>
    <n v="2.0999999999999999E-3"/>
    <n v="1.953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7"/>
    <n v="8.3999999999999995E-3"/>
    <n v="7.81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3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3"/>
    <n v="5.9999999999999995E-4"/>
    <n v="5.5800000000000001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7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7"/>
    <n v="8.3000000000000001E-3"/>
    <n v="7.71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3"/>
    <n v="3.5000000000000001E-3"/>
    <n v="3.255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3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7"/>
    <n v="3.0000000000000001E-3"/>
    <n v="2.78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7"/>
    <n v="9.5999999999999992E-3"/>
    <n v="8.928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 Sing"/>
    <x v="52"/>
    <s v="CA-G60-09-11304"/>
    <n v="0.3"/>
    <n v="4.1000000000000003E-3"/>
    <n v="3.81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te-Adèle, P.Q."/>
    <x v="52"/>
    <s v="CA-G60-93-21024"/>
    <n v="1"/>
    <n v="2.8999999999999998E-3"/>
    <n v="2.69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te-Adèle, P.Q."/>
    <x v="52"/>
    <s v="CA-G60-93-21024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te-Adèle, P.Q."/>
    <x v="52"/>
    <s v="CA-G60-93-21024"/>
    <n v="1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te-Adèle, P.Q."/>
    <x v="52"/>
    <s v="CA-G60-93-21024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wingez votre compagnie (live)"/>
    <x v="52"/>
    <s v="CA-A50-75-22809"/>
    <n v="0.3"/>
    <n v="5.9999999999999995E-4"/>
    <n v="5.5800000000000001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wingez votre compagnie (live)"/>
    <x v="52"/>
    <s v="CA-A50-75-22809"/>
    <n v="0.7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wingez votre compagnie (live)"/>
    <x v="52"/>
    <s v="CA-A50-75-22809"/>
    <n v="0.7"/>
    <n v="1.5E-3"/>
    <n v="1.39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wingez votre compagnie (live)"/>
    <x v="52"/>
    <s v="CA-A50-75-22809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wingez votre compagnie (live)"/>
    <x v="52"/>
    <s v="CA-A50-75-22809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wingez votre compagnie (live)"/>
    <x v="52"/>
    <s v="CA-A50-75-22809"/>
    <n v="0.7"/>
    <n v="1.6999999999999999E-3"/>
    <n v="1.58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wingez votre compagnie (live)"/>
    <x v="52"/>
    <s v="CA-A50-75-22809"/>
    <n v="0.3"/>
    <n v="5.0000000000000001E-4"/>
    <n v="4.6500000000000003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wingez votre compagnie (live)"/>
    <x v="52"/>
    <s v="CA-A50-75-22809"/>
    <n v="0.7"/>
    <n v="1.2999999999999999E-3"/>
    <n v="1.20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belle"/>
    <x v="52"/>
    <s v="CA-G60-92-10003"/>
    <n v="0.3"/>
    <n v="7.6799999999999993E-2"/>
    <n v="7.142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belle"/>
    <x v="52"/>
    <s v="CA-G60-92-10003"/>
    <n v="0.7"/>
    <n v="0.1792"/>
    <n v="0.16665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belle"/>
    <x v="52"/>
    <s v="CA-G60-92-10003"/>
    <n v="0.7"/>
    <n v="0.14299999999999999"/>
    <n v="0.132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belle"/>
    <x v="52"/>
    <s v="CA-G60-92-10003"/>
    <n v="0.3"/>
    <n v="6.13E-2"/>
    <n v="5.7008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belle"/>
    <x v="52"/>
    <s v="CA-G60-92-10003"/>
    <n v="0.3"/>
    <n v="0.10349999999999999"/>
    <n v="9.625499999999999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belle"/>
    <x v="52"/>
    <s v="CA-G60-92-10003"/>
    <n v="0.7"/>
    <n v="0.24149999999999999"/>
    <n v="0.22459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belle"/>
    <x v="52"/>
    <s v="CA-G60-92-10003"/>
    <n v="0.3"/>
    <n v="9.5100000000000004E-2"/>
    <n v="8.8442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belle"/>
    <x v="52"/>
    <s v="CA-G60-92-10003"/>
    <n v="0.7"/>
    <n v="0.222"/>
    <n v="0.2064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Visage"/>
    <x v="52"/>
    <s v="CA-G60-93-21003"/>
    <n v="0.7"/>
    <n v="6.1000000000000004E-3"/>
    <n v="5.673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Visage"/>
    <x v="52"/>
    <s v="CA-G60-93-21003"/>
    <n v="0.3"/>
    <n v="2.5999999999999999E-3"/>
    <n v="2.41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Visage"/>
    <x v="52"/>
    <s v="CA-G60-93-21003"/>
    <n v="0.3"/>
    <n v="2.5999999999999999E-3"/>
    <n v="2.41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Visage"/>
    <x v="52"/>
    <s v="CA-G60-93-21003"/>
    <n v="0.7"/>
    <n v="6.0000000000000001E-3"/>
    <n v="5.57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Visage"/>
    <x v="52"/>
    <s v="CA-G60-93-21003"/>
    <n v="0.3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Visage"/>
    <x v="52"/>
    <s v="CA-G60-93-21003"/>
    <n v="0.7"/>
    <n v="5.7999999999999996E-3"/>
    <n v="5.394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Visage"/>
    <x v="52"/>
    <s v="CA-G60-93-21003"/>
    <n v="0.3"/>
    <n v="2.2000000000000001E-3"/>
    <n v="2.046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Visage"/>
    <x v="52"/>
    <s v="CA-G60-93-21003"/>
    <n v="0.7"/>
    <n v="5.0000000000000001E-3"/>
    <n v="4.649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chance qu'on s'a"/>
    <x v="52"/>
    <s v="CA-G60-95-10007"/>
    <n v="0.35"/>
    <n v="0.1273"/>
    <n v="0.11838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chance qu'on s'a"/>
    <x v="52"/>
    <s v="CA-G60-95-10007"/>
    <n v="0.65"/>
    <n v="0.23649999999999999"/>
    <n v="0.2199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chance qu'on s'a"/>
    <x v="52"/>
    <s v="CA-G60-95-10007"/>
    <n v="0.65"/>
    <n v="0.22969999999999999"/>
    <n v="0.21362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chance qu'on s'a"/>
    <x v="52"/>
    <s v="CA-G60-95-10007"/>
    <n v="0.35"/>
    <n v="0.1237"/>
    <n v="0.11504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chance qu'on s'a"/>
    <x v="52"/>
    <s v="CA-G60-95-10007"/>
    <n v="0.35"/>
    <n v="0.1366"/>
    <n v="0.12703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chance qu'on s'a"/>
    <x v="52"/>
    <s v="CA-G60-95-10007"/>
    <n v="0.65"/>
    <n v="0.25369999999999998"/>
    <n v="0.23594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chance qu'on s'a"/>
    <x v="52"/>
    <s v="CA-G60-95-10007"/>
    <n v="0.35"/>
    <n v="0.1195"/>
    <n v="0.11113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chance qu'on s'a"/>
    <x v="52"/>
    <s v="CA-G60-95-10007"/>
    <n v="0.65"/>
    <n v="0.22189999999999999"/>
    <n v="0.20636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peine d'amour"/>
    <x v="52"/>
    <s v="CA-G60-98-21005"/>
    <n v="0.7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peine d'amour"/>
    <x v="52"/>
    <s v="CA-G60-98-21005"/>
    <n v="0.3"/>
    <n v="8.0000000000000004E-4"/>
    <n v="7.4399999999999998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peine d'amour"/>
    <x v="52"/>
    <s v="CA-G60-98-21005"/>
    <n v="0.7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peine d'amour"/>
    <x v="52"/>
    <s v="CA-G60-98-21005"/>
    <n v="0.3"/>
    <n v="1.1000000000000001E-3"/>
    <n v="1.02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peine d'amour"/>
    <x v="52"/>
    <s v="CA-G60-98-21005"/>
    <n v="0.7"/>
    <n v="1.6999999999999999E-3"/>
    <n v="1.58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peine d'amour"/>
    <x v="52"/>
    <s v="CA-G60-98-21005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peine d'amour"/>
    <x v="52"/>
    <s v="CA-G60-98-21005"/>
    <n v="0.7"/>
    <n v="1.6999999999999999E-3"/>
    <n v="1.580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peine d'amour"/>
    <x v="52"/>
    <s v="CA-G60-98-21005"/>
    <n v="0.3"/>
    <n v="6.9999999999999999E-4"/>
    <n v="6.5099999999999999E-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vre à deux"/>
    <x v="52"/>
    <s v="CA-G60-97-21008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vre à deux"/>
    <x v="52"/>
    <s v="CA-G60-97-21008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vre à deux"/>
    <x v="52"/>
    <s v="CA-G60-97-21008"/>
    <n v="1"/>
    <n v="2.2000000000000001E-3"/>
    <n v="2.046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vre à deux"/>
    <x v="52"/>
    <s v="CA-G60-97-21008"/>
    <n v="1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pas deux chansons pareilles"/>
    <x v="52"/>
    <s v="CA-G60-93-21027"/>
    <n v="0.3"/>
    <n v="3.5000000000000001E-3"/>
    <n v="3.255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pas deux chansons pareilles"/>
    <x v="52"/>
    <s v="CA-G60-93-21027"/>
    <n v="0.7"/>
    <n v="8.3000000000000001E-3"/>
    <n v="7.71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pas deux chansons pareilles"/>
    <x v="52"/>
    <s v="CA-G60-93-21027"/>
    <n v="0.3"/>
    <n v="3.8999999999999998E-3"/>
    <n v="3.62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pas deux chansons pareilles"/>
    <x v="52"/>
    <s v="CA-G60-93-21027"/>
    <n v="0.7"/>
    <n v="8.9999999999999993E-3"/>
    <n v="8.370000000000000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pas deux chansons pareilles"/>
    <x v="52"/>
    <s v="CA-G60-93-21027"/>
    <n v="0.3"/>
    <n v="3.3999999999999998E-3"/>
    <n v="3.161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pas deux chansons pareilles"/>
    <x v="52"/>
    <s v="CA-G60-93-21027"/>
    <n v="0.7"/>
    <n v="7.9000000000000008E-3"/>
    <n v="7.34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pas deux chansons pareilles"/>
    <x v="52"/>
    <s v="CA-G60-93-21027"/>
    <n v="0.7"/>
    <n v="5.4999999999999997E-3"/>
    <n v="5.11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'a pas deux chansons pareilles"/>
    <x v="52"/>
    <s v="CA-G60-93-21027"/>
    <n v="0.3"/>
    <n v="2.3E-3"/>
    <n v="2.138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mon amour, t'es ma maîtresse"/>
    <x v="53"/>
    <s v="CA-G60-93-21015"/>
    <n v="0.7"/>
    <n v="7.6300000000000007E-2"/>
    <n v="7.0958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mon amour, t'es ma maîtresse"/>
    <x v="53"/>
    <s v="CA-G60-93-21015"/>
    <n v="0.3"/>
    <n v="3.27E-2"/>
    <n v="3.0411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mon amour, t'es ma maîtresse"/>
    <x v="53"/>
    <s v="CA-G60-93-21015"/>
    <n v="0.7"/>
    <n v="7.6100000000000001E-2"/>
    <n v="7.0773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mon amour, t'es ma maîtresse"/>
    <x v="53"/>
    <s v="CA-G60-93-21015"/>
    <n v="0.3"/>
    <n v="3.2599999999999997E-2"/>
    <n v="3.031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mon amour, t'es ma maîtresse"/>
    <x v="53"/>
    <s v="CA-G60-93-21015"/>
    <n v="0.7"/>
    <n v="6.8500000000000005E-2"/>
    <n v="6.3704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mon amour, t'es ma maîtresse"/>
    <x v="53"/>
    <s v="CA-G60-93-21015"/>
    <n v="0.3"/>
    <n v="2.93E-2"/>
    <n v="2.7248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mon amour, t'es ma maîtresse"/>
    <x v="53"/>
    <s v="CA-G60-93-21015"/>
    <n v="0.3"/>
    <n v="2.6200000000000001E-2"/>
    <n v="2.436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'es mon amour, t'es ma maîtresse"/>
    <x v="53"/>
    <s v="CA-G60-93-21015"/>
    <n v="0.7"/>
    <n v="6.0999999999999999E-2"/>
    <n v="5.6730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pour ça que je t'aime"/>
    <x v="54"/>
    <s v="CA-C54-89-03505"/>
    <n v="1"/>
    <n v="9.4200000000000006E-2"/>
    <n v="8.7606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pour ça que je t'aime"/>
    <x v="54"/>
    <s v="CA-C54-89-03505"/>
    <n v="1"/>
    <n v="7.8299999999999995E-2"/>
    <n v="7.2818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pour ça que je t'aime"/>
    <x v="54"/>
    <s v="CA-C54-89-03505"/>
    <n v="1"/>
    <n v="0.16009999999999999"/>
    <n v="0.14889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pour ça que je t'aime"/>
    <x v="54"/>
    <s v="CA-C54-89-03505"/>
    <n v="1"/>
    <n v="9.7199999999999995E-2"/>
    <n v="9.0396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pour ça que je t'aime"/>
    <x v="54"/>
    <s v="CA-C54-89-03505"/>
    <n v="1"/>
    <n v="0.18529999999999999"/>
    <n v="0.17232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pour ça que je t'aime"/>
    <x v="54"/>
    <s v="CA-C54-89-03505"/>
    <n v="1"/>
    <n v="8.7300000000000003E-2"/>
    <n v="8.1188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pour ça que je t'aime"/>
    <x v="54"/>
    <s v="CA-C54-89-03505"/>
    <n v="1"/>
    <n v="8.6699999999999999E-2"/>
    <n v="8.0630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pour ça que je t'aime"/>
    <x v="54"/>
    <s v="CA-C54-89-03505"/>
    <n v="1"/>
    <n v="0.19400000000000001"/>
    <n v="0.1804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ir de poule"/>
    <x v="54"/>
    <s v="CA-C54-88-00203"/>
    <n v="1"/>
    <n v="0.15359999999999999"/>
    <n v="0.14284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ir de poule"/>
    <x v="54"/>
    <s v="CA-C54-88-00203"/>
    <n v="1"/>
    <n v="0.14369999999999999"/>
    <n v="0.13364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ir de poule"/>
    <x v="54"/>
    <s v="CA-C54-88-00203"/>
    <n v="1"/>
    <n v="0.15390000000000001"/>
    <n v="0.14312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ir de poule"/>
    <x v="54"/>
    <s v="CA-C54-88-00203"/>
    <n v="1"/>
    <n v="8.8400000000000006E-2"/>
    <n v="8.221199999999999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loge de la page blanche"/>
    <x v="54"/>
    <s v="CA-A50-05-18001"/>
    <n v="1"/>
    <n v="1.29E-2"/>
    <n v="1.199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loge de la page blanche"/>
    <x v="54"/>
    <s v="CA-A50-05-18001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loge de la page blanche"/>
    <x v="54"/>
    <s v="CA-A50-05-18001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loge de la page blanche"/>
    <x v="54"/>
    <s v="CA-A50-05-18001"/>
    <n v="1"/>
    <n v="1.0699999999999999E-2"/>
    <n v="9.95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chair et en os"/>
    <x v="54"/>
    <s v="CA-C54-88-00205"/>
    <n v="1"/>
    <n v="5.5399999999999998E-2"/>
    <n v="5.1521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chair et en os"/>
    <x v="54"/>
    <s v="CA-C54-88-00205"/>
    <n v="1"/>
    <n v="5.4600000000000003E-2"/>
    <n v="5.0777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chair et en os"/>
    <x v="54"/>
    <s v="CA-C54-88-00205"/>
    <n v="1"/>
    <n v="5.67E-2"/>
    <n v="5.273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chair et en os"/>
    <x v="54"/>
    <s v="CA-C54-88-00205"/>
    <n v="1"/>
    <n v="2.3E-2"/>
    <n v="2.138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chair et en os"/>
    <x v="54"/>
    <s v="CA-C54-88-00205"/>
    <n v="1"/>
    <n v="4.0300000000000002E-2"/>
    <n v="3.7478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vais changer le monde"/>
    <x v="54"/>
    <s v="CA-A50-94-77009"/>
    <n v="1"/>
    <n v="5.4600000000000003E-2"/>
    <n v="5.0777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vais changer le monde"/>
    <x v="54"/>
    <s v="CA-A50-94-77009"/>
    <n v="1"/>
    <n v="9.1999999999999998E-2"/>
    <n v="8.555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vais changer le monde"/>
    <x v="54"/>
    <s v="CA-A50-94-77009"/>
    <n v="1"/>
    <n v="0.19059999999999999"/>
    <n v="0.17725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vais changer le monde"/>
    <x v="54"/>
    <s v="CA-A50-94-77009"/>
    <n v="1"/>
    <n v="0.193"/>
    <n v="0.17949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vais changer le monde"/>
    <x v="54"/>
    <s v="CA-A50-94-77009"/>
    <n v="1"/>
    <n v="0.19040000000000001"/>
    <n v="0.17707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amour est trop lourd"/>
    <x v="54"/>
    <s v="CA-C54-89-03506"/>
    <n v="1"/>
    <n v="0.42649999999999999"/>
    <n v="0.396645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amour est trop lourd"/>
    <x v="54"/>
    <s v="CA-C54-89-03506"/>
    <n v="1"/>
    <n v="0.38069999999999998"/>
    <n v="0.35405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amour est trop lourd"/>
    <x v="54"/>
    <s v="CA-C54-89-03506"/>
    <n v="1"/>
    <n v="9.5000000000000001E-2"/>
    <n v="8.8349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amour est trop lourd"/>
    <x v="54"/>
    <s v="CA-C54-89-03506"/>
    <n v="1"/>
    <n v="9.2799999999999994E-2"/>
    <n v="8.6304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amour est trop lourd"/>
    <x v="54"/>
    <s v="CA-C54-89-03506"/>
    <n v="1"/>
    <n v="0.39190000000000003"/>
    <n v="0.36446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amour est trop lourd"/>
    <x v="54"/>
    <s v="CA-C54-89-03506"/>
    <n v="1"/>
    <n v="0.3105"/>
    <n v="0.28876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amour est trop lourd"/>
    <x v="54"/>
    <s v="CA-C54-89-03506"/>
    <n v="1"/>
    <n v="0.1028"/>
    <n v="9.5603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amour est trop lourd"/>
    <x v="54"/>
    <s v="CA-C54-89-03506"/>
    <n v="1"/>
    <n v="0.1009"/>
    <n v="9.3837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 soleil"/>
    <x v="55"/>
    <s v="CA-C54-99-12404"/>
    <n v="1"/>
    <n v="8.6999999999999994E-2"/>
    <n v="8.0909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 soleil"/>
    <x v="55"/>
    <s v="CA-C54-99-12404"/>
    <n v="1"/>
    <n v="0.17180000000000001"/>
    <n v="0.15977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 soleil"/>
    <x v="55"/>
    <s v="CA-C54-99-12404"/>
    <n v="1"/>
    <n v="0.22989999999999999"/>
    <n v="0.21380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 soleil"/>
    <x v="55"/>
    <s v="CA-C54-99-12404"/>
    <n v="1"/>
    <n v="0.1265"/>
    <n v="0.1176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 soleil"/>
    <x v="55"/>
    <s v="CA-C54-99-12404"/>
    <n v="1"/>
    <n v="0.16689999999999999"/>
    <n v="0.15521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moi où"/>
    <x v="56"/>
    <s v="CA-L96-08-12310"/>
    <n v="1"/>
    <n v="0.14760000000000001"/>
    <n v="0.13726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moi où"/>
    <x v="56"/>
    <s v="CA-L96-08-12310"/>
    <n v="1"/>
    <n v="0.13900000000000001"/>
    <n v="0.1292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moi où"/>
    <x v="56"/>
    <s v="CA-L96-08-12310"/>
    <n v="1"/>
    <n v="8.0500000000000002E-2"/>
    <n v="7.4865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moi où"/>
    <x v="56"/>
    <s v="CA-L96-08-12310"/>
    <n v="1"/>
    <n v="0.14829999999999999"/>
    <n v="0.137919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ie en rose"/>
    <x v="56"/>
    <s v="CA-L96-08-22209"/>
    <n v="1"/>
    <n v="0.25669999999999998"/>
    <n v="0.23873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ie en rose"/>
    <x v="56"/>
    <s v="CA-L96-08-22209"/>
    <n v="1"/>
    <n v="0.20849999999999999"/>
    <n v="0.193904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ie en rose"/>
    <x v="56"/>
    <s v="CA-L96-08-22209"/>
    <n v="1"/>
    <n v="0.2447"/>
    <n v="0.22757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Vie en rose"/>
    <x v="56"/>
    <s v="CA-L96-08-22209"/>
    <n v="1"/>
    <n v="0.253"/>
    <n v="0.2352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ends ma main"/>
    <x v="56"/>
    <s v="CA-L96-08-22206"/>
    <n v="1"/>
    <n v="0.19339999999999999"/>
    <n v="0.17986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ends ma main"/>
    <x v="56"/>
    <s v="CA-L96-08-22206"/>
    <n v="1"/>
    <n v="0.1835"/>
    <n v="0.17065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ends ma main"/>
    <x v="56"/>
    <s v="CA-L96-08-22206"/>
    <n v="1"/>
    <n v="5.0299999999999997E-2"/>
    <n v="4.6779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ends ma main"/>
    <x v="56"/>
    <s v="CA-L96-08-22206"/>
    <n v="1"/>
    <n v="8.0500000000000002E-2"/>
    <n v="7.4865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ends ma main"/>
    <x v="56"/>
    <s v="CA-L96-08-22206"/>
    <n v="1"/>
    <n v="0.1956"/>
    <n v="0.181907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valier Solitaire"/>
    <x v="57"/>
    <s v="CA-A50-22-47604"/>
    <n v="1"/>
    <n v="0.12770000000000001"/>
    <n v="0.11876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lusions"/>
    <x v="57"/>
    <s v="CA-A50-22-47601"/>
    <n v="1"/>
    <n v="0.15440000000000001"/>
    <n v="0.14359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lusions"/>
    <x v="57"/>
    <s v="CA-A50-22-47601"/>
    <n v="1"/>
    <n v="0.1711"/>
    <n v="0.15912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w Lathiat"/>
    <x v="58"/>
    <s v="CA-A50-13-33006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w Lathiat"/>
    <x v="58"/>
    <s v="CA-A50-13-33006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w Lathiat"/>
    <x v="58"/>
    <s v="CA-A50-13-33006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w Lathiat"/>
    <x v="58"/>
    <s v="CA-A50-13-33006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happer au sort"/>
    <x v="59"/>
    <s v="CA-A50-08-22403"/>
    <n v="1"/>
    <n v="0.18329999999999999"/>
    <n v="0.170469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happer au sort"/>
    <x v="59"/>
    <s v="CA-A50-08-22403"/>
    <n v="1"/>
    <n v="0.10349999999999999"/>
    <n v="9.625499999999999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happer au sort"/>
    <x v="59"/>
    <s v="CA-A50-08-22403"/>
    <n v="1"/>
    <n v="9.0999999999999998E-2"/>
    <n v="8.4629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happer au sort"/>
    <x v="59"/>
    <s v="CA-A50-08-22403"/>
    <n v="1"/>
    <n v="0.34260000000000002"/>
    <n v="0.318618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happer au sort"/>
    <x v="59"/>
    <s v="CA-A50-08-22403"/>
    <n v="1"/>
    <n v="8.7900000000000006E-2"/>
    <n v="8.174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happer au sort"/>
    <x v="59"/>
    <s v="CA-A50-08-22403"/>
    <n v="1"/>
    <n v="0.3211"/>
    <n v="0.2986230000000000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happer au sort"/>
    <x v="59"/>
    <s v="CA-A50-08-22403"/>
    <n v="1"/>
    <n v="0.25829999999999997"/>
    <n v="0.240218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chapper au sort"/>
    <x v="59"/>
    <s v="CA-A50-08-22403"/>
    <n v="1"/>
    <n v="8.5500000000000007E-2"/>
    <n v="7.9515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açade"/>
    <x v="59"/>
    <s v="CA-A50-08-22407"/>
    <n v="1"/>
    <n v="0.15260000000000001"/>
    <n v="0.141917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açade"/>
    <x v="59"/>
    <s v="CA-A50-08-22407"/>
    <n v="1"/>
    <n v="6.6500000000000004E-2"/>
    <n v="6.1844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açade"/>
    <x v="59"/>
    <s v="CA-A50-08-22407"/>
    <n v="1"/>
    <n v="0.1867"/>
    <n v="0.173631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açade"/>
    <x v="59"/>
    <s v="CA-A50-08-22407"/>
    <n v="1"/>
    <n v="6.3899999999999998E-2"/>
    <n v="5.942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açade"/>
    <x v="59"/>
    <s v="CA-A50-08-22407"/>
    <n v="1"/>
    <n v="6.6699999999999995E-2"/>
    <n v="6.2031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açade"/>
    <x v="59"/>
    <s v="CA-A50-08-22407"/>
    <n v="1"/>
    <n v="0.1956"/>
    <n v="0.181907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açade"/>
    <x v="59"/>
    <s v="CA-A50-08-22407"/>
    <n v="1"/>
    <n v="0.1474"/>
    <n v="0.13708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açade"/>
    <x v="59"/>
    <s v="CA-A50-08-22407"/>
    <n v="1"/>
    <n v="8.0500000000000002E-2"/>
    <n v="7.4865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couphène"/>
    <x v="59"/>
    <s v="CA-A50-10-27002"/>
    <n v="1"/>
    <n v="9.0999999999999998E-2"/>
    <n v="8.462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couphène"/>
    <x v="59"/>
    <s v="CA-A50-10-27002"/>
    <n v="1"/>
    <n v="3.0200000000000001E-2"/>
    <n v="2.808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couphène"/>
    <x v="59"/>
    <s v="CA-A50-10-27002"/>
    <n v="1"/>
    <n v="9.2799999999999994E-2"/>
    <n v="8.6304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couphène"/>
    <x v="59"/>
    <s v="CA-A50-10-27002"/>
    <n v="1"/>
    <n v="6.83E-2"/>
    <n v="6.3519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on Sens"/>
    <x v="59"/>
    <s v="CA-A50-10-27005"/>
    <n v="1"/>
    <n v="0.1734"/>
    <n v="0.16126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on Sens"/>
    <x v="59"/>
    <s v="CA-A50-10-27005"/>
    <n v="1"/>
    <n v="0.21240000000000001"/>
    <n v="0.19753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on Sens"/>
    <x v="59"/>
    <s v="CA-A50-10-27005"/>
    <n v="1"/>
    <n v="0.18190000000000001"/>
    <n v="0.16916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on Sens"/>
    <x v="59"/>
    <s v="CA-A50-10-27005"/>
    <n v="1"/>
    <n v="0.20180000000000001"/>
    <n v="0.18767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up d'état"/>
    <x v="59"/>
    <s v="CA-A50-05-18907"/>
    <n v="1"/>
    <n v="0.1132"/>
    <n v="0.10527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up d'état"/>
    <x v="59"/>
    <s v="CA-A50-05-18907"/>
    <n v="1"/>
    <n v="1.3299999999999999E-2"/>
    <n v="1.236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up d'état"/>
    <x v="59"/>
    <s v="CA-A50-05-18907"/>
    <n v="1"/>
    <n v="0.1394"/>
    <n v="0.12964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up d'état"/>
    <x v="59"/>
    <s v="CA-A50-05-18907"/>
    <n v="1"/>
    <n v="1.6500000000000001E-2"/>
    <n v="1.5344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up d'état"/>
    <x v="59"/>
    <s v="CA-A50-05-18907"/>
    <n v="1"/>
    <n v="0.11650000000000001"/>
    <n v="0.1083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up d'état"/>
    <x v="59"/>
    <s v="CA-A50-05-18907"/>
    <n v="1"/>
    <n v="6.3500000000000001E-2"/>
    <n v="5.9055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up d'état"/>
    <x v="59"/>
    <s v="CA-A50-05-18907"/>
    <n v="1"/>
    <n v="0.10929999999999999"/>
    <n v="0.10164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up d'état"/>
    <x v="59"/>
    <s v="CA-A50-05-18907"/>
    <n v="1"/>
    <n v="1.3100000000000001E-2"/>
    <n v="1.2182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yromane"/>
    <x v="59"/>
    <s v="CA-A50-10-27001"/>
    <n v="1"/>
    <n v="0.13780000000000001"/>
    <n v="0.12815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yromane"/>
    <x v="59"/>
    <s v="CA-A50-10-27001"/>
    <n v="1"/>
    <n v="0.18"/>
    <n v="0.16739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yromane"/>
    <x v="59"/>
    <s v="CA-A50-10-27001"/>
    <n v="1"/>
    <n v="6.0400000000000002E-2"/>
    <n v="5.617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yromane"/>
    <x v="59"/>
    <s v="CA-A50-10-27001"/>
    <n v="1"/>
    <n v="9.2700000000000005E-2"/>
    <n v="8.6210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yromane"/>
    <x v="59"/>
    <s v="CA-A50-10-27001"/>
    <n v="1"/>
    <n v="0.17349999999999999"/>
    <n v="0.16135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hemins de verre"/>
    <x v="59"/>
    <s v="CA-A50-10-27006"/>
    <n v="1"/>
    <n v="0.12230000000000001"/>
    <n v="0.11373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hemins de verre"/>
    <x v="59"/>
    <s v="CA-A50-10-27006"/>
    <n v="1"/>
    <n v="0.10489999999999999"/>
    <n v="9.7557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hemins de verre"/>
    <x v="59"/>
    <s v="CA-A50-10-27006"/>
    <n v="1"/>
    <n v="0.124"/>
    <n v="0.11532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hemins de verre"/>
    <x v="59"/>
    <s v="CA-A50-10-27006"/>
    <n v="1"/>
    <n v="8.6699999999999999E-2"/>
    <n v="8.0630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 tu pleures"/>
    <x v="59"/>
    <s v="CA-A50-10-27004"/>
    <n v="1"/>
    <n v="0.24879999999999999"/>
    <n v="0.23138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 tu pleures"/>
    <x v="59"/>
    <s v="CA-A50-10-27004"/>
    <n v="1"/>
    <n v="9.2600000000000002E-2"/>
    <n v="8.611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 tu pleures"/>
    <x v="59"/>
    <s v="CA-A50-10-27004"/>
    <n v="1"/>
    <n v="0.33950000000000002"/>
    <n v="0.31573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 tu pleures"/>
    <x v="59"/>
    <s v="CA-A50-10-27004"/>
    <n v="1"/>
    <n v="9.3399999999999997E-2"/>
    <n v="8.6861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 tu pleures"/>
    <x v="59"/>
    <s v="CA-A50-10-27004"/>
    <n v="1"/>
    <n v="0.3659"/>
    <n v="0.34028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 tu pleures"/>
    <x v="59"/>
    <s v="CA-A50-10-27004"/>
    <n v="1"/>
    <n v="0.1172"/>
    <n v="0.108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 tu pleures"/>
    <x v="59"/>
    <s v="CA-A50-10-27004"/>
    <n v="1"/>
    <n v="0.33250000000000002"/>
    <n v="0.309225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 tu pleures"/>
    <x v="59"/>
    <s v="CA-A50-10-27004"/>
    <n v="1"/>
    <n v="9.5200000000000007E-2"/>
    <n v="8.8536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ublie pas"/>
    <x v="59"/>
    <s v="CA-A50-08-22404"/>
    <n v="1"/>
    <n v="0.19120000000000001"/>
    <n v="0.17781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ublie pas"/>
    <x v="59"/>
    <s v="CA-A50-08-22404"/>
    <n v="1"/>
    <n v="0.32990000000000003"/>
    <n v="0.30680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ublie pas"/>
    <x v="59"/>
    <s v="CA-A50-08-22404"/>
    <n v="1"/>
    <n v="0.59060000000000001"/>
    <n v="0.549258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ublie pas"/>
    <x v="59"/>
    <s v="CA-A50-08-22404"/>
    <n v="1"/>
    <n v="0.48010000000000003"/>
    <n v="0.446492999999999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ublie pas"/>
    <x v="59"/>
    <s v="CA-A50-08-22404"/>
    <n v="1"/>
    <n v="0.36580000000000001"/>
    <n v="0.34019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rose"/>
    <x v="60"/>
    <s v="CA-A50-13-33403"/>
    <n v="1"/>
    <n v="0.1087"/>
    <n v="0.10109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rose"/>
    <x v="60"/>
    <s v="CA-A50-13-33403"/>
    <n v="1"/>
    <n v="0.12770000000000001"/>
    <n v="0.11876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rose"/>
    <x v="60"/>
    <s v="CA-A50-13-33403"/>
    <n v="1"/>
    <n v="0.1517"/>
    <n v="0.14108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rose"/>
    <x v="60"/>
    <s v="CA-A50-13-33403"/>
    <n v="1"/>
    <n v="0.16070000000000001"/>
    <n v="0.14945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iller"/>
    <x v="61"/>
    <s v="CA-A50-21-46102"/>
    <n v="1"/>
    <n v="0.87339999999999995"/>
    <n v="0.812262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iller"/>
    <x v="61"/>
    <s v="CA-A50-21-46102"/>
    <n v="1"/>
    <n v="0.96530000000000005"/>
    <n v="0.89772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iller"/>
    <x v="61"/>
    <s v="CA-A50-21-46102"/>
    <n v="1"/>
    <n v="0.69720000000000004"/>
    <n v="0.648395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riller"/>
    <x v="61"/>
    <s v="CA-A50-21-46102"/>
    <n v="1"/>
    <n v="0.80359999999999998"/>
    <n v="0.74734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Flottais"/>
    <x v="61"/>
    <s v="CA-A50-21-46109"/>
    <n v="1"/>
    <n v="2.4299999999999999E-2"/>
    <n v="2.2599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Flottais"/>
    <x v="61"/>
    <s v="CA-A50-21-46109"/>
    <n v="1"/>
    <n v="2.7699999999999999E-2"/>
    <n v="2.576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Flottais"/>
    <x v="61"/>
    <s v="CA-A50-21-46109"/>
    <n v="1"/>
    <n v="2.3099999999999999E-2"/>
    <n v="2.1482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s-Moi"/>
    <x v="61"/>
    <s v="CA-A50-21-46104"/>
    <n v="1"/>
    <n v="2.18E-2"/>
    <n v="2.027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s-Moi"/>
    <x v="61"/>
    <s v="CA-A50-21-46104"/>
    <n v="1"/>
    <n v="2.8299999999999999E-2"/>
    <n v="2.6318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s-Moi"/>
    <x v="61"/>
    <s v="CA-A50-21-46104"/>
    <n v="1"/>
    <n v="2.1999999999999999E-2"/>
    <n v="2.045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aux"/>
    <x v="62"/>
    <s v="CA-A50-21-46110"/>
    <n v="1"/>
    <n v="0.623"/>
    <n v="0.579389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aux"/>
    <x v="62"/>
    <s v="CA-A50-21-46110"/>
    <n v="1"/>
    <n v="0.61080000000000001"/>
    <n v="0.56804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aux"/>
    <x v="62"/>
    <s v="CA-A50-21-46110"/>
    <n v="1"/>
    <n v="0.25540000000000002"/>
    <n v="0.23752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Ton Parallèle"/>
    <x v="63"/>
    <s v="CA-6AG-22-00011"/>
    <n v="1"/>
    <n v="8.2900000000000001E-2"/>
    <n v="7.709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Ton Parallèle"/>
    <x v="63"/>
    <s v="CA-6AG-22-00011"/>
    <n v="1"/>
    <n v="0.19400000000000001"/>
    <n v="0.1804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Ton Parallèle"/>
    <x v="63"/>
    <s v="CA-6AG-22-00011"/>
    <n v="1"/>
    <n v="0.16450000000000001"/>
    <n v="0.15298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nom de la raison"/>
    <x v="64"/>
    <s v="CA-A50-90-02909"/>
    <n v="1"/>
    <n v="0.19339999999999999"/>
    <n v="0.17986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nom de la raison"/>
    <x v="64"/>
    <s v="CA-A50-90-02909"/>
    <n v="1"/>
    <n v="0.218"/>
    <n v="0.2027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nom de la raison"/>
    <x v="64"/>
    <s v="CA-A50-90-02909"/>
    <n v="1"/>
    <n v="0.21740000000000001"/>
    <n v="0.20218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nom de la raison"/>
    <x v="64"/>
    <s v="CA-A50-90-02909"/>
    <n v="1"/>
    <n v="0.25"/>
    <n v="0.23250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rridor"/>
    <x v="64"/>
    <s v="CA-A50-93-74002"/>
    <n v="1"/>
    <n v="0.33189999999999997"/>
    <n v="0.308667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rridor"/>
    <x v="64"/>
    <s v="CA-A50-93-74002"/>
    <n v="1"/>
    <n v="0.33379999999999999"/>
    <n v="0.31043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rridor"/>
    <x v="64"/>
    <s v="CA-A50-93-74002"/>
    <n v="1"/>
    <n v="0.2697"/>
    <n v="0.250821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rridor"/>
    <x v="64"/>
    <s v="CA-A50-93-74002"/>
    <n v="1"/>
    <n v="0.30120000000000002"/>
    <n v="0.280115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courant"/>
    <x v="64"/>
    <s v="CA-A50-90-02907"/>
    <n v="1"/>
    <n v="0.20200000000000001"/>
    <n v="0.1878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courant"/>
    <x v="64"/>
    <s v="CA-A50-90-02907"/>
    <n v="1"/>
    <n v="0.21490000000000001"/>
    <n v="0.19985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courant"/>
    <x v="64"/>
    <s v="CA-A50-90-02907"/>
    <n v="1"/>
    <n v="0.158"/>
    <n v="0.14693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 courant"/>
    <x v="64"/>
    <s v="CA-A50-90-02907"/>
    <n v="1"/>
    <n v="0.20419999999999999"/>
    <n v="0.18990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core et encore"/>
    <x v="64"/>
    <s v="CA-A50-93-74010"/>
    <n v="1"/>
    <n v="0.1331"/>
    <n v="0.12378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core et encore"/>
    <x v="64"/>
    <s v="CA-A50-93-74010"/>
    <n v="1"/>
    <n v="0.13539999999999999"/>
    <n v="0.12592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core et encore"/>
    <x v="64"/>
    <s v="CA-A50-93-74010"/>
    <n v="1"/>
    <n v="0.1028"/>
    <n v="9.5603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core et encore"/>
    <x v="64"/>
    <s v="CA-A50-93-74010"/>
    <n v="1"/>
    <n v="0.1164"/>
    <n v="0.10825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videmment"/>
    <x v="64"/>
    <s v="CA-A50-04-17216"/>
    <n v="1"/>
    <n v="4.82E-2"/>
    <n v="4.482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videmment"/>
    <x v="64"/>
    <s v="CA-A50-04-17216"/>
    <n v="1"/>
    <n v="4.1700000000000001E-2"/>
    <n v="3.8781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videmment"/>
    <x v="64"/>
    <s v="CA-A50-04-17216"/>
    <n v="1"/>
    <n v="4.2200000000000001E-2"/>
    <n v="3.9246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videmment"/>
    <x v="64"/>
    <s v="CA-A50-04-17216"/>
    <n v="1"/>
    <n v="4.1000000000000002E-2"/>
    <n v="3.812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espère"/>
    <x v="64"/>
    <s v="CA-A50-01-15112"/>
    <n v="1"/>
    <n v="0.06"/>
    <n v="5.5800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espère"/>
    <x v="64"/>
    <s v="CA-A50-01-15112"/>
    <n v="1"/>
    <n v="6.5699999999999995E-2"/>
    <n v="6.1101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espère"/>
    <x v="64"/>
    <s v="CA-A50-01-15112"/>
    <n v="1"/>
    <n v="7.6899999999999996E-2"/>
    <n v="7.1516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espère"/>
    <x v="64"/>
    <s v="CA-A50-01-15112"/>
    <n v="1"/>
    <n v="6.7900000000000002E-2"/>
    <n v="6.3146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ter un sort"/>
    <x v="64"/>
    <s v="CA-A50-01-15102"/>
    <n v="1"/>
    <n v="0.1807"/>
    <n v="0.16805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ter un sort"/>
    <x v="64"/>
    <s v="CA-A50-01-15102"/>
    <n v="1"/>
    <n v="0.17680000000000001"/>
    <n v="0.16442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ter un sort"/>
    <x v="64"/>
    <s v="CA-A50-01-15102"/>
    <n v="1"/>
    <n v="0.3"/>
    <n v="0.279000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ter un sort"/>
    <x v="64"/>
    <s v="CA-A50-01-15102"/>
    <n v="1"/>
    <n v="0.33439999999999998"/>
    <n v="0.31099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Yeux noirs"/>
    <x v="64"/>
    <s v="CA-A50-90-02905"/>
    <n v="1"/>
    <n v="0.17469999999999999"/>
    <n v="0.16247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Yeux noirs"/>
    <x v="64"/>
    <s v="CA-A50-90-02905"/>
    <n v="1"/>
    <n v="0.14610000000000001"/>
    <n v="0.13587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Yeux noirs"/>
    <x v="64"/>
    <s v="CA-A50-90-02905"/>
    <n v="1"/>
    <n v="0.2092"/>
    <n v="0.19455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Yeux noirs"/>
    <x v="64"/>
    <s v="CA-A50-90-02905"/>
    <n v="1"/>
    <n v="0.2056"/>
    <n v="0.19120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ts de femme"/>
    <x v="64"/>
    <s v="CA-A50-98-10007"/>
    <n v="1"/>
    <n v="4.1099999999999998E-2"/>
    <n v="3.822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ts de femme"/>
    <x v="64"/>
    <s v="CA-A50-98-10007"/>
    <n v="1"/>
    <n v="4.8899999999999999E-2"/>
    <n v="4.5476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ts de femme"/>
    <x v="64"/>
    <s v="CA-A50-98-10007"/>
    <n v="1"/>
    <n v="4.1000000000000002E-2"/>
    <n v="3.812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ts de femme"/>
    <x v="64"/>
    <s v="CA-A50-98-10007"/>
    <n v="1"/>
    <n v="4.1599999999999998E-2"/>
    <n v="3.868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s de fumée"/>
    <x v="64"/>
    <s v="CA-A50-90-02902"/>
    <n v="1"/>
    <n v="3.8600000000000002E-2"/>
    <n v="3.5897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s de fumée"/>
    <x v="64"/>
    <s v="CA-A50-90-02902"/>
    <n v="1"/>
    <n v="3.7400000000000003E-2"/>
    <n v="3.478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s de fumée"/>
    <x v="64"/>
    <s v="CA-A50-90-02902"/>
    <n v="1"/>
    <n v="4.4600000000000001E-2"/>
    <n v="4.147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s de fumée"/>
    <x v="64"/>
    <s v="CA-A50-90-02902"/>
    <n v="1"/>
    <n v="3.8600000000000002E-2"/>
    <n v="3.5897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age"/>
    <x v="64"/>
    <s v="CA-A50-90-02903"/>
    <n v="1"/>
    <n v="4.3099999999999999E-2"/>
    <n v="4.008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age"/>
    <x v="64"/>
    <s v="CA-A50-90-02903"/>
    <n v="1"/>
    <n v="3.9199999999999999E-2"/>
    <n v="3.6456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age"/>
    <x v="64"/>
    <s v="CA-A50-90-02903"/>
    <n v="1"/>
    <n v="3.9199999999999999E-2"/>
    <n v="3.6456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age"/>
    <x v="64"/>
    <s v="CA-A50-90-02903"/>
    <n v="1"/>
    <n v="3.9199999999999999E-2"/>
    <n v="3.6456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mber"/>
    <x v="64"/>
    <s v="CA-A50-90-02901"/>
    <n v="1"/>
    <n v="0.40360000000000001"/>
    <n v="0.37534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mber"/>
    <x v="64"/>
    <s v="CA-A50-90-02901"/>
    <n v="1"/>
    <n v="0.36230000000000001"/>
    <n v="0.33693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mber"/>
    <x v="64"/>
    <s v="CA-A50-90-02901"/>
    <n v="1"/>
    <n v="0.375"/>
    <n v="0.3487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mber"/>
    <x v="64"/>
    <s v="CA-A50-90-02901"/>
    <n v="1"/>
    <n v="0.36159999999999998"/>
    <n v="0.336287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 Dans Rien"/>
    <x v="65"/>
    <s v="CA-6AG-22-00017"/>
    <n v="1"/>
    <n v="0.1663"/>
    <n v="0.15465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 Dans Rien"/>
    <x v="65"/>
    <s v="CA-6AG-22-00017"/>
    <n v="1"/>
    <n v="0.2019"/>
    <n v="0.18776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 Dans Rien"/>
    <x v="65"/>
    <s v="CA-6AG-22-00017"/>
    <n v="1"/>
    <n v="0.2422"/>
    <n v="0.22524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odbye My Love"/>
    <x v="66"/>
    <s v="CA-A90-90-03005"/>
    <n v="1"/>
    <n v="0.2243"/>
    <n v="0.20859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odbye My Love"/>
    <x v="66"/>
    <s v="CA-A90-90-03005"/>
    <n v="1"/>
    <n v="0.19750000000000001"/>
    <n v="0.18367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odbye My Love"/>
    <x v="66"/>
    <s v="CA-A90-90-03005"/>
    <n v="1"/>
    <n v="0.23100000000000001"/>
    <n v="0.21482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odbye My Love"/>
    <x v="66"/>
    <s v="CA-A90-90-03005"/>
    <n v="1"/>
    <n v="0.23549999999999999"/>
    <n v="0.21901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mi Nous"/>
    <x v="67"/>
    <s v="CA-A50-19-40302"/>
    <n v="1"/>
    <n v="4.9799999999999997E-2"/>
    <n v="4.631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mi Nous"/>
    <x v="67"/>
    <s v="CA-A50-19-40302"/>
    <n v="1"/>
    <n v="4.2200000000000001E-2"/>
    <n v="3.9246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mi Nous"/>
    <x v="67"/>
    <s v="CA-A50-19-40302"/>
    <n v="1"/>
    <n v="5.6099999999999997E-2"/>
    <n v="5.2172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mi Nous"/>
    <x v="67"/>
    <s v="CA-A50-19-40302"/>
    <n v="1"/>
    <n v="1.9E-2"/>
    <n v="1.7670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un seul coup"/>
    <x v="68"/>
    <s v="CA-Y56-07-01706"/>
    <n v="0.5"/>
    <n v="0.13100000000000001"/>
    <n v="0.12182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un seul coup"/>
    <x v="68"/>
    <s v="CA-Y56-07-01706"/>
    <n v="0.5"/>
    <n v="0.13100000000000001"/>
    <n v="0.12182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un seul coup"/>
    <x v="68"/>
    <s v="CA-Y56-07-01706"/>
    <n v="0.5"/>
    <n v="0.13189999999999999"/>
    <n v="0.12266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un seul coup"/>
    <x v="68"/>
    <s v="CA-Y56-07-01706"/>
    <n v="0.5"/>
    <n v="0.13189999999999999"/>
    <n v="0.12266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un seul coup"/>
    <x v="68"/>
    <s v="CA-Y56-07-01706"/>
    <n v="0.5"/>
    <n v="0.1358"/>
    <n v="0.12629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un seul coup"/>
    <x v="68"/>
    <s v="CA-Y56-07-01706"/>
    <n v="0.5"/>
    <n v="0.1358"/>
    <n v="0.12629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un seul coup"/>
    <x v="68"/>
    <s v="CA-Y56-07-01706"/>
    <n v="0.5"/>
    <n v="0.15529999999999999"/>
    <n v="0.14442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un seul coup"/>
    <x v="68"/>
    <s v="CA-Y56-07-01706"/>
    <n v="0.5"/>
    <n v="0.15529999999999999"/>
    <n v="0.14442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répuscule"/>
    <x v="68"/>
    <s v="CA-Y56-07-01808"/>
    <n v="1"/>
    <n v="8.4099999999999994E-2"/>
    <n v="7.8213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répuscule"/>
    <x v="68"/>
    <s v="CA-Y56-07-01808"/>
    <n v="1"/>
    <n v="7.4099999999999999E-2"/>
    <n v="6.8913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répuscule"/>
    <x v="68"/>
    <s v="CA-Y56-07-01808"/>
    <n v="1"/>
    <n v="7.2300000000000003E-2"/>
    <n v="6.723899999999999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répuscule"/>
    <x v="68"/>
    <s v="CA-Y56-07-01808"/>
    <n v="1"/>
    <n v="6.59E-2"/>
    <n v="6.128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isque de l'habitude"/>
    <x v="68"/>
    <s v="CA-Y56-07-10702"/>
    <n v="0.5"/>
    <n v="3.1199999999999999E-2"/>
    <n v="2.90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isque de l'habitude"/>
    <x v="68"/>
    <s v="CA-Y56-07-10702"/>
    <n v="0.5"/>
    <n v="3.1199999999999999E-2"/>
    <n v="2.90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isque de l'habitude"/>
    <x v="68"/>
    <s v="CA-Y56-07-10702"/>
    <n v="0.5"/>
    <n v="3.4700000000000002E-2"/>
    <n v="3.2271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isque de l'habitude"/>
    <x v="68"/>
    <s v="CA-Y56-07-10702"/>
    <n v="0.5"/>
    <n v="3.4700000000000002E-2"/>
    <n v="3.2271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isque de l'habitude"/>
    <x v="68"/>
    <s v="CA-Y56-07-10702"/>
    <n v="0.5"/>
    <n v="3.4299999999999997E-2"/>
    <n v="3.1898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isque de l'habitude"/>
    <x v="68"/>
    <s v="CA-Y56-07-10702"/>
    <n v="0.5"/>
    <n v="3.4299999999999997E-2"/>
    <n v="3.1898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isque de l'habitude"/>
    <x v="68"/>
    <s v="CA-Y56-07-10702"/>
    <n v="0.5"/>
    <n v="4.1399999999999999E-2"/>
    <n v="3.850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Risque de l'habitude"/>
    <x v="68"/>
    <s v="CA-Y56-07-10702"/>
    <n v="0.5"/>
    <n v="4.1399999999999999E-2"/>
    <n v="3.850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arricade"/>
    <x v="69"/>
    <s v="CA-6AG-22-00018"/>
    <n v="1"/>
    <n v="9.7199999999999995E-2"/>
    <n v="9.0396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arricade"/>
    <x v="69"/>
    <s v="CA-6AG-22-00018"/>
    <n v="1"/>
    <n v="0.28489999999999999"/>
    <n v="0.26495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Barricade"/>
    <x v="69"/>
    <s v="CA-6AG-22-00018"/>
    <n v="1"/>
    <n v="0.25659999999999999"/>
    <n v="0.23863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bro la ventana"/>
    <x v="70"/>
    <s v="CA-A50-03-16504"/>
    <n v="1"/>
    <n v="7.7000000000000002E-3"/>
    <n v="7.160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bro la ventana"/>
    <x v="70"/>
    <s v="CA-A50-03-16504"/>
    <n v="1"/>
    <n v="9.2999999999999992E-3"/>
    <n v="8.649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bro la ventana"/>
    <x v="70"/>
    <s v="CA-A50-03-16504"/>
    <n v="1"/>
    <n v="8.0999999999999996E-3"/>
    <n v="7.532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bro la ventana"/>
    <x v="70"/>
    <s v="CA-A50-03-16504"/>
    <n v="1"/>
    <n v="6.6E-3"/>
    <n v="6.138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 Toda Palabra"/>
    <x v="70"/>
    <s v="CA-A50-03-16501"/>
    <n v="1"/>
    <n v="1.8700000000000001E-2"/>
    <n v="1.739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 Toda Palabra"/>
    <x v="70"/>
    <s v="CA-A50-03-16501"/>
    <n v="1"/>
    <n v="2.06E-2"/>
    <n v="1.9158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 Toda Palabra"/>
    <x v="70"/>
    <s v="CA-A50-03-16501"/>
    <n v="1"/>
    <n v="7.9000000000000008E-3"/>
    <n v="7.347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 Toda Palabra"/>
    <x v="70"/>
    <s v="CA-A50-03-16501"/>
    <n v="1"/>
    <n v="1.5100000000000001E-2"/>
    <n v="1.404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 Toda Palabra"/>
    <x v="70"/>
    <s v="CA-A50-03-16501"/>
    <n v="1"/>
    <n v="1.66E-2"/>
    <n v="1.543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 Cara a la Pared"/>
    <x v="70"/>
    <s v="CA-A50-97-01001"/>
    <n v="1"/>
    <n v="3.44E-2"/>
    <n v="3.199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 Cara a la Pared"/>
    <x v="70"/>
    <s v="CA-A50-97-01001"/>
    <n v="1"/>
    <n v="3.95E-2"/>
    <n v="3.6734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 Cara a la Pared"/>
    <x v="70"/>
    <s v="CA-A50-97-01001"/>
    <n v="1"/>
    <n v="3.6799999999999999E-2"/>
    <n v="3.4223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 Cara a la Pared"/>
    <x v="70"/>
    <s v="CA-A50-97-01001"/>
    <n v="1"/>
    <n v="3.5499999999999997E-2"/>
    <n v="3.3015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denosa"/>
    <x v="70"/>
    <s v="CA-A50-97-01008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denosa"/>
    <x v="70"/>
    <s v="CA-A50-97-01008"/>
    <n v="1"/>
    <n v="2.5000000000000001E-3"/>
    <n v="2.324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denosa"/>
    <x v="70"/>
    <s v="CA-A50-97-01008"/>
    <n v="1"/>
    <n v="1.4E-3"/>
    <n v="1.3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denosa"/>
    <x v="70"/>
    <s v="CA-A50-97-01008"/>
    <n v="1"/>
    <n v="1.4E-3"/>
    <n v="1.3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sdenosa"/>
    <x v="70"/>
    <s v="CA-A50-97-01008"/>
    <n v="1"/>
    <n v="2.3999999999999998E-3"/>
    <n v="2.23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 Arbol del Olvido"/>
    <x v="70"/>
    <s v="CA-A50-97-01011"/>
    <n v="1"/>
    <n v="1.8E-3"/>
    <n v="1.673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 Arbol del Olvido"/>
    <x v="70"/>
    <s v="CA-A50-97-01011"/>
    <n v="1"/>
    <n v="2.8999999999999998E-3"/>
    <n v="2.697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 Arbol del Olvido"/>
    <x v="70"/>
    <s v="CA-A50-97-01011"/>
    <n v="1"/>
    <n v="2.5000000000000001E-3"/>
    <n v="2.324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 Arbol del Olvido"/>
    <x v="70"/>
    <s v="CA-A50-97-01011"/>
    <n v="1"/>
    <n v="2.3999999999999998E-3"/>
    <n v="2.23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 Desierto"/>
    <x v="70"/>
    <s v="CA-A50-97-01003"/>
    <n v="1"/>
    <n v="4.7999999999999996E-3"/>
    <n v="4.464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 Desierto"/>
    <x v="70"/>
    <s v="CA-A50-97-01003"/>
    <n v="1"/>
    <n v="4.4000000000000003E-3"/>
    <n v="4.092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 Desierto"/>
    <x v="70"/>
    <s v="CA-A50-97-01003"/>
    <n v="1"/>
    <n v="2.2000000000000001E-3"/>
    <n v="2.046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 Desierto"/>
    <x v="70"/>
    <s v="CA-A50-97-01003"/>
    <n v="1"/>
    <n v="3.5999999999999999E-3"/>
    <n v="3.347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 Desierto"/>
    <x v="70"/>
    <s v="CA-A50-97-01003"/>
    <n v="1"/>
    <n v="4.1999999999999997E-3"/>
    <n v="3.906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loricanto"/>
    <x v="70"/>
    <s v="CA-A50-97-01007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loricanto"/>
    <x v="70"/>
    <s v="CA-A50-97-01007"/>
    <n v="1"/>
    <n v="2.2000000000000001E-3"/>
    <n v="2.046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loricanto"/>
    <x v="70"/>
    <s v="CA-A50-97-01007"/>
    <n v="1"/>
    <n v="2.5000000000000001E-3"/>
    <n v="2.324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Floricanto"/>
    <x v="70"/>
    <s v="CA-A50-97-01007"/>
    <n v="1"/>
    <n v="1.8E-3"/>
    <n v="1.673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elestina"/>
    <x v="70"/>
    <s v="CA-A50-97-01002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elestina"/>
    <x v="70"/>
    <s v="CA-A50-97-01002"/>
    <n v="1"/>
    <n v="2.5000000000000001E-3"/>
    <n v="2.324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elestina"/>
    <x v="70"/>
    <s v="CA-A50-97-01002"/>
    <n v="1"/>
    <n v="2.2000000000000001E-3"/>
    <n v="2.046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elestina"/>
    <x v="70"/>
    <s v="CA-A50-97-01002"/>
    <n v="1"/>
    <n v="3.5999999999999999E-3"/>
    <n v="3.347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onfession"/>
    <x v="70"/>
    <s v="CA-A50-03-16507"/>
    <n v="1"/>
    <n v="0.1764"/>
    <n v="0.16405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onfession"/>
    <x v="70"/>
    <s v="CA-A50-03-16507"/>
    <n v="1"/>
    <n v="0.16170000000000001"/>
    <n v="0.150380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onfession"/>
    <x v="70"/>
    <s v="CA-A50-03-16507"/>
    <n v="1"/>
    <n v="0.2162"/>
    <n v="0.20106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Confession"/>
    <x v="70"/>
    <s v="CA-A50-03-16507"/>
    <n v="1"/>
    <n v="0.21510000000000001"/>
    <n v="0.20004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rontera"/>
    <x v="70"/>
    <s v="CA-A50-03-16506"/>
    <n v="1"/>
    <n v="1.4500000000000001E-2"/>
    <n v="1.348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rontera"/>
    <x v="70"/>
    <s v="CA-A50-03-16506"/>
    <n v="1"/>
    <n v="1.4999999999999999E-2"/>
    <n v="1.3950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rontera"/>
    <x v="70"/>
    <s v="CA-A50-03-16506"/>
    <n v="1"/>
    <n v="5.7999999999999996E-3"/>
    <n v="5.394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rontera"/>
    <x v="70"/>
    <s v="CA-A50-03-16506"/>
    <n v="1"/>
    <n v="1.2200000000000001E-2"/>
    <n v="1.134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frontera"/>
    <x v="70"/>
    <s v="CA-A50-03-16506"/>
    <n v="1"/>
    <n v="1.4800000000000001E-2"/>
    <n v="1.376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arée haute"/>
    <x v="70"/>
    <s v="CA-A50-03-16502"/>
    <n v="1"/>
    <n v="2.8500000000000001E-2"/>
    <n v="2.6505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arée haute"/>
    <x v="70"/>
    <s v="CA-A50-03-16502"/>
    <n v="1"/>
    <n v="1.15E-2"/>
    <n v="1.069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arée haute"/>
    <x v="70"/>
    <s v="CA-A50-03-16502"/>
    <n v="1"/>
    <n v="2.4400000000000002E-2"/>
    <n v="2.269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arée haute"/>
    <x v="70"/>
    <s v="CA-A50-03-16502"/>
    <n v="1"/>
    <n v="3.1800000000000002E-2"/>
    <n v="2.957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arée haute"/>
    <x v="70"/>
    <s v="CA-A50-03-16502"/>
    <n v="1"/>
    <n v="3.0099999999999998E-2"/>
    <n v="2.7993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s Peces"/>
    <x v="70"/>
    <s v="CA-A50-97-01006"/>
    <n v="1"/>
    <n v="2.3999999999999998E-3"/>
    <n v="2.23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s Peces"/>
    <x v="70"/>
    <s v="CA-A50-97-01006"/>
    <n v="1"/>
    <n v="3.0999999999999999E-3"/>
    <n v="2.883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s Peces"/>
    <x v="70"/>
    <s v="CA-A50-97-01006"/>
    <n v="1"/>
    <n v="2.8999999999999998E-3"/>
    <n v="2.697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s Peces"/>
    <x v="70"/>
    <s v="CA-A50-97-01006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 Came Here"/>
    <x v="70"/>
    <s v="CA-A50-08-22203"/>
    <n v="1"/>
    <n v="3.9199999999999999E-2"/>
    <n v="3.6456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 Came Here"/>
    <x v="70"/>
    <s v="CA-A50-08-22203"/>
    <n v="1"/>
    <n v="6.1800000000000001E-2"/>
    <n v="5.7473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 Came Here"/>
    <x v="70"/>
    <s v="CA-A50-08-22203"/>
    <n v="1"/>
    <n v="0.1014"/>
    <n v="9.4301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 Came Here"/>
    <x v="70"/>
    <s v="CA-A50-08-22203"/>
    <n v="1"/>
    <n v="8.2199999999999995E-2"/>
    <n v="7.644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 Came Here"/>
    <x v="70"/>
    <s v="CA-A50-08-22203"/>
    <n v="1"/>
    <n v="3.9199999999999999E-2"/>
    <n v="3.6456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 Vanidad"/>
    <x v="70"/>
    <s v="CA-A50-97-01010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 Vanidad"/>
    <x v="70"/>
    <s v="CA-A50-97-01010"/>
    <n v="1"/>
    <n v="3.5999999999999999E-3"/>
    <n v="3.347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 Vanidad"/>
    <x v="70"/>
    <s v="CA-A50-97-01010"/>
    <n v="1"/>
    <n v="3.7000000000000002E-3"/>
    <n v="3.44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 Vanidad"/>
    <x v="70"/>
    <s v="CA-A50-97-01010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 el fin del mundo el año nuevo"/>
    <x v="70"/>
    <s v="CA-A50-03-16511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 el fin del mundo el año nuevo"/>
    <x v="70"/>
    <s v="CA-A50-03-16511"/>
    <n v="1"/>
    <n v="2.5000000000000001E-3"/>
    <n v="2.324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 el fin del mundo el año nuevo"/>
    <x v="70"/>
    <s v="CA-A50-03-16511"/>
    <n v="1"/>
    <n v="2.8999999999999998E-3"/>
    <n v="2.697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 el fin del mundo el año nuevo"/>
    <x v="70"/>
    <s v="CA-A50-03-16511"/>
    <n v="1"/>
    <n v="2.3999999999999998E-3"/>
    <n v="2.23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 Eso me Quedo"/>
    <x v="70"/>
    <s v="CA-A50-97-01004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 Eso me Quedo"/>
    <x v="70"/>
    <s v="CA-A50-97-01004"/>
    <n v="1"/>
    <n v="2.2000000000000001E-3"/>
    <n v="2.046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 Eso me Quedo"/>
    <x v="70"/>
    <s v="CA-A50-97-01004"/>
    <n v="1"/>
    <n v="1.9E-3"/>
    <n v="1.766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 Eso me Quedo"/>
    <x v="70"/>
    <s v="CA-A50-97-01004"/>
    <n v="1"/>
    <n v="1.8E-3"/>
    <n v="1.673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sing"/>
    <x v="70"/>
    <s v="CA-A50-08-22202"/>
    <n v="1"/>
    <n v="3.9199999999999999E-2"/>
    <n v="3.6456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sing"/>
    <x v="70"/>
    <s v="CA-A50-08-22202"/>
    <n v="1"/>
    <n v="6.4999999999999997E-3"/>
    <n v="6.045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sing"/>
    <x v="70"/>
    <s v="CA-A50-08-22202"/>
    <n v="1"/>
    <n v="3.9899999999999998E-2"/>
    <n v="3.710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sing"/>
    <x v="70"/>
    <s v="CA-A50-08-22202"/>
    <n v="1"/>
    <n v="4.2799999999999998E-2"/>
    <n v="3.9803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u joufflu"/>
    <x v="71"/>
    <s v="CA-A50-12-28505"/>
    <n v="1"/>
    <n v="0.1129"/>
    <n v="0.10499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u joufflu"/>
    <x v="71"/>
    <s v="CA-A50-12-28505"/>
    <n v="1"/>
    <n v="9.1600000000000001E-2"/>
    <n v="8.518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u joufflu"/>
    <x v="71"/>
    <s v="CA-A50-12-28505"/>
    <n v="1"/>
    <n v="9.2200000000000004E-2"/>
    <n v="8.5746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u joufflu"/>
    <x v="71"/>
    <s v="CA-A50-12-28505"/>
    <n v="1"/>
    <n v="8.9700000000000002E-2"/>
    <n v="8.3420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ut"/>
    <x v="71"/>
    <s v="CA-A50-09-23002"/>
    <n v="1"/>
    <n v="5.11E-2"/>
    <n v="4.7523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ut"/>
    <x v="71"/>
    <s v="CA-A50-09-23002"/>
    <n v="1"/>
    <n v="0.2263"/>
    <n v="0.21045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ut"/>
    <x v="71"/>
    <s v="CA-A50-09-23002"/>
    <n v="1"/>
    <n v="0.2114"/>
    <n v="0.1966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ut"/>
    <x v="71"/>
    <s v="CA-A50-09-23002"/>
    <n v="1"/>
    <n v="5.3600000000000002E-2"/>
    <n v="4.9848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ut"/>
    <x v="71"/>
    <s v="CA-A50-09-23002"/>
    <n v="1"/>
    <n v="0.2218"/>
    <n v="0.20627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ut"/>
    <x v="71"/>
    <s v="CA-A50-09-23002"/>
    <n v="1"/>
    <n v="5.8200000000000002E-2"/>
    <n v="5.412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ut"/>
    <x v="71"/>
    <s v="CA-A50-09-23002"/>
    <n v="1"/>
    <n v="0.25800000000000001"/>
    <n v="0.23993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but"/>
    <x v="71"/>
    <s v="CA-A50-09-23002"/>
    <n v="1"/>
    <n v="5.11E-2"/>
    <n v="4.7523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géants"/>
    <x v="71"/>
    <s v="CA-A50-12-28513"/>
    <n v="1"/>
    <n v="0.1143"/>
    <n v="0.1062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géants"/>
    <x v="71"/>
    <s v="CA-A50-12-28513"/>
    <n v="1"/>
    <n v="9.8400000000000001E-2"/>
    <n v="9.1511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géants"/>
    <x v="71"/>
    <s v="CA-A50-12-28513"/>
    <n v="1"/>
    <n v="8.9800000000000005E-2"/>
    <n v="8.3514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géants"/>
    <x v="71"/>
    <s v="CA-A50-12-28513"/>
    <n v="1"/>
    <n v="9.5000000000000001E-2"/>
    <n v="8.8349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'accrocher?"/>
    <x v="71"/>
    <s v="CA-A50-08-23001"/>
    <n v="1"/>
    <n v="0.13009999999999999"/>
    <n v="0.12099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'accrocher?"/>
    <x v="71"/>
    <s v="CA-A50-08-23001"/>
    <n v="1"/>
    <n v="0.1331"/>
    <n v="0.12378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'accrocher?"/>
    <x v="71"/>
    <s v="CA-A50-08-23001"/>
    <n v="1"/>
    <n v="0.12770000000000001"/>
    <n v="0.11876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'accrocher?"/>
    <x v="71"/>
    <s v="CA-A50-08-23001"/>
    <n v="1"/>
    <n v="7.5499999999999998E-2"/>
    <n v="7.021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condaire"/>
    <x v="71"/>
    <s v="CA-A50-12-28504"/>
    <n v="1"/>
    <n v="7.5499999999999998E-2"/>
    <n v="7.021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condaire"/>
    <x v="71"/>
    <s v="CA-A50-12-28504"/>
    <n v="1"/>
    <n v="0.124"/>
    <n v="0.11532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condaire"/>
    <x v="71"/>
    <s v="CA-A50-12-28504"/>
    <n v="1"/>
    <n v="0.13550000000000001"/>
    <n v="0.12601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condaire"/>
    <x v="71"/>
    <s v="CA-A50-12-28504"/>
    <n v="1"/>
    <n v="0.1283"/>
    <n v="0.11931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ue Volvo"/>
    <x v="72"/>
    <s v="CA-A50-14-35509"/>
    <n v="1"/>
    <n v="4.4499999999999998E-2"/>
    <n v="4.1384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ue Volvo"/>
    <x v="72"/>
    <s v="CA-A50-14-35509"/>
    <n v="1"/>
    <n v="5.7200000000000001E-2"/>
    <n v="5.31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ue Volvo"/>
    <x v="72"/>
    <s v="CA-A50-14-35509"/>
    <n v="1"/>
    <n v="4.53E-2"/>
    <n v="4.212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ue Volvo"/>
    <x v="72"/>
    <s v="CA-A50-14-35509"/>
    <n v="1"/>
    <n v="6.8500000000000005E-2"/>
    <n v="6.3704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iens mon drink"/>
    <x v="72"/>
    <s v="CA-A50-14-35505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iens mon drink"/>
    <x v="72"/>
    <s v="CA-A50-14-35505"/>
    <n v="1"/>
    <n v="2.2000000000000001E-3"/>
    <n v="2.046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iens mon drink"/>
    <x v="72"/>
    <s v="CA-A50-14-35505"/>
    <n v="1"/>
    <n v="4.3E-3"/>
    <n v="3.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iens mon drink"/>
    <x v="72"/>
    <s v="CA-A50-14-35505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iens mon drink"/>
    <x v="72"/>
    <s v="CA-A50-14-35505"/>
    <n v="1"/>
    <n v="5.3E-3"/>
    <n v="4.92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XOXO"/>
    <x v="72"/>
    <s v="CA-A50-14-35503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XOXO"/>
    <x v="72"/>
    <s v="CA-A50-14-35503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XOXO"/>
    <x v="72"/>
    <s v="CA-A50-14-35503"/>
    <n v="1"/>
    <n v="2.2000000000000001E-3"/>
    <n v="2.046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XOXO"/>
    <x v="72"/>
    <s v="CA-A50-14-35503"/>
    <n v="1"/>
    <n v="4.3E-3"/>
    <n v="3.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XOXO"/>
    <x v="72"/>
    <s v="CA-A50-14-35503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tomne"/>
    <x v="73"/>
    <s v="CA-A50-14-35510"/>
    <n v="1"/>
    <n v="7.9100000000000004E-2"/>
    <n v="7.3563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tomne"/>
    <x v="73"/>
    <s v="CA-A50-14-35510"/>
    <n v="1"/>
    <n v="6.4000000000000001E-2"/>
    <n v="5.9520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tomne"/>
    <x v="73"/>
    <s v="CA-A50-14-35510"/>
    <n v="1"/>
    <n v="6.8699999999999997E-2"/>
    <n v="6.3891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tomne"/>
    <x v="73"/>
    <s v="CA-A50-14-35510"/>
    <n v="1"/>
    <n v="5.8799999999999998E-2"/>
    <n v="5.4684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ycle Délicat"/>
    <x v="74"/>
    <s v="CA-LRV-20-00010"/>
    <n v="1"/>
    <n v="3.6200000000000003E-2"/>
    <n v="3.366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ycle Délicat"/>
    <x v="74"/>
    <s v="CA-LRV-20-00010"/>
    <n v="1"/>
    <n v="5.5399999999999998E-2"/>
    <n v="5.1521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ycle Délicat"/>
    <x v="74"/>
    <s v="CA-LRV-20-00010"/>
    <n v="1"/>
    <n v="5.8599999999999999E-2"/>
    <n v="5.4497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ycle Délicat"/>
    <x v="74"/>
    <s v="CA-LRV-20-00010"/>
    <n v="1"/>
    <n v="6.6100000000000006E-2"/>
    <n v="6.147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x30"/>
    <x v="74"/>
    <s v="CA-LRV-20-00002"/>
    <n v="1"/>
    <n v="6.7599999999999993E-2"/>
    <n v="6.286799999999999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x30"/>
    <x v="74"/>
    <s v="CA-LRV-20-00002"/>
    <n v="1"/>
    <n v="0.1115"/>
    <n v="0.1036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x30"/>
    <x v="74"/>
    <s v="CA-LRV-20-00002"/>
    <n v="1"/>
    <n v="0.1042"/>
    <n v="9.6906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x30"/>
    <x v="74"/>
    <s v="CA-LRV-20-00002"/>
    <n v="1"/>
    <n v="9.6799999999999997E-2"/>
    <n v="9.0024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b"/>
    <x v="74"/>
    <s v="CA-LRV-20-00011"/>
    <n v="1"/>
    <n v="0.25779999999999997"/>
    <n v="0.23975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b"/>
    <x v="74"/>
    <s v="CA-LRV-20-00011"/>
    <n v="1"/>
    <n v="0.2031"/>
    <n v="0.18888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b"/>
    <x v="74"/>
    <s v="CA-LRV-20-00011"/>
    <n v="1"/>
    <n v="0.25359999999999999"/>
    <n v="0.23584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b"/>
    <x v="74"/>
    <s v="CA-LRV-20-00011"/>
    <n v="1"/>
    <n v="0.26440000000000002"/>
    <n v="0.24589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b"/>
    <x v="74"/>
    <s v="CA-LRV-20-00011"/>
    <n v="1"/>
    <n v="0.27100000000000002"/>
    <n v="0.25202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b"/>
    <x v="74"/>
    <s v="CA-LRV-20-00011"/>
    <n v="1"/>
    <n v="0.29220000000000002"/>
    <n v="0.27174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b"/>
    <x v="74"/>
    <s v="CA-LRV-20-00011"/>
    <n v="1"/>
    <n v="0.21490000000000001"/>
    <n v="0.19985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b"/>
    <x v="74"/>
    <s v="CA-LRV-20-00011"/>
    <n v="1"/>
    <n v="0.25659999999999999"/>
    <n v="0.23863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use Moderne"/>
    <x v="74"/>
    <s v="CA-A50-22-48602"/>
    <n v="1"/>
    <n v="4.6899999999999997E-2"/>
    <n v="4.3617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odak Jetable"/>
    <x v="75"/>
    <s v="CA-A50-20-45701"/>
    <n v="1"/>
    <n v="0.27379999999999999"/>
    <n v="0.254634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odak Jetable"/>
    <x v="75"/>
    <s v="CA-A50-20-45701"/>
    <n v="1"/>
    <n v="0.30840000000000001"/>
    <n v="0.28681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odak Jetable"/>
    <x v="75"/>
    <s v="CA-A50-20-45701"/>
    <n v="1"/>
    <n v="0.18690000000000001"/>
    <n v="0.17381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Kodak Jetable"/>
    <x v="75"/>
    <s v="CA-A50-20-45701"/>
    <n v="1"/>
    <n v="0.33450000000000002"/>
    <n v="0.31108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rande Fin"/>
    <x v="76"/>
    <s v="CA-A50-21-47105"/>
    <n v="1"/>
    <n v="0.40110000000000001"/>
    <n v="0.37302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rande Fin"/>
    <x v="76"/>
    <s v="CA-A50-21-47105"/>
    <n v="1"/>
    <n v="1.3687"/>
    <n v="1.27289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rande Fin"/>
    <x v="76"/>
    <s v="CA-A50-21-47105"/>
    <n v="1"/>
    <n v="1.0843"/>
    <n v="1.0083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rande Fin"/>
    <x v="76"/>
    <s v="CA-A50-21-47105"/>
    <n v="1"/>
    <n v="0.90810000000000002"/>
    <n v="0.844532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dorado"/>
    <x v="77"/>
    <s v="CA-A50-11-28702"/>
    <n v="1"/>
    <n v="0.2036"/>
    <n v="0.18934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dorado"/>
    <x v="77"/>
    <s v="CA-A50-11-28702"/>
    <n v="1"/>
    <n v="0.19239999999999999"/>
    <n v="0.17893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dorado"/>
    <x v="77"/>
    <s v="CA-A50-11-28702"/>
    <n v="1"/>
    <n v="0.20499999999999999"/>
    <n v="0.19064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ldorado"/>
    <x v="77"/>
    <s v="CA-A50-11-28702"/>
    <n v="1"/>
    <n v="0.12939999999999999"/>
    <n v="0.12034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est passé Roger?"/>
    <x v="77"/>
    <s v="CA-A50-92-64008"/>
    <n v="1"/>
    <n v="0.1351"/>
    <n v="0.12564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est passé Roger?"/>
    <x v="77"/>
    <s v="CA-A50-92-64008"/>
    <n v="1"/>
    <n v="0.2087"/>
    <n v="0.19409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est passé Roger?"/>
    <x v="77"/>
    <s v="CA-A50-92-64008"/>
    <n v="1"/>
    <n v="0.19600000000000001"/>
    <n v="0.1822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est passé Roger?"/>
    <x v="77"/>
    <s v="CA-A50-92-64008"/>
    <n v="1"/>
    <n v="0.2102"/>
    <n v="0.19548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rsona non grata"/>
    <x v="77"/>
    <s v="CA-A50-92-64001"/>
    <n v="1"/>
    <n v="0.26629999999999998"/>
    <n v="0.24765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rsona non grata"/>
    <x v="77"/>
    <s v="CA-A50-92-64001"/>
    <n v="1"/>
    <n v="0.25"/>
    <n v="0.23250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rsona non grata"/>
    <x v="77"/>
    <s v="CA-A50-92-64001"/>
    <n v="1"/>
    <n v="0.26910000000000001"/>
    <n v="0.25026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rsona non grata"/>
    <x v="77"/>
    <s v="CA-A50-92-64001"/>
    <n v="1"/>
    <n v="0.1739"/>
    <n v="0.16172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priétaire"/>
    <x v="77"/>
    <s v="CA-A50-11-28703"/>
    <n v="1"/>
    <n v="0.88049999999999995"/>
    <n v="0.818864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priétaire"/>
    <x v="77"/>
    <s v="CA-A50-11-28703"/>
    <n v="1"/>
    <n v="0.86160000000000003"/>
    <n v="0.80128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priétaire"/>
    <x v="77"/>
    <s v="CA-A50-11-28703"/>
    <n v="1"/>
    <n v="0.84930000000000005"/>
    <n v="0.789849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ropriétaire"/>
    <x v="77"/>
    <s v="CA-A50-11-28703"/>
    <n v="1"/>
    <n v="0.87709999999999999"/>
    <n v="0.815702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s les jours"/>
    <x v="77"/>
    <s v="CA-A50-11-28701"/>
    <n v="1"/>
    <n v="0.15959999999999999"/>
    <n v="0.14842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s les jours"/>
    <x v="77"/>
    <s v="CA-A50-11-28701"/>
    <n v="1"/>
    <n v="0.14610000000000001"/>
    <n v="0.13587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s les jours"/>
    <x v="77"/>
    <s v="CA-A50-11-28701"/>
    <n v="1"/>
    <n v="0.15759999999999999"/>
    <n v="0.14656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s les jours"/>
    <x v="77"/>
    <s v="CA-A50-11-28701"/>
    <n v="1"/>
    <n v="3.6700000000000003E-2"/>
    <n v="3.4131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s les jours"/>
    <x v="77"/>
    <s v="CA-A50-11-28701"/>
    <n v="1"/>
    <n v="5.6099999999999997E-2"/>
    <n v="5.2172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xico City"/>
    <x v="78"/>
    <s v="CA-A50-07-20404"/>
    <n v="1"/>
    <n v="1.37E-2"/>
    <n v="1.2741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xico City"/>
    <x v="78"/>
    <s v="CA-A50-07-20404"/>
    <n v="1"/>
    <n v="1.2500000000000001E-2"/>
    <n v="1.162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xico City"/>
    <x v="78"/>
    <s v="CA-A50-07-20404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exico City"/>
    <x v="78"/>
    <s v="CA-A50-07-20404"/>
    <n v="1"/>
    <n v="1.0699999999999999E-2"/>
    <n v="9.95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il fait froid"/>
    <x v="79"/>
    <s v="CA-A50-07-20413"/>
    <n v="1"/>
    <n v="3.0300000000000001E-2"/>
    <n v="2.8178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il fait froid"/>
    <x v="79"/>
    <s v="CA-A50-07-20413"/>
    <n v="1"/>
    <n v="3.0700000000000002E-2"/>
    <n v="2.855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il fait froid"/>
    <x v="79"/>
    <s v="CA-A50-07-20413"/>
    <n v="1"/>
    <n v="3.1800000000000002E-2"/>
    <n v="2.957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il fait froid"/>
    <x v="79"/>
    <s v="CA-A50-07-20413"/>
    <n v="1"/>
    <n v="3.5900000000000001E-2"/>
    <n v="3.338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rait-il plu"/>
    <x v="80"/>
    <s v="CA-A50-14-34801"/>
    <n v="1"/>
    <n v="0.33860000000000001"/>
    <n v="0.31489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rait-il plu"/>
    <x v="80"/>
    <s v="CA-A50-14-34801"/>
    <n v="1"/>
    <n v="0.28410000000000002"/>
    <n v="0.264212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rait-il plu"/>
    <x v="80"/>
    <s v="CA-A50-14-34801"/>
    <n v="1"/>
    <n v="0.253"/>
    <n v="0.2352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rait-il plu"/>
    <x v="80"/>
    <s v="CA-A50-14-34801"/>
    <n v="1"/>
    <n v="0.23039999999999999"/>
    <n v="0.21427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Le Soleil"/>
    <x v="80"/>
    <s v="CA-A50-17-40109"/>
    <n v="1"/>
    <n v="1.0699999999999999E-2"/>
    <n v="9.95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Le Soleil"/>
    <x v="80"/>
    <s v="CA-A50-17-40109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Le Soleil"/>
    <x v="80"/>
    <s v="CA-A50-17-40109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Le Soleil"/>
    <x v="80"/>
    <s v="CA-A50-17-40109"/>
    <n v="1"/>
    <n v="1.0200000000000001E-2"/>
    <n v="9.485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ssiopée"/>
    <x v="80"/>
    <s v="CA-A50-17-40104"/>
    <n v="1"/>
    <n v="4.2799999999999998E-2"/>
    <n v="3.980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ssiopée"/>
    <x v="80"/>
    <s v="CA-A50-17-40104"/>
    <n v="1"/>
    <n v="4.36E-2"/>
    <n v="4.054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ssiopée"/>
    <x v="80"/>
    <s v="CA-A50-17-40104"/>
    <n v="1"/>
    <n v="5.0299999999999997E-2"/>
    <n v="4.6779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ssiopée"/>
    <x v="80"/>
    <s v="CA-A50-17-40104"/>
    <n v="1"/>
    <n v="3.9199999999999999E-2"/>
    <n v="3.6456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tte Heure Au Lac Notre-Dame"/>
    <x v="80"/>
    <s v="CA-A50-17-40103"/>
    <n v="1"/>
    <n v="3.56E-2"/>
    <n v="3.3107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tte Heure Au Lac Notre-Dame"/>
    <x v="80"/>
    <s v="CA-A50-17-40103"/>
    <n v="1"/>
    <n v="4.5999999999999999E-2"/>
    <n v="4.277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tte Heure Au Lac Notre-Dame"/>
    <x v="80"/>
    <s v="CA-A50-17-40103"/>
    <n v="1"/>
    <n v="4.1099999999999998E-2"/>
    <n v="3.822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tte Heure Au Lac Notre-Dame"/>
    <x v="80"/>
    <s v="CA-A50-17-40103"/>
    <n v="1"/>
    <n v="3.8600000000000002E-2"/>
    <n v="3.5897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ime ton bordel"/>
    <x v="80"/>
    <s v="CA-A50-98-20002"/>
    <n v="1"/>
    <n v="0.1419"/>
    <n v="0.13196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ime ton bordel"/>
    <x v="80"/>
    <s v="CA-A50-98-20002"/>
    <n v="1"/>
    <n v="0.1"/>
    <n v="9.299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ime ton bordel"/>
    <x v="80"/>
    <s v="CA-A50-98-20002"/>
    <n v="1"/>
    <n v="2.06E-2"/>
    <n v="1.915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ste Ici"/>
    <x v="80"/>
    <s v="CA-A50-20-44401"/>
    <n v="1"/>
    <n v="0.27289999999999998"/>
    <n v="0.25379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ste Ici"/>
    <x v="80"/>
    <s v="CA-A50-20-44401"/>
    <n v="1"/>
    <n v="0.24299999999999999"/>
    <n v="0.225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ste Ici"/>
    <x v="80"/>
    <s v="CA-A50-20-44401"/>
    <n v="1"/>
    <n v="7.6200000000000004E-2"/>
    <n v="7.086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ste Ici"/>
    <x v="80"/>
    <s v="CA-A50-20-44401"/>
    <n v="1"/>
    <n v="0.15379999999999999"/>
    <n v="0.14303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ste Ici"/>
    <x v="80"/>
    <s v="CA-A50-20-44401"/>
    <n v="1"/>
    <n v="0.21640000000000001"/>
    <n v="0.20125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ste Ici"/>
    <x v="80"/>
    <s v="CA-A50-20-44401"/>
    <n v="1"/>
    <n v="0.23519999999999999"/>
    <n v="0.21873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ste Ici"/>
    <x v="80"/>
    <s v="CA-A50-20-44401"/>
    <n v="1"/>
    <n v="0.2364"/>
    <n v="0.21985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ste Ici"/>
    <x v="80"/>
    <s v="CA-A50-20-44401"/>
    <n v="1"/>
    <n v="0.26140000000000002"/>
    <n v="0.24310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ste Ici"/>
    <x v="80"/>
    <s v="CA-A50-20-44401"/>
    <n v="1"/>
    <n v="0.2404"/>
    <n v="0.22357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Fleuve Et La Mer"/>
    <x v="80"/>
    <s v="CA-A50-17-40105"/>
    <n v="1"/>
    <n v="0.22090000000000001"/>
    <n v="0.20543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Fleuve Et La Mer"/>
    <x v="80"/>
    <s v="CA-A50-17-40105"/>
    <n v="1"/>
    <n v="9.9199999999999997E-2"/>
    <n v="9.2256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Fleuve Et La Mer"/>
    <x v="80"/>
    <s v="CA-A50-17-40105"/>
    <n v="1"/>
    <n v="0.19769999999999999"/>
    <n v="0.18386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Fleuve Et La Mer"/>
    <x v="80"/>
    <s v="CA-A50-17-40105"/>
    <n v="1"/>
    <n v="0.2467"/>
    <n v="0.22943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Fleuve Et La Mer"/>
    <x v="80"/>
    <s v="CA-A50-17-40105"/>
    <n v="1"/>
    <n v="0.2397"/>
    <n v="0.22292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rintemps des amants"/>
    <x v="80"/>
    <s v="CA-A50-08-25905"/>
    <n v="1"/>
    <n v="0.16170000000000001"/>
    <n v="0.15038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rintemps des amants"/>
    <x v="80"/>
    <s v="CA-A50-08-25905"/>
    <n v="1"/>
    <n v="0.29330000000000001"/>
    <n v="0.27276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rintemps des amants"/>
    <x v="80"/>
    <s v="CA-A50-08-25905"/>
    <n v="1"/>
    <n v="9.9900000000000003E-2"/>
    <n v="9.2907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rintemps des amants"/>
    <x v="80"/>
    <s v="CA-A50-08-25905"/>
    <n v="1"/>
    <n v="0.12770000000000001"/>
    <n v="0.11876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rintemps des amants"/>
    <x v="80"/>
    <s v="CA-A50-08-25905"/>
    <n v="1"/>
    <n v="0.4541"/>
    <n v="0.42231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rintemps des amants"/>
    <x v="80"/>
    <s v="CA-A50-08-25905"/>
    <n v="1"/>
    <n v="0.44940000000000002"/>
    <n v="0.417941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rintemps des amants"/>
    <x v="80"/>
    <s v="CA-A50-08-25905"/>
    <n v="1"/>
    <n v="9.0999999999999998E-2"/>
    <n v="8.462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rintemps des amants"/>
    <x v="80"/>
    <s v="CA-A50-08-25905"/>
    <n v="1"/>
    <n v="0.40150000000000002"/>
    <n v="0.373394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Printemps des amants"/>
    <x v="80"/>
    <s v="CA-A50-08-25905"/>
    <n v="1"/>
    <n v="9.74E-2"/>
    <n v="9.0581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dentelles du cygne"/>
    <x v="80"/>
    <s v="CA-A50-14-34802"/>
    <n v="1"/>
    <n v="0.1348"/>
    <n v="0.12536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dentelles du cygne"/>
    <x v="80"/>
    <s v="CA-A50-14-34802"/>
    <n v="1"/>
    <n v="0.13730000000000001"/>
    <n v="0.12768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dentelles du cygne"/>
    <x v="80"/>
    <s v="CA-A50-14-34802"/>
    <n v="1"/>
    <n v="0.15959999999999999"/>
    <n v="0.14842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dentelles du cygne"/>
    <x v="80"/>
    <s v="CA-A50-14-34802"/>
    <n v="1"/>
    <n v="0.1389"/>
    <n v="0.12917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umières et diamants"/>
    <x v="80"/>
    <s v="CA-A50-14-34803"/>
    <n v="1"/>
    <n v="0.4274"/>
    <n v="0.39748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umières et diamants"/>
    <x v="80"/>
    <s v="CA-A50-14-34803"/>
    <n v="1"/>
    <n v="0.45429999999999998"/>
    <n v="0.42249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umières et diamants"/>
    <x v="80"/>
    <s v="CA-A50-14-34803"/>
    <n v="1"/>
    <n v="0.39879999999999999"/>
    <n v="0.37088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umières et diamants"/>
    <x v="80"/>
    <s v="CA-A50-14-34803"/>
    <n v="1"/>
    <n v="0.32069999999999999"/>
    <n v="0.29825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Chéri"/>
    <x v="80"/>
    <s v="CA-A50-17-40102"/>
    <n v="1"/>
    <n v="1.1900000000000001E-2"/>
    <n v="1.106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Chéri"/>
    <x v="80"/>
    <s v="CA-A50-17-40102"/>
    <n v="1"/>
    <n v="1.37E-2"/>
    <n v="1.2741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Chéri"/>
    <x v="80"/>
    <s v="CA-A50-17-40102"/>
    <n v="1"/>
    <n v="1.4500000000000001E-2"/>
    <n v="1.348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Chéri"/>
    <x v="80"/>
    <s v="CA-A50-17-40102"/>
    <n v="1"/>
    <n v="1.8700000000000001E-2"/>
    <n v="1.739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sieur Balloune"/>
    <x v="80"/>
    <s v="CA-A50-98-20009"/>
    <n v="1"/>
    <n v="4.3900000000000002E-2"/>
    <n v="4.0827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sieur Balloune"/>
    <x v="80"/>
    <s v="CA-A50-98-20009"/>
    <n v="1"/>
    <n v="4.4600000000000001E-2"/>
    <n v="4.147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sieur Balloune"/>
    <x v="80"/>
    <s v="CA-A50-98-20009"/>
    <n v="1"/>
    <n v="2.06E-2"/>
    <n v="1.915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pleure pas tant"/>
    <x v="80"/>
    <s v="CA-A50-14-34804"/>
    <n v="1"/>
    <n v="0.1394"/>
    <n v="0.12964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pleure pas tant"/>
    <x v="80"/>
    <s v="CA-A50-14-34804"/>
    <n v="1"/>
    <n v="0.11650000000000001"/>
    <n v="0.1083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pleure pas tant"/>
    <x v="80"/>
    <s v="CA-A50-14-34804"/>
    <n v="1"/>
    <n v="3.61E-2"/>
    <n v="3.3572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talgie"/>
    <x v="80"/>
    <s v="CA-A50-14-34810"/>
    <n v="1"/>
    <n v="3.8600000000000002E-2"/>
    <n v="3.5897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talgie"/>
    <x v="80"/>
    <s v="CA-A50-14-34810"/>
    <n v="1"/>
    <n v="0.1171"/>
    <n v="0.1089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talgie"/>
    <x v="80"/>
    <s v="CA-A50-14-34810"/>
    <n v="1"/>
    <n v="0.13730000000000001"/>
    <n v="0.12768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"/>
    <x v="80"/>
    <s v="CA-A50-20-44403"/>
    <n v="1"/>
    <n v="0.1244"/>
    <n v="0.11569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"/>
    <x v="80"/>
    <s v="CA-A50-20-44403"/>
    <n v="1"/>
    <n v="0.15390000000000001"/>
    <n v="0.14312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"/>
    <x v="80"/>
    <s v="CA-A50-20-44403"/>
    <n v="1"/>
    <n v="0.17230000000000001"/>
    <n v="0.16023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"/>
    <x v="80"/>
    <s v="CA-A50-20-44403"/>
    <n v="1"/>
    <n v="0.1651"/>
    <n v="0.15354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s"/>
    <x v="80"/>
    <s v="CA-A50-05-18108"/>
    <n v="1"/>
    <n v="0.17100000000000001"/>
    <n v="0.159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s"/>
    <x v="80"/>
    <s v="CA-A50-05-18108"/>
    <n v="1"/>
    <n v="8.1199999999999994E-2"/>
    <n v="7.55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s"/>
    <x v="80"/>
    <s v="CA-A50-05-18108"/>
    <n v="1"/>
    <n v="0.1646"/>
    <n v="0.15307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s"/>
    <x v="80"/>
    <s v="CA-A50-05-18108"/>
    <n v="1"/>
    <n v="0.23799999999999999"/>
    <n v="0.22134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s"/>
    <x v="80"/>
    <s v="CA-A50-05-18108"/>
    <n v="1"/>
    <n v="0.21379999999999999"/>
    <n v="0.19883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Corps Au Mien"/>
    <x v="80"/>
    <s v="CA-A50-17-40101"/>
    <n v="1"/>
    <n v="0.82650000000000001"/>
    <n v="0.768645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Corps Au Mien"/>
    <x v="80"/>
    <s v="CA-A50-17-40101"/>
    <n v="1"/>
    <n v="0.92700000000000005"/>
    <n v="0.862110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Corps Au Mien"/>
    <x v="80"/>
    <s v="CA-A50-17-40101"/>
    <n v="1"/>
    <n v="0.33279999999999998"/>
    <n v="0.3095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Corps Au Mien"/>
    <x v="80"/>
    <s v="CA-A50-17-40101"/>
    <n v="1"/>
    <n v="0.6462"/>
    <n v="0.60096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Corps Au Mien"/>
    <x v="80"/>
    <s v="CA-A50-17-40101"/>
    <n v="1"/>
    <n v="0.69899999999999995"/>
    <n v="0.650070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nue avec toi"/>
    <x v="80"/>
    <s v="CA-A50-98-20007"/>
    <n v="1"/>
    <n v="4.4600000000000001E-2"/>
    <n v="4.147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nue avec toi"/>
    <x v="80"/>
    <s v="CA-A50-98-20007"/>
    <n v="1"/>
    <n v="4.3900000000000002E-2"/>
    <n v="4.0827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nue avec toi"/>
    <x v="80"/>
    <s v="CA-A50-98-20007"/>
    <n v="1"/>
    <n v="2.06E-2"/>
    <n v="1.915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es les chances"/>
    <x v="80"/>
    <s v="CA-A50-08-25901"/>
    <n v="1"/>
    <n v="0.10929999999999999"/>
    <n v="0.10164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es les chances"/>
    <x v="80"/>
    <s v="CA-A50-08-25901"/>
    <n v="1"/>
    <n v="0.15640000000000001"/>
    <n v="0.14545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es les chances"/>
    <x v="80"/>
    <s v="CA-A50-08-25901"/>
    <n v="1"/>
    <n v="0.1542"/>
    <n v="0.14340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es les chances"/>
    <x v="80"/>
    <s v="CA-A50-08-25901"/>
    <n v="1"/>
    <n v="0.1087"/>
    <n v="0.10109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n'es pas libre"/>
    <x v="80"/>
    <s v="CA-A50-08-25902"/>
    <n v="1"/>
    <n v="0.22750000000000001"/>
    <n v="0.21157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n'es pas libre"/>
    <x v="80"/>
    <s v="CA-A50-08-25902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n'es pas libre"/>
    <x v="80"/>
    <s v="CA-A50-08-25902"/>
    <n v="1"/>
    <n v="0.28129999999999999"/>
    <n v="0.26160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n'es pas libre"/>
    <x v="80"/>
    <s v="CA-A50-08-25902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n'es pas libre"/>
    <x v="80"/>
    <s v="CA-A50-08-25902"/>
    <n v="1"/>
    <n v="0.2853"/>
    <n v="0.265328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n'es pas libre"/>
    <x v="80"/>
    <s v="CA-A50-08-25902"/>
    <n v="1"/>
    <n v="5.0500000000000003E-2"/>
    <n v="4.696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n'es pas libre"/>
    <x v="80"/>
    <s v="CA-A50-08-25902"/>
    <n v="1"/>
    <n v="0.26950000000000002"/>
    <n v="0.25063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n'es pas libre"/>
    <x v="80"/>
    <s v="CA-A50-08-25902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ens me chercher"/>
    <x v="80"/>
    <s v="CA-A50-98-20005"/>
    <n v="1"/>
    <n v="1.9900000000000001E-2"/>
    <n v="1.850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ens me chercher"/>
    <x v="80"/>
    <s v="CA-A50-98-20005"/>
    <n v="1"/>
    <n v="0.21079999999999999"/>
    <n v="0.19604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ens me chercher"/>
    <x v="80"/>
    <s v="CA-A50-98-20005"/>
    <n v="1"/>
    <n v="0.13850000000000001"/>
    <n v="0.1288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20$"/>
    <x v="81"/>
    <s v="CA-A50-05-18504"/>
    <n v="1"/>
    <n v="0.1181"/>
    <n v="0.10983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20$"/>
    <x v="81"/>
    <s v="CA-A50-05-18504"/>
    <n v="1"/>
    <n v="0.1258"/>
    <n v="0.11699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20$"/>
    <x v="81"/>
    <s v="CA-A50-05-18504"/>
    <n v="1"/>
    <n v="0.14380000000000001"/>
    <n v="0.13373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20$"/>
    <x v="81"/>
    <s v="CA-A50-05-18504"/>
    <n v="1"/>
    <n v="0.1069"/>
    <n v="9.9417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À la figure"/>
    <x v="81"/>
    <s v="CA-A50-05-18508"/>
    <n v="1"/>
    <n v="0.11459999999999999"/>
    <n v="0.10657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À la figure"/>
    <x v="81"/>
    <s v="CA-A50-05-18508"/>
    <n v="1"/>
    <n v="0.1502"/>
    <n v="0.13968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À la figure"/>
    <x v="81"/>
    <s v="CA-A50-05-18508"/>
    <n v="1"/>
    <n v="0.15890000000000001"/>
    <n v="0.14777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À la figure"/>
    <x v="81"/>
    <s v="CA-A50-05-18508"/>
    <n v="1"/>
    <n v="0.1404"/>
    <n v="0.13057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un peu de chance"/>
    <x v="81"/>
    <s v="CA-A50-05-18505"/>
    <n v="1"/>
    <n v="2.7099999999999999E-2"/>
    <n v="2.52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un peu de chance"/>
    <x v="81"/>
    <s v="CA-A50-05-18505"/>
    <n v="1"/>
    <n v="2.87E-2"/>
    <n v="2.669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un peu de chance"/>
    <x v="81"/>
    <s v="CA-A50-05-18505"/>
    <n v="1"/>
    <n v="3.2300000000000002E-2"/>
    <n v="3.003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vec un peu de chance"/>
    <x v="81"/>
    <s v="CA-A50-05-18505"/>
    <n v="1"/>
    <n v="2.5499999999999998E-2"/>
    <n v="2.371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avant"/>
    <x v="81"/>
    <s v="CA-A50-05-18510"/>
    <n v="1"/>
    <n v="8.3099999999999993E-2"/>
    <n v="7.7283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avant"/>
    <x v="81"/>
    <s v="CA-A50-05-18510"/>
    <n v="1"/>
    <n v="0.13589999999999999"/>
    <n v="0.12638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avant"/>
    <x v="81"/>
    <s v="CA-A50-05-18510"/>
    <n v="1"/>
    <n v="0.14080000000000001"/>
    <n v="0.13094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 avant"/>
    <x v="81"/>
    <s v="CA-A50-05-18510"/>
    <n v="1"/>
    <n v="0.1295"/>
    <n v="0.12043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puis"/>
    <x v="81"/>
    <s v="CA-A50-02-16001"/>
    <n v="1"/>
    <n v="8.9800000000000005E-2"/>
    <n v="8.3514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puis"/>
    <x v="81"/>
    <s v="CA-A50-02-16001"/>
    <n v="1"/>
    <n v="0.1053"/>
    <n v="9.7929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puis"/>
    <x v="81"/>
    <s v="CA-A50-02-16001"/>
    <n v="1"/>
    <n v="9.06E-2"/>
    <n v="8.425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puis"/>
    <x v="81"/>
    <s v="CA-A50-02-16001"/>
    <n v="1"/>
    <n v="6.59E-2"/>
    <n v="6.128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hôtel en hôtel"/>
    <x v="81"/>
    <s v="CA-A50-11-29108"/>
    <n v="1"/>
    <n v="0.2863"/>
    <n v="0.266259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hôtel en hôtel"/>
    <x v="81"/>
    <s v="CA-A50-11-29108"/>
    <n v="1"/>
    <n v="0.37309999999999999"/>
    <n v="0.34698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hôtel en hôtel"/>
    <x v="81"/>
    <s v="CA-A50-11-29108"/>
    <n v="1"/>
    <n v="0.375"/>
    <n v="0.3487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'hôtel en hôtel"/>
    <x v="81"/>
    <s v="CA-A50-11-29108"/>
    <n v="1"/>
    <n v="0.3518"/>
    <n v="0.327174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Pensée Magique"/>
    <x v="81"/>
    <s v="CA-A50-11-29103"/>
    <n v="1"/>
    <n v="0.1096"/>
    <n v="0.10192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Pensée Magique"/>
    <x v="81"/>
    <s v="CA-A50-11-29103"/>
    <n v="1"/>
    <n v="0.1159"/>
    <n v="0.10778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Pensée Magique"/>
    <x v="81"/>
    <s v="CA-A50-11-29103"/>
    <n v="1"/>
    <n v="0.1351"/>
    <n v="0.12564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Pensée Magique"/>
    <x v="81"/>
    <s v="CA-A50-11-29103"/>
    <n v="1"/>
    <n v="9.8599999999999993E-2"/>
    <n v="9.1698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toujours l'amour"/>
    <x v="81"/>
    <s v="CA-A50-11-29104"/>
    <n v="1"/>
    <n v="0.1111"/>
    <n v="0.10332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toujours l'amour"/>
    <x v="81"/>
    <s v="CA-A50-11-29104"/>
    <n v="1"/>
    <n v="0.14660000000000001"/>
    <n v="0.13633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toujours l'amour"/>
    <x v="81"/>
    <s v="CA-A50-11-29104"/>
    <n v="1"/>
    <n v="0.1246"/>
    <n v="0.11587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toujours l'amour"/>
    <x v="81"/>
    <s v="CA-A50-11-29104"/>
    <n v="1"/>
    <n v="0.1211"/>
    <n v="0.11262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useur oublié"/>
    <x v="81"/>
    <s v="CA-A50-11-29111"/>
    <n v="1"/>
    <n v="4.2799999999999998E-2"/>
    <n v="3.980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useur oublié"/>
    <x v="81"/>
    <s v="CA-A50-11-29111"/>
    <n v="1"/>
    <n v="4.36E-2"/>
    <n v="4.054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useur oublié"/>
    <x v="81"/>
    <s v="CA-A50-11-29111"/>
    <n v="1"/>
    <n v="5.0299999999999997E-2"/>
    <n v="4.6779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useur oublié"/>
    <x v="81"/>
    <s v="CA-A50-11-29111"/>
    <n v="1"/>
    <n v="3.9199999999999999E-2"/>
    <n v="3.6456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Vent Dans Le Cou"/>
    <x v="81"/>
    <s v="CA-A50-19-42602"/>
    <n v="1"/>
    <n v="1.0699999999999999E-2"/>
    <n v="9.95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Vent Dans Le Cou"/>
    <x v="81"/>
    <s v="CA-A50-19-42602"/>
    <n v="1"/>
    <n v="4.3E-3"/>
    <n v="3.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Vent Dans Le Cou"/>
    <x v="81"/>
    <s v="CA-A50-19-42602"/>
    <n v="1"/>
    <n v="8.6E-3"/>
    <n v="7.997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Vent Dans Le Cou"/>
    <x v="81"/>
    <s v="CA-A50-19-42602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Vent Dans Le Cou"/>
    <x v="81"/>
    <s v="CA-A50-19-42602"/>
    <n v="1"/>
    <n v="1.14E-2"/>
    <n v="1.06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is alors"/>
    <x v="81"/>
    <s v="CA-A50-11-29109"/>
    <n v="1"/>
    <n v="0.73960000000000004"/>
    <n v="0.68782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is alors"/>
    <x v="81"/>
    <s v="CA-A50-11-29109"/>
    <n v="1"/>
    <n v="0.60799999999999998"/>
    <n v="0.565440000000000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is alors"/>
    <x v="81"/>
    <s v="CA-A50-11-29109"/>
    <n v="1"/>
    <n v="0.56140000000000001"/>
    <n v="0.522101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is alors"/>
    <x v="81"/>
    <s v="CA-A50-11-29109"/>
    <n v="1"/>
    <n v="0.41749999999999998"/>
    <n v="0.388274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méro 4"/>
    <x v="81"/>
    <s v="CA-A50-11-29112"/>
    <n v="1"/>
    <n v="4.2799999999999998E-2"/>
    <n v="3.980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méro 4"/>
    <x v="81"/>
    <s v="CA-A50-11-29112"/>
    <n v="1"/>
    <n v="4.3999999999999997E-2"/>
    <n v="4.0919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méro 4"/>
    <x v="81"/>
    <s v="CA-A50-11-29112"/>
    <n v="1"/>
    <n v="4.5499999999999999E-2"/>
    <n v="4.2314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méro 4"/>
    <x v="81"/>
    <s v="CA-A50-11-29112"/>
    <n v="1"/>
    <n v="1.8700000000000001E-2"/>
    <n v="1.739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uméro 4"/>
    <x v="81"/>
    <s v="CA-A50-11-29112"/>
    <n v="1"/>
    <n v="3.5200000000000002E-2"/>
    <n v="3.273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morrow Never Knows"/>
    <x v="81"/>
    <s v="CA-A50-11-29105"/>
    <n v="1"/>
    <n v="4.9599999999999998E-2"/>
    <n v="4.6128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morrow Never Knows"/>
    <x v="81"/>
    <s v="CA-A50-11-29105"/>
    <n v="1"/>
    <n v="4.4200000000000003E-2"/>
    <n v="4.1105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morrow Never Knows"/>
    <x v="81"/>
    <s v="CA-A50-11-29105"/>
    <n v="1"/>
    <n v="4.3400000000000001E-2"/>
    <n v="4.036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morrow Never Knows"/>
    <x v="81"/>
    <s v="CA-A50-11-29105"/>
    <n v="1"/>
    <n v="3.9800000000000002E-2"/>
    <n v="3.7013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"/>
    <x v="81"/>
    <s v="CA-A50-11-29101"/>
    <n v="1"/>
    <n v="0.1419"/>
    <n v="0.13196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"/>
    <x v="81"/>
    <s v="CA-A50-11-29101"/>
    <n v="1"/>
    <n v="0.16930000000000001"/>
    <n v="0.15744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"/>
    <x v="81"/>
    <s v="CA-A50-11-29101"/>
    <n v="1"/>
    <n v="0.1867"/>
    <n v="0.17363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"/>
    <x v="81"/>
    <s v="CA-A50-11-29101"/>
    <n v="1"/>
    <n v="0.1825"/>
    <n v="0.16972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"/>
    <x v="81"/>
    <s v="CA-A50-11-29101"/>
    <n v="1"/>
    <n v="0.19059999999999999"/>
    <n v="0.17725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"/>
    <x v="81"/>
    <s v="CA-A50-11-29101"/>
    <n v="1"/>
    <n v="0.1744"/>
    <n v="0.16219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"/>
    <x v="81"/>
    <s v="CA-A50-11-29101"/>
    <n v="1"/>
    <n v="0.1754"/>
    <n v="0.16312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lcome"/>
    <x v="81"/>
    <s v="CA-A50-11-29101"/>
    <n v="1"/>
    <n v="0.1323"/>
    <n v="0.12303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Océan"/>
    <x v="82"/>
    <s v="CA-6AG-22-00020"/>
    <n v="1"/>
    <n v="7.2300000000000003E-2"/>
    <n v="6.723899999999999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Océan"/>
    <x v="82"/>
    <s v="CA-6AG-22-00020"/>
    <n v="1"/>
    <n v="8.3099999999999993E-2"/>
    <n v="7.7283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Un Océan"/>
    <x v="82"/>
    <s v="CA-6AG-22-00020"/>
    <n v="1"/>
    <n v="9.1600000000000001E-2"/>
    <n v="8.518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l'hiver"/>
    <x v="83"/>
    <s v="CA-A50-96-00005"/>
    <n v="1"/>
    <n v="0.1021"/>
    <n v="9.4952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l'hiver"/>
    <x v="83"/>
    <s v="CA-A50-96-00005"/>
    <n v="1"/>
    <n v="8.7800000000000003E-2"/>
    <n v="8.165400000000000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l'hiver"/>
    <x v="83"/>
    <s v="CA-A50-96-00005"/>
    <n v="1"/>
    <n v="0.37"/>
    <n v="0.344100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l'hiver"/>
    <x v="83"/>
    <s v="CA-A50-96-00005"/>
    <n v="1"/>
    <n v="8.0699999999999994E-2"/>
    <n v="7.5051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yeux Noël"/>
    <x v="83"/>
    <s v="CA-A50-96-00011"/>
    <n v="1"/>
    <n v="0.1042"/>
    <n v="9.6906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yeux Noël"/>
    <x v="83"/>
    <s v="CA-A50-96-00011"/>
    <n v="1"/>
    <n v="0.3397"/>
    <n v="0.31592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yeux Noël"/>
    <x v="83"/>
    <s v="CA-A50-96-00011"/>
    <n v="1"/>
    <n v="0.1053"/>
    <n v="9.7929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yeux Noël"/>
    <x v="83"/>
    <s v="CA-A50-96-00011"/>
    <n v="1"/>
    <n v="0.1265"/>
    <n v="0.1176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beau sapin"/>
    <x v="83"/>
    <s v="CA-A50-96-00008"/>
    <n v="1"/>
    <n v="0.12509999999999999"/>
    <n v="0.11634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beau sapin"/>
    <x v="83"/>
    <s v="CA-A50-96-00008"/>
    <n v="1"/>
    <n v="0.1053"/>
    <n v="9.7929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beau sapin"/>
    <x v="83"/>
    <s v="CA-A50-96-00008"/>
    <n v="1"/>
    <n v="0.45369999999999999"/>
    <n v="0.42194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beau sapin"/>
    <x v="83"/>
    <s v="CA-A50-96-00008"/>
    <n v="1"/>
    <n v="0.1018"/>
    <n v="9.4673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papa Noël"/>
    <x v="83"/>
    <s v="CA-A50-96-00010"/>
    <n v="1"/>
    <n v="0.10539999999999999"/>
    <n v="9.8021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papa Noël"/>
    <x v="83"/>
    <s v="CA-A50-96-00010"/>
    <n v="1"/>
    <n v="0.3528"/>
    <n v="0.32810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papa Noël"/>
    <x v="83"/>
    <s v="CA-A50-96-00010"/>
    <n v="1"/>
    <n v="0.1047"/>
    <n v="9.7370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etit papa Noël"/>
    <x v="83"/>
    <s v="CA-A50-96-00010"/>
    <n v="1"/>
    <n v="0.1308"/>
    <n v="0.12164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'est Ma Lady"/>
    <x v="84"/>
    <s v="CA-A50-22-48801"/>
    <n v="1"/>
    <n v="0.27079999999999999"/>
    <n v="0.25184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ney"/>
    <x v="84"/>
    <s v="CA-A50-21-46702"/>
    <n v="1"/>
    <n v="0.14729999999999999"/>
    <n v="0.13698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ney"/>
    <x v="84"/>
    <s v="CA-A50-21-46702"/>
    <n v="1"/>
    <n v="0.17949999999999999"/>
    <n v="0.16693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ney"/>
    <x v="84"/>
    <s v="CA-A50-21-46702"/>
    <n v="1"/>
    <n v="0.26479999999999998"/>
    <n v="0.24626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ney"/>
    <x v="84"/>
    <s v="CA-A50-21-46702"/>
    <n v="1"/>
    <n v="0.80220000000000002"/>
    <n v="0.74604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rage"/>
    <x v="84"/>
    <s v="CA-A50-22-46704"/>
    <n v="1"/>
    <n v="8.0999999999999996E-3"/>
    <n v="7.532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rage"/>
    <x v="84"/>
    <s v="CA-A50-22-46704"/>
    <n v="1"/>
    <n v="2.3800000000000002E-2"/>
    <n v="2.213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rage"/>
    <x v="84"/>
    <s v="CA-A50-22-46704"/>
    <n v="1"/>
    <n v="2.5899999999999999E-2"/>
    <n v="2.408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uf À Cinq"/>
    <x v="84"/>
    <s v="CA-A50-22-46708"/>
    <n v="1"/>
    <n v="1.5100000000000001E-2"/>
    <n v="1.404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uf À Cinq"/>
    <x v="84"/>
    <s v="CA-A50-22-46708"/>
    <n v="1"/>
    <n v="2.0799999999999999E-2"/>
    <n v="1.934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Tu Parles"/>
    <x v="84"/>
    <s v="CA-A50-22-46707"/>
    <n v="1"/>
    <n v="1.012"/>
    <n v="0.9411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Tu Parles"/>
    <x v="84"/>
    <s v="CA-A50-22-46707"/>
    <n v="1"/>
    <n v="1.115"/>
    <n v="1.036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Tu Parles"/>
    <x v="84"/>
    <s v="CA-A50-22-46707"/>
    <n v="1"/>
    <n v="0.61860000000000004"/>
    <n v="0.575297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ule"/>
    <x v="84"/>
    <s v="CA-A50-22-46705"/>
    <n v="1"/>
    <n v="1.4500000000000001E-2"/>
    <n v="1.348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ule"/>
    <x v="84"/>
    <s v="CA-A50-22-46705"/>
    <n v="1"/>
    <n v="2.0799999999999999E-2"/>
    <n v="1.934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"/>
    <x v="84"/>
    <s v="CA-6AG-22-00013"/>
    <n v="1"/>
    <n v="0.31540000000000001"/>
    <n v="0.293322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"/>
    <x v="84"/>
    <s v="CA-6AG-22-00013"/>
    <n v="1"/>
    <n v="0.39219999999999999"/>
    <n v="0.36474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"/>
    <x v="84"/>
    <s v="CA-6AG-22-00013"/>
    <n v="1"/>
    <n v="0.22989999999999999"/>
    <n v="0.21380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e De Rêve"/>
    <x v="84"/>
    <s v="CA-A50-22-46706"/>
    <n v="1"/>
    <n v="4.6699999999999998E-2"/>
    <n v="4.3430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e De Rêve"/>
    <x v="84"/>
    <s v="CA-A50-22-46706"/>
    <n v="1"/>
    <n v="2.3800000000000002E-2"/>
    <n v="2.213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ie De Rêve"/>
    <x v="84"/>
    <s v="CA-A50-22-46706"/>
    <n v="1"/>
    <n v="3.2500000000000001E-2"/>
    <n v="3.0224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wn, She Woke Me"/>
    <x v="85"/>
    <s v="CA-A50-17-40502"/>
    <n v="1"/>
    <n v="0.215"/>
    <n v="0.19994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wn, She Woke Me"/>
    <x v="85"/>
    <s v="CA-A50-17-40502"/>
    <n v="1"/>
    <n v="0.22770000000000001"/>
    <n v="0.21176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wn, She Woke Me"/>
    <x v="85"/>
    <s v="CA-A50-17-40502"/>
    <n v="1"/>
    <n v="0.21929999999999999"/>
    <n v="0.20394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wn, She Woke Me"/>
    <x v="85"/>
    <s v="CA-A50-17-40502"/>
    <n v="1"/>
    <n v="0.26450000000000001"/>
    <n v="0.24598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d Scene"/>
    <x v="85"/>
    <s v="CA-A50-23-48301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hale/Inhale"/>
    <x v="85"/>
    <s v="CA-A50-16-38202"/>
    <n v="1"/>
    <n v="0.43769999999999998"/>
    <n v="0.40706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hale/Inhale"/>
    <x v="85"/>
    <s v="CA-A50-16-38202"/>
    <n v="1"/>
    <n v="0.58650000000000002"/>
    <n v="0.545444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hale/Inhale"/>
    <x v="85"/>
    <s v="CA-A50-16-38202"/>
    <n v="1"/>
    <n v="0.50770000000000004"/>
    <n v="0.47216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hale/Inhale"/>
    <x v="85"/>
    <s v="CA-A50-16-38202"/>
    <n v="1"/>
    <n v="0.48670000000000002"/>
    <n v="0.45263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yes Wider"/>
    <x v="85"/>
    <s v="CA-A50-19-43510"/>
    <n v="1"/>
    <n v="0.29339999999999999"/>
    <n v="0.27286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yes Wider"/>
    <x v="85"/>
    <s v="CA-A50-19-43510"/>
    <n v="1"/>
    <n v="0.2392"/>
    <n v="0.22245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yes Wider"/>
    <x v="85"/>
    <s v="CA-A50-19-43510"/>
    <n v="1"/>
    <n v="0.2828"/>
    <n v="0.263004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yes Wider"/>
    <x v="85"/>
    <s v="CA-A50-19-43510"/>
    <n v="1"/>
    <n v="0.31909999999999999"/>
    <n v="0.29676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yes Wider"/>
    <x v="85"/>
    <s v="CA-A50-19-43510"/>
    <n v="1"/>
    <n v="0.25009999999999999"/>
    <n v="0.23259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yes Wider"/>
    <x v="85"/>
    <s v="CA-A50-19-43510"/>
    <n v="1"/>
    <n v="0.27789999999999998"/>
    <n v="0.258446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yes Wider"/>
    <x v="85"/>
    <s v="CA-A50-19-43510"/>
    <n v="1"/>
    <n v="0.22689999999999999"/>
    <n v="0.21101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yes Wider"/>
    <x v="85"/>
    <s v="CA-A50-19-43510"/>
    <n v="1"/>
    <n v="0.25240000000000001"/>
    <n v="0.23473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King"/>
    <x v="85"/>
    <s v="CA-A50-16-38207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King"/>
    <x v="85"/>
    <s v="CA-A50-16-38207"/>
    <n v="1"/>
    <n v="0.14249999999999999"/>
    <n v="0.13252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King"/>
    <x v="85"/>
    <s v="CA-A50-16-38207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King"/>
    <x v="85"/>
    <s v="CA-A50-16-38207"/>
    <n v="1"/>
    <n v="0.17610000000000001"/>
    <n v="0.16377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King"/>
    <x v="85"/>
    <s v="CA-A50-16-38207"/>
    <n v="1"/>
    <n v="0.152"/>
    <n v="0.14136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King"/>
    <x v="85"/>
    <s v="CA-A50-16-38207"/>
    <n v="1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King"/>
    <x v="85"/>
    <s v="CA-A50-16-38207"/>
    <n v="1"/>
    <n v="0.14699999999999999"/>
    <n v="0.1367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King"/>
    <x v="85"/>
    <s v="CA-A50-16-38207"/>
    <n v="1"/>
    <n v="3.0000000000000001E-3"/>
    <n v="2.78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oroughfare"/>
    <x v="85"/>
    <s v="CA-A50-19-43501"/>
    <n v="1"/>
    <n v="0.1193"/>
    <n v="0.11094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oroughfare"/>
    <x v="85"/>
    <s v="CA-A50-19-43501"/>
    <n v="1"/>
    <n v="0.11840000000000001"/>
    <n v="0.11011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oroughfare"/>
    <x v="85"/>
    <s v="CA-A50-19-43501"/>
    <n v="1"/>
    <n v="4.53E-2"/>
    <n v="4.212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oroughfare"/>
    <x v="85"/>
    <s v="CA-A50-19-43501"/>
    <n v="1"/>
    <n v="8.77E-2"/>
    <n v="8.1560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oroughfare"/>
    <x v="85"/>
    <s v="CA-A50-19-43501"/>
    <n v="1"/>
    <n v="0.12470000000000001"/>
    <n v="0.11597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wo Paper Moons"/>
    <x v="85"/>
    <s v="CA-A50-19-43504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wo Paper Moons"/>
    <x v="85"/>
    <s v="CA-A50-19-43504"/>
    <n v="1"/>
    <n v="1.15E-2"/>
    <n v="1.06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wo Paper Moons"/>
    <x v="85"/>
    <s v="CA-A50-19-43504"/>
    <n v="1"/>
    <n v="3.0999999999999999E-3"/>
    <n v="2.883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wo Paper Moons"/>
    <x v="85"/>
    <s v="CA-A50-19-43504"/>
    <n v="1"/>
    <n v="3.0000000000000001E-3"/>
    <n v="2.78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ne suis que moi"/>
    <x v="86"/>
    <s v="CA-A50-16-37409"/>
    <n v="1"/>
    <n v="0.10780000000000001"/>
    <n v="0.10025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ne suis que moi"/>
    <x v="86"/>
    <s v="CA-A50-16-37409"/>
    <n v="1"/>
    <n v="0.1115"/>
    <n v="0.1036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ne suis que moi"/>
    <x v="86"/>
    <s v="CA-A50-16-37409"/>
    <n v="1"/>
    <n v="0.1215"/>
    <n v="0.112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ne suis que moi"/>
    <x v="86"/>
    <s v="CA-A50-16-37409"/>
    <n v="1"/>
    <n v="8.0799999999999997E-2"/>
    <n v="7.5144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darai"/>
    <x v="87"/>
    <s v="CA-A50-05-18702"/>
    <n v="1"/>
    <n v="0.59209999999999996"/>
    <n v="0.550652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darai"/>
    <x v="87"/>
    <s v="CA-A50-05-18702"/>
    <n v="1"/>
    <n v="0.2422"/>
    <n v="0.22524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darai"/>
    <x v="87"/>
    <s v="CA-A50-05-18702"/>
    <n v="1"/>
    <n v="0.46150000000000002"/>
    <n v="0.42919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darai"/>
    <x v="87"/>
    <s v="CA-A50-05-18702"/>
    <n v="1"/>
    <n v="0.62419999999999998"/>
    <n v="0.580505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darai"/>
    <x v="87"/>
    <s v="CA-A50-05-18702"/>
    <n v="1"/>
    <n v="0.61680000000000001"/>
    <n v="0.573624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ira"/>
    <x v="87"/>
    <s v="CA-A50-08-22106"/>
    <n v="1"/>
    <n v="9.5999999999999992E-3"/>
    <n v="8.928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ira"/>
    <x v="87"/>
    <s v="CA-A50-08-22106"/>
    <n v="1"/>
    <n v="0.01"/>
    <n v="9.299999999999999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ira"/>
    <x v="87"/>
    <s v="CA-A50-08-22106"/>
    <n v="1"/>
    <n v="1.37E-2"/>
    <n v="1.2741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ira"/>
    <x v="87"/>
    <s v="CA-A50-08-22106"/>
    <n v="1"/>
    <n v="9.4999999999999998E-3"/>
    <n v="8.83500000000000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 outro lado"/>
    <x v="87"/>
    <s v="CA-A50-08-22108"/>
    <n v="1"/>
    <n v="7.7000000000000002E-3"/>
    <n v="7.16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 outro lado"/>
    <x v="87"/>
    <s v="CA-A50-08-22108"/>
    <n v="1"/>
    <n v="9.2999999999999992E-3"/>
    <n v="8.649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 outro lado"/>
    <x v="87"/>
    <s v="CA-A50-08-22108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 outro lado"/>
    <x v="87"/>
    <s v="CA-A50-08-22108"/>
    <n v="1"/>
    <n v="8.3999999999999995E-3"/>
    <n v="7.81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 back"/>
    <x v="87"/>
    <s v="CA-A50-08-22105"/>
    <n v="1"/>
    <n v="6.6E-3"/>
    <n v="6.138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 back"/>
    <x v="87"/>
    <s v="CA-A50-08-22105"/>
    <n v="1"/>
    <n v="8.0999999999999996E-3"/>
    <n v="7.532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 back"/>
    <x v="87"/>
    <s v="CA-A50-08-22105"/>
    <n v="1"/>
    <n v="8.6E-3"/>
    <n v="7.997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o back"/>
    <x v="87"/>
    <s v="CA-A50-08-22105"/>
    <n v="1"/>
    <n v="7.1000000000000004E-3"/>
    <n v="6.603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é"/>
    <x v="87"/>
    <s v="CA-A50-05-18701"/>
    <n v="1"/>
    <n v="8.14E-2"/>
    <n v="7.5702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é"/>
    <x v="87"/>
    <s v="CA-A50-05-18701"/>
    <n v="1"/>
    <n v="9.6299999999999997E-2"/>
    <n v="8.955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é"/>
    <x v="87"/>
    <s v="CA-A50-05-18701"/>
    <n v="1"/>
    <n v="8.6599999999999996E-2"/>
    <n v="8.0537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é"/>
    <x v="87"/>
    <s v="CA-A50-05-18701"/>
    <n v="1"/>
    <n v="8.1900000000000001E-2"/>
    <n v="7.616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esia"/>
    <x v="87"/>
    <s v="CA-A50-05-18705"/>
    <n v="1"/>
    <n v="6.0000000000000001E-3"/>
    <n v="5.57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esia"/>
    <x v="87"/>
    <s v="CA-A50-05-18705"/>
    <n v="1"/>
    <n v="6.1999999999999998E-3"/>
    <n v="5.766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esia"/>
    <x v="87"/>
    <s v="CA-A50-05-18705"/>
    <n v="1"/>
    <n v="7.9000000000000008E-3"/>
    <n v="7.34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esia"/>
    <x v="87"/>
    <s v="CA-A50-05-18705"/>
    <n v="1"/>
    <n v="8.3000000000000001E-3"/>
    <n v="7.71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a laje"/>
    <x v="87"/>
    <s v="CA-A50-08-22101"/>
    <n v="1"/>
    <n v="0.1681"/>
    <n v="0.15633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a laje"/>
    <x v="87"/>
    <s v="CA-A50-08-22101"/>
    <n v="1"/>
    <n v="6.9000000000000006E-2"/>
    <n v="6.4170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a laje"/>
    <x v="87"/>
    <s v="CA-A50-08-22101"/>
    <n v="1"/>
    <n v="0.1265"/>
    <n v="0.1176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a laje"/>
    <x v="87"/>
    <s v="CA-A50-08-22101"/>
    <n v="1"/>
    <n v="0.1719"/>
    <n v="0.15986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a laje"/>
    <x v="87"/>
    <s v="CA-A50-08-22101"/>
    <n v="1"/>
    <n v="0.17169999999999999"/>
    <n v="0.15968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lha so"/>
    <x v="87"/>
    <s v="CA-A50-08-22102"/>
    <n v="1"/>
    <n v="9.5999999999999992E-3"/>
    <n v="8.928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lha so"/>
    <x v="87"/>
    <s v="CA-A50-08-22102"/>
    <n v="1"/>
    <n v="0.01"/>
    <n v="9.299999999999999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lha so"/>
    <x v="87"/>
    <s v="CA-A50-08-22102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lha so"/>
    <x v="87"/>
    <s v="CA-A50-08-22102"/>
    <n v="1"/>
    <n v="9.4999999999999998E-3"/>
    <n v="8.83500000000000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 Ai"/>
    <x v="87"/>
    <s v="CA-A50-05-18704"/>
    <n v="1"/>
    <n v="7.1000000000000004E-3"/>
    <n v="6.603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 Ai"/>
    <x v="87"/>
    <s v="CA-A50-05-18704"/>
    <n v="1"/>
    <n v="8.6E-3"/>
    <n v="7.997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 Ai"/>
    <x v="87"/>
    <s v="CA-A50-05-18704"/>
    <n v="1"/>
    <n v="8.0999999999999996E-3"/>
    <n v="7.532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r Ai"/>
    <x v="87"/>
    <s v="CA-A50-05-18704"/>
    <n v="1"/>
    <n v="8.3999999999999995E-3"/>
    <n v="7.81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sonância de Schumann"/>
    <x v="87"/>
    <s v="CA-A50-08-22104"/>
    <n v="1"/>
    <n v="5.2999999999999999E-2"/>
    <n v="4.92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sonância de Schumann"/>
    <x v="87"/>
    <s v="CA-A50-08-22104"/>
    <n v="1"/>
    <n v="5.11E-2"/>
    <n v="4.7523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sonância de Schumann"/>
    <x v="87"/>
    <s v="CA-A50-08-22104"/>
    <n v="1"/>
    <n v="5.7500000000000002E-2"/>
    <n v="5.3475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sonância de Schumann"/>
    <x v="87"/>
    <s v="CA-A50-08-22104"/>
    <n v="1"/>
    <n v="4.9299999999999997E-2"/>
    <n v="4.5849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mba improvisado"/>
    <x v="87"/>
    <s v="CA-A50-08-22109"/>
    <n v="1"/>
    <n v="1.43E-2"/>
    <n v="1.32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mba improvisado"/>
    <x v="87"/>
    <s v="CA-A50-08-22109"/>
    <n v="1"/>
    <n v="1.7299999999999999E-2"/>
    <n v="1.6088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mba improvisado"/>
    <x v="87"/>
    <s v="CA-A50-08-22109"/>
    <n v="1"/>
    <n v="1.6199999999999999E-2"/>
    <n v="1.506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mba improvisado"/>
    <x v="87"/>
    <s v="CA-A50-08-22109"/>
    <n v="1"/>
    <n v="1.5100000000000001E-2"/>
    <n v="1.404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do dia"/>
    <x v="87"/>
    <s v="CA-A50-08-22107"/>
    <n v="1"/>
    <n v="4.58E-2"/>
    <n v="4.25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do dia"/>
    <x v="87"/>
    <s v="CA-A50-08-22107"/>
    <n v="1"/>
    <n v="4.4900000000000002E-2"/>
    <n v="4.1757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do dia"/>
    <x v="87"/>
    <s v="CA-A50-08-22107"/>
    <n v="1"/>
    <n v="5.6800000000000003E-2"/>
    <n v="5.2824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do dia"/>
    <x v="87"/>
    <s v="CA-A50-08-22107"/>
    <n v="1"/>
    <n v="4.6899999999999997E-2"/>
    <n v="4.3617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buntu"/>
    <x v="87"/>
    <s v="CA-A50-08-22110"/>
    <n v="1"/>
    <n v="9.4999999999999998E-3"/>
    <n v="8.83500000000000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buntu"/>
    <x v="87"/>
    <s v="CA-A50-08-22110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buntu"/>
    <x v="87"/>
    <s v="CA-A50-08-22110"/>
    <n v="1"/>
    <n v="0.01"/>
    <n v="9.299999999999999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buntu"/>
    <x v="87"/>
    <s v="CA-A50-08-22110"/>
    <n v="1"/>
    <n v="1.0200000000000001E-2"/>
    <n v="9.485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m Porto Pra Min"/>
    <x v="87"/>
    <s v="CA-A50-05-18710"/>
    <n v="1"/>
    <n v="7.1999999999999998E-3"/>
    <n v="6.695999999999999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m Porto Pra Min"/>
    <x v="87"/>
    <s v="CA-A50-05-18710"/>
    <n v="1"/>
    <n v="8.6999999999999994E-3"/>
    <n v="8.090999999999999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m Porto Pra Min"/>
    <x v="87"/>
    <s v="CA-A50-05-18710"/>
    <n v="1"/>
    <n v="7.9000000000000008E-3"/>
    <n v="7.34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m Porto Pra Min"/>
    <x v="87"/>
    <s v="CA-A50-05-18710"/>
    <n v="1"/>
    <n v="7.7000000000000002E-3"/>
    <n v="7.16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cê tem que decidir"/>
    <x v="87"/>
    <s v="CA-A50-08-22103"/>
    <n v="1"/>
    <n v="1.6E-2"/>
    <n v="1.488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cê tem que decidir"/>
    <x v="87"/>
    <s v="CA-A50-08-22103"/>
    <n v="1"/>
    <n v="1.8700000000000001E-2"/>
    <n v="1.739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cê tem que decidir"/>
    <x v="87"/>
    <s v="CA-A50-08-22103"/>
    <n v="1"/>
    <n v="1.6199999999999999E-2"/>
    <n v="1.506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cê tem que decidir"/>
    <x v="87"/>
    <s v="CA-A50-08-22103"/>
    <n v="1"/>
    <n v="1.6299999999999999E-2"/>
    <n v="1.5159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Eaux de Mars"/>
    <x v="88"/>
    <s v="CA-A50-05-18703"/>
    <n v="1"/>
    <n v="1.4500000000000001E-2"/>
    <n v="1.348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Eaux de Mars"/>
    <x v="88"/>
    <s v="CA-A50-05-18703"/>
    <n v="1"/>
    <n v="4.2999999999999997E-2"/>
    <n v="3.9989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Eaux de Mars"/>
    <x v="88"/>
    <s v="CA-A50-05-18703"/>
    <n v="1"/>
    <n v="4.9599999999999998E-2"/>
    <n v="4.6128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Eaux de Mars"/>
    <x v="88"/>
    <s v="CA-A50-05-18703"/>
    <n v="1"/>
    <n v="3.56E-2"/>
    <n v="3.3107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te Garde Avec Moi"/>
    <x v="89"/>
    <s v="CA-6AG-22-00008"/>
    <n v="1"/>
    <n v="0.20369999999999999"/>
    <n v="0.18944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te Garde Avec Moi"/>
    <x v="89"/>
    <s v="CA-6AG-22-00008"/>
    <n v="1"/>
    <n v="0.27560000000000001"/>
    <n v="0.256307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te Garde Avec Moi"/>
    <x v="89"/>
    <s v="CA-6AG-22-00008"/>
    <n v="1"/>
    <n v="0.32290000000000002"/>
    <n v="0.300296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ma ville"/>
    <x v="90"/>
    <s v="CA-A50-95-08805"/>
    <n v="0.5"/>
    <n v="1.1999999999999999E-3"/>
    <n v="1.116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ma ville"/>
    <x v="90"/>
    <s v="CA-A50-95-08805"/>
    <n v="0.5"/>
    <n v="1.1000000000000001E-3"/>
    <n v="1.023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ma ville"/>
    <x v="90"/>
    <s v="CA-A50-95-08805"/>
    <n v="0.5"/>
    <n v="1.6000000000000001E-3"/>
    <n v="1.48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ma ville"/>
    <x v="90"/>
    <s v="CA-A50-95-08805"/>
    <n v="0.5"/>
    <n v="1.1999999999999999E-3"/>
    <n v="1.116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audite Machine"/>
    <x v="90"/>
    <s v="CA-A50-95-08806"/>
    <n v="0.5"/>
    <n v="0.22439999999999999"/>
    <n v="0.20869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audite Machine"/>
    <x v="90"/>
    <s v="CA-A50-95-08806"/>
    <n v="0.5"/>
    <n v="0.23019999999999999"/>
    <n v="0.21408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audite Machine"/>
    <x v="90"/>
    <s v="CA-A50-95-08806"/>
    <n v="0.5"/>
    <n v="0.19950000000000001"/>
    <n v="0.185535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audite Machine"/>
    <x v="90"/>
    <s v="CA-A50-95-08806"/>
    <n v="0.5"/>
    <n v="0.2064"/>
    <n v="0.19195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a nuit se réveille"/>
    <x v="90"/>
    <s v="CA-A50-95-08809"/>
    <n v="0.5"/>
    <n v="6.0000000000000001E-3"/>
    <n v="5.57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a nuit se réveille"/>
    <x v="90"/>
    <s v="CA-A50-95-08809"/>
    <n v="0.5"/>
    <n v="7.1999999999999998E-3"/>
    <n v="6.695999999999999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a nuit se réveille"/>
    <x v="90"/>
    <s v="CA-A50-95-08809"/>
    <n v="0.5"/>
    <n v="6.8999999999999999E-3"/>
    <n v="6.41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and la nuit se réveille"/>
    <x v="90"/>
    <s v="CA-A50-95-08809"/>
    <n v="0.5"/>
    <n v="6.4000000000000003E-3"/>
    <n v="5.951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 - L'ombre"/>
    <x v="91"/>
    <s v="FR-P62-17-01110"/>
    <n v="1"/>
    <n v="8.6999999999999994E-3"/>
    <n v="8.090999999999999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 - L'ombre"/>
    <x v="91"/>
    <s v="FR-P62-17-01110"/>
    <n v="1"/>
    <n v="8.3999999999999995E-3"/>
    <n v="7.81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 - L'ombre"/>
    <x v="91"/>
    <s v="FR-P62-17-01110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is - L'ombre"/>
    <x v="91"/>
    <s v="FR-P62-17-01110"/>
    <n v="1"/>
    <n v="8.3000000000000001E-3"/>
    <n v="7.71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igration"/>
    <x v="92"/>
    <s v="CA-A50-05-18804"/>
    <n v="1"/>
    <n v="2.9100000000000001E-2"/>
    <n v="2.706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igration"/>
    <x v="92"/>
    <s v="CA-A50-05-18804"/>
    <n v="1"/>
    <n v="3.7400000000000003E-2"/>
    <n v="3.478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igration"/>
    <x v="92"/>
    <s v="CA-A50-05-18804"/>
    <n v="1"/>
    <n v="3.2399999999999998E-2"/>
    <n v="3.013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Migration"/>
    <x v="92"/>
    <s v="CA-A50-05-18804"/>
    <n v="1"/>
    <n v="3.0099999999999998E-2"/>
    <n v="2.799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ït-Gaza"/>
    <x v="93"/>
    <s v="CA-A50-06-19808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ït-Gaza"/>
    <x v="93"/>
    <s v="CA-A50-06-19808"/>
    <n v="1"/>
    <n v="2.8999999999999998E-3"/>
    <n v="2.69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ït-Gaza"/>
    <x v="93"/>
    <s v="CA-A50-06-19808"/>
    <n v="1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ït-Gaza"/>
    <x v="93"/>
    <s v="CA-A50-06-19808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raleh"/>
    <x v="93"/>
    <s v="CA-A50-06-19805"/>
    <n v="1"/>
    <n v="8.3000000000000001E-3"/>
    <n v="7.71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raleh"/>
    <x v="93"/>
    <s v="CA-A50-06-19805"/>
    <n v="1"/>
    <n v="7.4999999999999997E-3"/>
    <n v="6.975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raleh"/>
    <x v="93"/>
    <s v="CA-A50-06-19805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raleh"/>
    <x v="93"/>
    <s v="CA-A50-06-19805"/>
    <n v="1"/>
    <n v="5.7999999999999996E-3"/>
    <n v="5.394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eraleh"/>
    <x v="93"/>
    <s v="CA-A50-06-19805"/>
    <n v="1"/>
    <n v="7.7999999999999996E-3"/>
    <n v="7.25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ieszko"/>
    <x v="93"/>
    <s v="CA-A50-06-19809"/>
    <n v="1"/>
    <n v="8.3999999999999995E-3"/>
    <n v="7.81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ieszko"/>
    <x v="93"/>
    <s v="CA-A50-06-19809"/>
    <n v="1"/>
    <n v="8.6E-3"/>
    <n v="7.997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ieszko"/>
    <x v="93"/>
    <s v="CA-A50-06-19809"/>
    <n v="1"/>
    <n v="7.4999999999999997E-3"/>
    <n v="6.975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ieszko"/>
    <x v="93"/>
    <s v="CA-A50-06-19809"/>
    <n v="1"/>
    <n v="8.3000000000000001E-3"/>
    <n v="7.71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 to mnie obhodzi"/>
    <x v="93"/>
    <s v="CA-A50-06-19802"/>
    <n v="1"/>
    <n v="3.0000000000000001E-3"/>
    <n v="2.78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 to mnie obhodzi"/>
    <x v="93"/>
    <s v="CA-A50-06-19802"/>
    <n v="1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 to mnie obhodzi"/>
    <x v="93"/>
    <s v="CA-A50-06-19802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 to mnie obhodzi"/>
    <x v="93"/>
    <s v="CA-A50-06-19802"/>
    <n v="1"/>
    <n v="3.0000000000000001E-3"/>
    <n v="2.78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odus"/>
    <x v="93"/>
    <s v="CA-A50-06-19806"/>
    <n v="1"/>
    <n v="8.3999999999999995E-3"/>
    <n v="7.81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odus"/>
    <x v="93"/>
    <s v="CA-A50-06-19806"/>
    <n v="1"/>
    <n v="8.6E-3"/>
    <n v="7.997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odus"/>
    <x v="93"/>
    <s v="CA-A50-06-19806"/>
    <n v="1"/>
    <n v="8.0999999999999996E-3"/>
    <n v="7.532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xodus"/>
    <x v="93"/>
    <s v="CA-A50-06-19806"/>
    <n v="1"/>
    <n v="8.3000000000000001E-3"/>
    <n v="7.71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ô norah"/>
    <x v="93"/>
    <s v="CA-A50-06-19803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ô norah"/>
    <x v="93"/>
    <s v="CA-A50-06-19803"/>
    <n v="1"/>
    <n v="1.9E-3"/>
    <n v="1.766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ô norah"/>
    <x v="93"/>
    <s v="CA-A50-06-19803"/>
    <n v="1"/>
    <n v="2.8999999999999998E-3"/>
    <n v="2.69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ô norah"/>
    <x v="93"/>
    <s v="CA-A50-06-19803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nosseh und gesund"/>
    <x v="93"/>
    <s v="CA-A50-06-19807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nosseh und gesund"/>
    <x v="93"/>
    <s v="CA-A50-06-19807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nosseh und gesund"/>
    <x v="93"/>
    <s v="CA-A50-06-19807"/>
    <n v="1"/>
    <n v="3.0999999999999999E-3"/>
    <n v="2.883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nosseh und gesund"/>
    <x v="93"/>
    <s v="CA-A50-06-19807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passiba"/>
    <x v="93"/>
    <s v="CA-A50-06-19812"/>
    <n v="1"/>
    <n v="1.8E-3"/>
    <n v="1.673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passiba"/>
    <x v="93"/>
    <s v="CA-A50-06-19812"/>
    <n v="1"/>
    <n v="3.0999999999999999E-3"/>
    <n v="2.883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passiba"/>
    <x v="93"/>
    <s v="CA-A50-06-19812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passiba"/>
    <x v="93"/>
    <s v="CA-A50-06-19812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allah"/>
    <x v="93"/>
    <s v="CA-A50-06-19801"/>
    <n v="1"/>
    <n v="6.6E-3"/>
    <n v="6.138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allah"/>
    <x v="93"/>
    <s v="CA-A50-06-19801"/>
    <n v="1"/>
    <n v="8.6E-3"/>
    <n v="7.997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allah"/>
    <x v="93"/>
    <s v="CA-A50-06-19801"/>
    <n v="1"/>
    <n v="8.0999999999999996E-3"/>
    <n v="7.532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Wallah"/>
    <x v="93"/>
    <s v="CA-A50-06-19801"/>
    <n v="1"/>
    <n v="7.1000000000000004E-3"/>
    <n v="6.603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ankaleh &amp; Swetlana"/>
    <x v="93"/>
    <s v="CA-A50-06-19810"/>
    <n v="1"/>
    <n v="7.1000000000000004E-3"/>
    <n v="6.603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ankaleh &amp; Swetlana"/>
    <x v="93"/>
    <s v="CA-A50-06-19810"/>
    <n v="1"/>
    <n v="8.0999999999999996E-3"/>
    <n v="7.532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ankaleh &amp; Swetlana"/>
    <x v="93"/>
    <s v="CA-A50-06-19810"/>
    <n v="1"/>
    <n v="7.9000000000000008E-3"/>
    <n v="7.347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Yankaleh &amp; Swetlana"/>
    <x v="93"/>
    <s v="CA-A50-06-19810"/>
    <n v="1"/>
    <n v="6.6E-3"/>
    <n v="6.138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À côté de toi"/>
    <x v="94"/>
    <s v="CA-P60-91-05102"/>
    <n v="1"/>
    <n v="1.6500000000000001E-2"/>
    <n v="1.5344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À côté de toi"/>
    <x v="94"/>
    <s v="CA-P60-91-05102"/>
    <n v="1"/>
    <n v="4.4000000000000003E-3"/>
    <n v="4.092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À côté de toi"/>
    <x v="94"/>
    <s v="CA-P60-91-05102"/>
    <n v="1"/>
    <n v="5.4000000000000003E-3"/>
    <n v="5.02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À côté de toi"/>
    <x v="94"/>
    <s v="CA-P60-91-05102"/>
    <n v="1"/>
    <n v="5.3E-3"/>
    <n v="4.92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rêtez"/>
    <x v="94"/>
    <s v="CA-A50-09-26504"/>
    <n v="1"/>
    <n v="0.1928"/>
    <n v="0.17930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rêtez"/>
    <x v="94"/>
    <s v="CA-A50-09-26504"/>
    <n v="1"/>
    <n v="0.1862"/>
    <n v="0.17316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rêtez"/>
    <x v="94"/>
    <s v="CA-A50-09-26504"/>
    <n v="1"/>
    <n v="0.20250000000000001"/>
    <n v="0.18832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rêtez"/>
    <x v="94"/>
    <s v="CA-A50-09-26504"/>
    <n v="1"/>
    <n v="0.15260000000000001"/>
    <n v="0.14191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 je t'aime"/>
    <x v="94"/>
    <s v="CA-A50-88-02305"/>
    <n v="1"/>
    <n v="8.9099999999999999E-2"/>
    <n v="8.2863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 je t'aime"/>
    <x v="94"/>
    <s v="CA-A50-88-02305"/>
    <n v="1"/>
    <n v="9.4E-2"/>
    <n v="8.7419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 je t'aime"/>
    <x v="94"/>
    <s v="CA-A50-88-02305"/>
    <n v="1"/>
    <n v="9.1600000000000001E-2"/>
    <n v="8.518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 je t'aime"/>
    <x v="94"/>
    <s v="CA-A50-88-02305"/>
    <n v="1"/>
    <n v="3.09E-2"/>
    <n v="2.873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 je t'aime"/>
    <x v="94"/>
    <s v="CA-A50-88-02305"/>
    <n v="1"/>
    <n v="5.6099999999999997E-2"/>
    <n v="5.2172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chez oui, cochez non"/>
    <x v="94"/>
    <s v="CA-P60-84-80103"/>
    <n v="1"/>
    <n v="0.18759999999999999"/>
    <n v="0.17446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chez oui, cochez non"/>
    <x v="94"/>
    <s v="CA-P60-84-80103"/>
    <n v="1"/>
    <n v="0.24790000000000001"/>
    <n v="0.23054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chez oui, cochez non"/>
    <x v="94"/>
    <s v="CA-P60-84-80103"/>
    <n v="1"/>
    <n v="0.24759999999999999"/>
    <n v="0.23026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chez oui, cochez non"/>
    <x v="94"/>
    <s v="CA-P60-84-80103"/>
    <n v="1"/>
    <n v="0.23400000000000001"/>
    <n v="0.21762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ssaye donc pas"/>
    <x v="94"/>
    <s v="CA-A50-90-01705"/>
    <n v="1"/>
    <n v="0.33850000000000002"/>
    <n v="0.31480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ssaye donc pas"/>
    <x v="94"/>
    <s v="CA-A50-90-01705"/>
    <n v="1"/>
    <n v="0.23549999999999999"/>
    <n v="0.21901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ssaye donc pas"/>
    <x v="94"/>
    <s v="CA-A50-90-01705"/>
    <n v="1"/>
    <n v="0.1103"/>
    <n v="0.10257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ssaye donc pas"/>
    <x v="94"/>
    <s v="CA-A50-90-01705"/>
    <n v="1"/>
    <n v="4.1000000000000002E-2"/>
    <n v="3.812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ssaye donc pas"/>
    <x v="94"/>
    <s v="CA-A50-90-01705"/>
    <n v="1"/>
    <n v="8.5500000000000007E-2"/>
    <n v="7.9515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eureux d'un printemps"/>
    <x v="94"/>
    <s v="CA-A50-90-01701"/>
    <n v="1"/>
    <n v="0.1366"/>
    <n v="0.12703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eureux d'un printemps"/>
    <x v="94"/>
    <s v="CA-A50-90-01701"/>
    <n v="1"/>
    <n v="0.26600000000000001"/>
    <n v="0.24737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eureux d'un printemps"/>
    <x v="94"/>
    <s v="CA-A50-90-01701"/>
    <n v="1"/>
    <n v="0.35320000000000001"/>
    <n v="0.32847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eureux d'un printemps"/>
    <x v="94"/>
    <s v="CA-A50-90-01701"/>
    <n v="1"/>
    <n v="0.38129999999999997"/>
    <n v="0.35460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eureux d'un printemps"/>
    <x v="94"/>
    <s v="CA-A50-90-01701"/>
    <n v="1"/>
    <n v="0.37830000000000003"/>
    <n v="0.35181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ppelle"/>
    <x v="94"/>
    <s v="CA-A50-88-02301"/>
    <n v="1"/>
    <n v="0.3261"/>
    <n v="0.30327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ppelle"/>
    <x v="94"/>
    <s v="CA-A50-88-02301"/>
    <n v="1"/>
    <n v="0.3891"/>
    <n v="0.36186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ppelle"/>
    <x v="94"/>
    <s v="CA-A50-88-02301"/>
    <n v="1"/>
    <n v="0.38129999999999997"/>
    <n v="0.35460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ppelle"/>
    <x v="94"/>
    <s v="CA-A50-88-02301"/>
    <n v="1"/>
    <n v="0.28539999999999999"/>
    <n v="0.26542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urai jamais 18 ans"/>
    <x v="94"/>
    <s v="CA-P60-91-05106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urai jamais 18 ans"/>
    <x v="94"/>
    <s v="CA-P60-91-05106"/>
    <n v="1"/>
    <n v="8.6999999999999994E-3"/>
    <n v="8.090999999999999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urai jamais 18 ans"/>
    <x v="94"/>
    <s v="CA-P60-91-05106"/>
    <n v="1"/>
    <n v="8.9999999999999993E-3"/>
    <n v="8.370000000000000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aurai jamais 18 ans"/>
    <x v="94"/>
    <s v="CA-P60-91-05106"/>
    <n v="1"/>
    <n v="8.3000000000000001E-3"/>
    <n v="7.71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94"/>
    <s v="CA-A50-09-26501"/>
    <n v="1"/>
    <n v="0.1676"/>
    <n v="0.15586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94"/>
    <s v="CA-A50-09-26501"/>
    <n v="1"/>
    <n v="0.15379999999999999"/>
    <n v="0.14303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94"/>
    <s v="CA-A50-09-26501"/>
    <n v="1"/>
    <n v="0.16450000000000001"/>
    <n v="0.15298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pense à toi"/>
    <x v="94"/>
    <s v="CA-A50-09-26501"/>
    <n v="1"/>
    <n v="0.1235"/>
    <n v="0.11485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étais ben étonné"/>
    <x v="94"/>
    <s v="CA-P60-91-05101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étais ben étonné"/>
    <x v="94"/>
    <s v="CA-P60-91-05101"/>
    <n v="1"/>
    <n v="1.0200000000000001E-2"/>
    <n v="9.485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étais ben étonné"/>
    <x v="94"/>
    <s v="CA-P60-91-05101"/>
    <n v="1"/>
    <n v="9.2999999999999992E-3"/>
    <n v="8.649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'étais ben étonné"/>
    <x v="94"/>
    <s v="CA-P60-91-05101"/>
    <n v="1"/>
    <n v="1.15E-2"/>
    <n v="1.06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igue à Mitchounano"/>
    <x v="94"/>
    <s v="CA-A50-90-01706"/>
    <n v="1"/>
    <n v="1.7299999999999999E-2"/>
    <n v="1.6088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igue à Mitchounano"/>
    <x v="94"/>
    <s v="CA-A50-90-01706"/>
    <n v="1"/>
    <n v="5.0000000000000001E-3"/>
    <n v="4.649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igue à Mitchounano"/>
    <x v="94"/>
    <s v="CA-A50-90-01706"/>
    <n v="1"/>
    <n v="6.0000000000000001E-3"/>
    <n v="5.57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 Gigue à Mitchounano"/>
    <x v="94"/>
    <s v="CA-A50-90-01706"/>
    <n v="1"/>
    <n v="1.84E-2"/>
    <n v="1.711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Train"/>
    <x v="94"/>
    <s v="CA-A50-99-22007"/>
    <n v="1"/>
    <n v="5.7200000000000001E-2"/>
    <n v="5.31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Train"/>
    <x v="94"/>
    <s v="CA-A50-99-22007"/>
    <n v="1"/>
    <n v="5.7599999999999998E-2"/>
    <n v="5.3567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Train"/>
    <x v="94"/>
    <s v="CA-A50-99-22007"/>
    <n v="1"/>
    <n v="2.3E-2"/>
    <n v="2.138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Train"/>
    <x v="94"/>
    <s v="CA-A50-99-22007"/>
    <n v="1"/>
    <n v="4.3099999999999999E-2"/>
    <n v="4.008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Train"/>
    <x v="94"/>
    <s v="CA-A50-99-22007"/>
    <n v="1"/>
    <n v="5.9200000000000003E-2"/>
    <n v="5.505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calier"/>
    <x v="94"/>
    <s v="CA-P60-91-05109"/>
    <n v="1"/>
    <n v="0.73229999999999995"/>
    <n v="0.681038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calier"/>
    <x v="94"/>
    <s v="CA-P60-91-05109"/>
    <n v="1"/>
    <n v="0.78249999999999997"/>
    <n v="0.727724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calier"/>
    <x v="94"/>
    <s v="CA-P60-91-05109"/>
    <n v="1"/>
    <n v="0.74819999999999998"/>
    <n v="0.6958259999999999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calier"/>
    <x v="94"/>
    <s v="CA-P60-91-05109"/>
    <n v="1"/>
    <n v="0.79859999999999998"/>
    <n v="0.742697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Joe"/>
    <x v="94"/>
    <s v="CA-A50-90-01708"/>
    <n v="1"/>
    <n v="0.20630000000000001"/>
    <n v="0.19185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Joe"/>
    <x v="94"/>
    <s v="CA-A50-90-01708"/>
    <n v="1"/>
    <n v="0.21060000000000001"/>
    <n v="0.19585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Joe"/>
    <x v="94"/>
    <s v="CA-A50-90-01708"/>
    <n v="1"/>
    <n v="0.23730000000000001"/>
    <n v="0.22068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Joe"/>
    <x v="94"/>
    <s v="CA-A50-90-01708"/>
    <n v="1"/>
    <n v="0.25480000000000003"/>
    <n v="0.23696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fais pas ça"/>
    <x v="94"/>
    <s v="CA-A50-99-22004"/>
    <n v="1"/>
    <n v="0.33710000000000001"/>
    <n v="0.313502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fais pas ça"/>
    <x v="94"/>
    <s v="CA-A50-99-22004"/>
    <n v="1"/>
    <n v="0.3034"/>
    <n v="0.282162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fais pas ça"/>
    <x v="94"/>
    <s v="CA-A50-99-22004"/>
    <n v="1"/>
    <n v="0.27139999999999997"/>
    <n v="0.252402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fais pas ça"/>
    <x v="94"/>
    <s v="CA-A50-99-22004"/>
    <n v="1"/>
    <n v="0.30359999999999998"/>
    <n v="0.28234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sont-elles?"/>
    <x v="94"/>
    <s v="CA-A50-90-01710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sont-elles?"/>
    <x v="94"/>
    <s v="CA-A50-90-01710"/>
    <n v="1"/>
    <n v="1.1999999999999999E-3"/>
    <n v="1.11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sont-elles?"/>
    <x v="94"/>
    <s v="CA-A50-90-01710"/>
    <n v="1"/>
    <n v="1.9E-3"/>
    <n v="1.766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sont-elles?"/>
    <x v="94"/>
    <s v="CA-A50-90-01710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tu vas faire"/>
    <x v="94"/>
    <s v="CA-A50-99-22002"/>
    <n v="1"/>
    <n v="4.1000000000000002E-2"/>
    <n v="3.8129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tu vas faire"/>
    <x v="94"/>
    <s v="CA-A50-99-22002"/>
    <n v="1"/>
    <n v="4.2200000000000001E-2"/>
    <n v="3.9246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tu vas faire"/>
    <x v="94"/>
    <s v="CA-A50-99-22002"/>
    <n v="1"/>
    <n v="4.24E-2"/>
    <n v="3.943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e tu vas faire"/>
    <x v="94"/>
    <s v="CA-A50-99-22002"/>
    <n v="1"/>
    <n v="4.8899999999999999E-2"/>
    <n v="4.5476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jean Pesant"/>
    <x v="94"/>
    <s v="CA-A50-90-01704"/>
    <n v="1"/>
    <n v="1.29E-2"/>
    <n v="1.199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jean Pesant"/>
    <x v="94"/>
    <s v="CA-A50-90-01704"/>
    <n v="1"/>
    <n v="3.7000000000000002E-3"/>
    <n v="3.44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jean Pesant"/>
    <x v="94"/>
    <s v="CA-A50-90-01704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jean Pesant"/>
    <x v="94"/>
    <s v="CA-A50-90-01704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94"/>
    <s v="CA-P60-93-71005"/>
    <n v="1"/>
    <n v="6.3E-2"/>
    <n v="5.8590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94"/>
    <s v="CA-P60-93-71005"/>
    <n v="1"/>
    <n v="6.0199999999999997E-2"/>
    <n v="5.598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94"/>
    <s v="CA-P60-93-71005"/>
    <n v="1"/>
    <n v="4.8599999999999997E-2"/>
    <n v="4.5198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94"/>
    <s v="CA-P60-93-71005"/>
    <n v="1"/>
    <n v="1.8700000000000001E-2"/>
    <n v="1.739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ste"/>
    <x v="94"/>
    <s v="CA-P60-93-71005"/>
    <n v="1"/>
    <n v="3.6700000000000003E-2"/>
    <n v="3.4131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s yeux"/>
    <x v="94"/>
    <s v="CA-P60-84-80106"/>
    <n v="1"/>
    <n v="9.3399999999999997E-2"/>
    <n v="8.6861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s yeux"/>
    <x v="94"/>
    <s v="CA-P60-84-80106"/>
    <n v="1"/>
    <n v="0.1595"/>
    <n v="0.14833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s yeux"/>
    <x v="94"/>
    <s v="CA-P60-84-80106"/>
    <n v="1"/>
    <n v="0.19159999999999999"/>
    <n v="0.17818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s yeux"/>
    <x v="94"/>
    <s v="CA-P60-84-80106"/>
    <n v="1"/>
    <n v="0.18229999999999999"/>
    <n v="0.16953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ma peau"/>
    <x v="94"/>
    <s v="CA-A50-88-02302"/>
    <n v="1"/>
    <n v="7.7200000000000005E-2"/>
    <n v="7.179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ma peau"/>
    <x v="94"/>
    <s v="CA-A50-88-02302"/>
    <n v="1"/>
    <n v="0.1018"/>
    <n v="9.4673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ma peau"/>
    <x v="94"/>
    <s v="CA-A50-88-02302"/>
    <n v="1"/>
    <n v="0.1022"/>
    <n v="9.5046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ma peau"/>
    <x v="94"/>
    <s v="CA-A50-88-02302"/>
    <n v="1"/>
    <n v="6.25E-2"/>
    <n v="5.8125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château de sable"/>
    <x v="94"/>
    <s v="CA-A50-88-02306"/>
    <n v="1"/>
    <n v="0.26950000000000002"/>
    <n v="0.25063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château de sable"/>
    <x v="94"/>
    <s v="CA-A50-88-02306"/>
    <n v="1"/>
    <n v="0.46100000000000002"/>
    <n v="0.4287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château de sable"/>
    <x v="94"/>
    <s v="CA-A50-88-02306"/>
    <n v="1"/>
    <n v="0.38900000000000001"/>
    <n v="0.36176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château de sable"/>
    <x v="94"/>
    <s v="CA-A50-88-02306"/>
    <n v="1"/>
    <n v="0.45600000000000002"/>
    <n v="0.42408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i J'raconte Des Histoires"/>
    <x v="95"/>
    <s v="CA-A50-19-43003"/>
    <n v="1"/>
    <n v="1.37E-2"/>
    <n v="1.2741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i J'raconte Des Histoires"/>
    <x v="95"/>
    <s v="CA-A50-19-43003"/>
    <n v="1"/>
    <n v="1.14E-2"/>
    <n v="1.06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i J'raconte Des Histoires"/>
    <x v="95"/>
    <s v="CA-A50-19-43003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i J'raconte Des Histoires"/>
    <x v="95"/>
    <s v="CA-A50-19-43003"/>
    <n v="1"/>
    <n v="1.0699999999999999E-2"/>
    <n v="9.95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llégresse"/>
    <x v="96"/>
    <s v="CA-A50-17-37308"/>
    <n v="1"/>
    <n v="1.1999999999999999E-3"/>
    <n v="1.116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llégresse"/>
    <x v="96"/>
    <s v="CA-A50-17-37308"/>
    <n v="1"/>
    <n v="2.2000000000000001E-3"/>
    <n v="2.046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llégresse"/>
    <x v="96"/>
    <s v="CA-A50-17-37308"/>
    <n v="1"/>
    <n v="1.9E-3"/>
    <n v="1.766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llégresse"/>
    <x v="96"/>
    <s v="CA-A50-17-37308"/>
    <n v="1"/>
    <n v="2.3999999999999998E-3"/>
    <n v="2.23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 Réel"/>
    <x v="96"/>
    <s v="CA-A50-17-37301"/>
    <n v="1"/>
    <n v="5.0500000000000003E-2"/>
    <n v="4.696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 Réel"/>
    <x v="96"/>
    <s v="CA-A50-17-37301"/>
    <n v="1"/>
    <n v="5.6099999999999997E-2"/>
    <n v="5.2172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 Réel"/>
    <x v="96"/>
    <s v="CA-A50-17-37301"/>
    <n v="1"/>
    <n v="6.4699999999999994E-2"/>
    <n v="6.0171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 Réel"/>
    <x v="96"/>
    <s v="CA-A50-17-37301"/>
    <n v="1"/>
    <n v="5.3600000000000002E-2"/>
    <n v="4.9848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96"/>
    <s v="CA-A50-12-31802"/>
    <n v="1"/>
    <n v="0.39439999999999997"/>
    <n v="0.36679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96"/>
    <s v="CA-A50-12-31802"/>
    <n v="1"/>
    <n v="0.19600000000000001"/>
    <n v="0.1822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96"/>
    <s v="CA-A50-12-31802"/>
    <n v="1"/>
    <n v="0.46560000000000001"/>
    <n v="0.43300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96"/>
    <s v="CA-A50-12-31802"/>
    <n v="1"/>
    <n v="0.20660000000000001"/>
    <n v="0.19213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96"/>
    <s v="CA-A50-12-31802"/>
    <n v="1"/>
    <n v="0.22500000000000001"/>
    <n v="0.209249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96"/>
    <s v="CA-A50-12-31802"/>
    <n v="1"/>
    <n v="0.437"/>
    <n v="0.406409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96"/>
    <s v="CA-A50-12-31802"/>
    <n v="1"/>
    <n v="0.1704"/>
    <n v="0.15847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96"/>
    <s v="CA-A50-12-31802"/>
    <n v="1"/>
    <n v="0.20250000000000001"/>
    <n v="0.188324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rousel"/>
    <x v="96"/>
    <s v="CA-A50-12-31802"/>
    <n v="1"/>
    <n v="0.55200000000000005"/>
    <n v="0.5133600000000000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un Maintenant"/>
    <x v="96"/>
    <s v="CA-A50-20-44503"/>
    <n v="1"/>
    <n v="1.84E-2"/>
    <n v="1.711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un Maintenant"/>
    <x v="96"/>
    <s v="CA-A50-20-44503"/>
    <n v="1"/>
    <n v="2.1100000000000001E-2"/>
    <n v="1.9623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un Maintenant"/>
    <x v="96"/>
    <s v="CA-A50-20-44503"/>
    <n v="1"/>
    <n v="8.0999999999999996E-3"/>
    <n v="7.532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versation"/>
    <x v="96"/>
    <s v="CA-A50-20-44501"/>
    <n v="1"/>
    <n v="0.51200000000000001"/>
    <n v="0.476160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versation"/>
    <x v="96"/>
    <s v="CA-A50-20-44501"/>
    <n v="1"/>
    <n v="0.33789999999999998"/>
    <n v="0.31424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versation"/>
    <x v="96"/>
    <s v="CA-A50-20-44501"/>
    <n v="1"/>
    <n v="0.42230000000000001"/>
    <n v="0.39273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versation"/>
    <x v="96"/>
    <s v="CA-A50-20-44501"/>
    <n v="1"/>
    <n v="0.32550000000000001"/>
    <n v="0.30271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versation"/>
    <x v="96"/>
    <s v="CA-A50-20-44501"/>
    <n v="1"/>
    <n v="0.21709999999999999"/>
    <n v="0.2019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versation"/>
    <x v="96"/>
    <s v="CA-A50-20-44501"/>
    <n v="1"/>
    <n v="0.4385"/>
    <n v="0.407804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versation"/>
    <x v="96"/>
    <s v="CA-A50-20-44501"/>
    <n v="1"/>
    <n v="0.38100000000000001"/>
    <n v="0.35432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versation"/>
    <x v="96"/>
    <s v="CA-A50-20-44501"/>
    <n v="1"/>
    <n v="0.55200000000000005"/>
    <n v="0.513360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nversation"/>
    <x v="96"/>
    <s v="CA-A50-20-44501"/>
    <n v="1"/>
    <n v="0.35199999999999998"/>
    <n v="0.32735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mien"/>
    <x v="96"/>
    <s v="CA-A50-17-37302"/>
    <n v="1"/>
    <n v="1.4500000000000001E-2"/>
    <n v="1.348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mien"/>
    <x v="96"/>
    <s v="CA-A50-17-37302"/>
    <n v="1"/>
    <n v="1.9400000000000001E-2"/>
    <n v="1.8041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mien"/>
    <x v="96"/>
    <s v="CA-A50-17-37302"/>
    <n v="1"/>
    <n v="1.5599999999999999E-2"/>
    <n v="1.450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mien"/>
    <x v="96"/>
    <s v="CA-A50-17-37302"/>
    <n v="1"/>
    <n v="1.37E-2"/>
    <n v="1.2741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a"/>
    <x v="96"/>
    <s v="CA-A50-11-28001"/>
    <n v="1"/>
    <n v="9.6799999999999997E-2"/>
    <n v="9.002400000000000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a"/>
    <x v="96"/>
    <s v="CA-A50-11-28001"/>
    <n v="1"/>
    <n v="0.1072"/>
    <n v="9.969600000000000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a"/>
    <x v="96"/>
    <s v="CA-A50-11-28001"/>
    <n v="1"/>
    <n v="0.13439999999999999"/>
    <n v="0.12499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oma"/>
    <x v="96"/>
    <s v="CA-A50-11-28001"/>
    <n v="1"/>
    <n v="0.11840000000000001"/>
    <n v="0.11011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hemins étoilés"/>
    <x v="96"/>
    <s v="CA-A50-12-31810"/>
    <n v="1"/>
    <n v="0.15329999999999999"/>
    <n v="0.14256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hemins étoilés"/>
    <x v="96"/>
    <s v="CA-A50-12-31810"/>
    <n v="1"/>
    <n v="6.1100000000000002E-2"/>
    <n v="5.6822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hemins étoilés"/>
    <x v="96"/>
    <s v="CA-A50-12-31810"/>
    <n v="1"/>
    <n v="0.1172"/>
    <n v="0.10899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hemins étoilés"/>
    <x v="96"/>
    <s v="CA-A50-12-31810"/>
    <n v="1"/>
    <n v="0.1928"/>
    <n v="0.179303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hemins étoilés"/>
    <x v="96"/>
    <s v="CA-A50-12-31810"/>
    <n v="1"/>
    <n v="0.18290000000000001"/>
    <n v="0.1700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Shangri-La"/>
    <x v="96"/>
    <s v="CA-A50-17-37309"/>
    <n v="1"/>
    <n v="0.18529999999999999"/>
    <n v="0.172329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Shangri-La"/>
    <x v="96"/>
    <s v="CA-A50-17-37309"/>
    <n v="1"/>
    <n v="0.2374"/>
    <n v="0.22078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Shangri-La"/>
    <x v="96"/>
    <s v="CA-A50-17-37309"/>
    <n v="1"/>
    <n v="0.16819999999999999"/>
    <n v="0.156426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Shangri-La"/>
    <x v="96"/>
    <s v="CA-A50-17-37309"/>
    <n v="1"/>
    <n v="0.21990000000000001"/>
    <n v="0.20450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ing Game"/>
    <x v="96"/>
    <s v="CA-A50-17-37305"/>
    <n v="1"/>
    <n v="0.37469999999999998"/>
    <n v="0.348470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ing Game"/>
    <x v="96"/>
    <s v="CA-A50-17-37305"/>
    <n v="1"/>
    <n v="0.38740000000000002"/>
    <n v="0.36028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ing Game"/>
    <x v="96"/>
    <s v="CA-A50-17-37305"/>
    <n v="1"/>
    <n v="0.38500000000000001"/>
    <n v="0.358049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ing Game"/>
    <x v="96"/>
    <s v="CA-A50-17-37305"/>
    <n v="1"/>
    <n v="0.36880000000000002"/>
    <n v="0.342984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 Man's Land"/>
    <x v="96"/>
    <s v="CA-A50-17-37310"/>
    <n v="1"/>
    <n v="1.8E-3"/>
    <n v="1.673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 Man's Land"/>
    <x v="96"/>
    <s v="CA-A50-17-37310"/>
    <n v="1"/>
    <n v="1.9E-3"/>
    <n v="1.766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 Man's Land"/>
    <x v="96"/>
    <s v="CA-A50-17-37310"/>
    <n v="1"/>
    <n v="2.2000000000000001E-3"/>
    <n v="2.046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 Man's Land"/>
    <x v="96"/>
    <s v="CA-A50-17-37310"/>
    <n v="1"/>
    <n v="1.8E-3"/>
    <n v="1.673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ir Éden (Radio Edit)"/>
    <x v="96"/>
    <s v="CA-A50-16-37300"/>
    <n v="1"/>
    <n v="0.1313"/>
    <n v="0.12210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ir Éden (Radio Edit)"/>
    <x v="96"/>
    <s v="CA-A50-16-37300"/>
    <n v="1"/>
    <n v="0.15"/>
    <n v="0.13950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ir Éden (Radio Edit)"/>
    <x v="96"/>
    <s v="CA-A50-16-37300"/>
    <n v="1"/>
    <n v="0.19120000000000001"/>
    <n v="0.17781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ir Éden (Radio Edit)"/>
    <x v="96"/>
    <s v="CA-A50-16-37300"/>
    <n v="1"/>
    <n v="0.18129999999999999"/>
    <n v="0.16860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feratu"/>
    <x v="96"/>
    <s v="CA-A50-17-37304"/>
    <n v="1"/>
    <n v="0.36199999999999999"/>
    <n v="0.336660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feratu"/>
    <x v="96"/>
    <s v="CA-A50-17-37304"/>
    <n v="1"/>
    <n v="0.36659999999999998"/>
    <n v="0.340938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feratu"/>
    <x v="96"/>
    <s v="CA-A50-17-37304"/>
    <n v="1"/>
    <n v="0.36630000000000001"/>
    <n v="0.340658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feratu"/>
    <x v="96"/>
    <s v="CA-A50-17-37304"/>
    <n v="1"/>
    <n v="0.316"/>
    <n v="0.293879999999999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rchidée"/>
    <x v="96"/>
    <s v="CA-A50-17-37311"/>
    <n v="1"/>
    <n v="1.8E-3"/>
    <n v="1.673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rchidée"/>
    <x v="96"/>
    <s v="CA-A50-17-37311"/>
    <n v="1"/>
    <n v="1.9E-3"/>
    <n v="1.766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rchidée"/>
    <x v="96"/>
    <s v="CA-A50-17-37311"/>
    <n v="1"/>
    <n v="2.2000000000000001E-3"/>
    <n v="2.046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rchidée"/>
    <x v="96"/>
    <s v="CA-A50-17-37311"/>
    <n v="1"/>
    <n v="2.3999999999999998E-3"/>
    <n v="2.23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fractaire"/>
    <x v="96"/>
    <s v="CA-A50-11-28002"/>
    <n v="1"/>
    <n v="9.6799999999999997E-2"/>
    <n v="9.002400000000000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fractaire"/>
    <x v="96"/>
    <s v="CA-A50-11-28002"/>
    <n v="1"/>
    <n v="0.1103"/>
    <n v="0.10257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fractaire"/>
    <x v="96"/>
    <s v="CA-A50-11-28002"/>
    <n v="1"/>
    <n v="4.6699999999999998E-2"/>
    <n v="4.3430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fractaire"/>
    <x v="96"/>
    <s v="CA-A50-11-28002"/>
    <n v="1"/>
    <n v="8.48E-2"/>
    <n v="7.886400000000000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fractaire"/>
    <x v="96"/>
    <s v="CA-A50-11-28002"/>
    <n v="1"/>
    <n v="0.106"/>
    <n v="9.8580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en ne nous rassemble"/>
    <x v="96"/>
    <s v="CA-A50-11-28005"/>
    <n v="1"/>
    <n v="5.5399999999999998E-2"/>
    <n v="5.1521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en ne nous rassemble"/>
    <x v="96"/>
    <s v="CA-A50-11-28005"/>
    <n v="1"/>
    <n v="6.54E-2"/>
    <n v="6.0822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en ne nous rassemble"/>
    <x v="96"/>
    <s v="CA-A50-11-28005"/>
    <n v="1"/>
    <n v="5.9200000000000003E-2"/>
    <n v="5.5056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ien ne nous rassemble"/>
    <x v="96"/>
    <s v="CA-A50-11-28005"/>
    <n v="1"/>
    <n v="4.87E-2"/>
    <n v="4.5290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me"/>
    <x v="96"/>
    <s v="CA-A50-22-44513"/>
    <n v="1"/>
    <n v="0.58379999999999999"/>
    <n v="0.542934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me"/>
    <x v="96"/>
    <s v="CA-A50-22-44513"/>
    <n v="1"/>
    <n v="0.88019999999999998"/>
    <n v="0.818586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me"/>
    <x v="96"/>
    <s v="CA-A50-22-44513"/>
    <n v="1"/>
    <n v="0.94269999999999998"/>
    <n v="0.876711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me"/>
    <x v="96"/>
    <s v="CA-A50-22-44513"/>
    <n v="1"/>
    <n v="0.62949999999999995"/>
    <n v="0.585435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me"/>
    <x v="96"/>
    <s v="CA-A50-22-44513"/>
    <n v="1"/>
    <n v="0.3962"/>
    <n v="0.368466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ome"/>
    <x v="96"/>
    <s v="CA-A50-22-44513"/>
    <n v="1"/>
    <n v="0.30840000000000001"/>
    <n v="0.28681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rgiverse"/>
    <x v="96"/>
    <s v="CA-A50-11-28003"/>
    <n v="1"/>
    <n v="0.16689999999999999"/>
    <n v="0.15521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rgiverse"/>
    <x v="96"/>
    <s v="CA-A50-11-28003"/>
    <n v="1"/>
    <n v="0.13300000000000001"/>
    <n v="0.123689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rgiverse"/>
    <x v="96"/>
    <s v="CA-A50-11-28003"/>
    <n v="1"/>
    <n v="0.20250000000000001"/>
    <n v="0.188324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rgiverse"/>
    <x v="96"/>
    <s v="CA-A50-11-28003"/>
    <n v="1"/>
    <n v="0.24440000000000001"/>
    <n v="0.22729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rgiverse"/>
    <x v="96"/>
    <s v="CA-A50-11-28003"/>
    <n v="1"/>
    <n v="0.1668"/>
    <n v="0.155124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rgiverse"/>
    <x v="96"/>
    <s v="CA-A50-11-28003"/>
    <n v="1"/>
    <n v="0.17050000000000001"/>
    <n v="0.158565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rgiverse"/>
    <x v="96"/>
    <s v="CA-A50-11-28003"/>
    <n v="1"/>
    <n v="0.1769"/>
    <n v="0.16451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rgiverse"/>
    <x v="96"/>
    <s v="CA-A50-11-28003"/>
    <n v="1"/>
    <n v="0.16930000000000001"/>
    <n v="0.157449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prend son sens dans le miroir"/>
    <x v="96"/>
    <s v="CA-A50-12-31803"/>
    <n v="1"/>
    <n v="0.12529999999999999"/>
    <n v="0.116528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prend son sens dans le miroir"/>
    <x v="96"/>
    <s v="CA-A50-12-31803"/>
    <n v="1"/>
    <n v="0.1545"/>
    <n v="0.143685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prend son sens dans le miroir"/>
    <x v="96"/>
    <s v="CA-A50-12-31803"/>
    <n v="1"/>
    <n v="0.13519999999999999"/>
    <n v="0.12573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t prend son sens dans le miroir"/>
    <x v="96"/>
    <s v="CA-A50-12-31803"/>
    <n v="1"/>
    <n v="0.1069"/>
    <n v="9.941700000000000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enus"/>
    <x v="96"/>
    <s v="CA-A50-17-37306"/>
    <n v="1"/>
    <n v="0.11219999999999999"/>
    <n v="0.10434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enus"/>
    <x v="96"/>
    <s v="CA-A50-17-37306"/>
    <n v="1"/>
    <n v="0.1331"/>
    <n v="0.12378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enus"/>
    <x v="96"/>
    <s v="CA-A50-17-37306"/>
    <n v="1"/>
    <n v="0.13639999999999999"/>
    <n v="0.12685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enus"/>
    <x v="96"/>
    <s v="CA-A50-17-37306"/>
    <n v="1"/>
    <n v="0.15529999999999999"/>
    <n v="0.14442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pétition"/>
    <x v="97"/>
    <s v="CA-A50-20-44511"/>
    <n v="1"/>
    <n v="0.21640000000000001"/>
    <n v="0.20125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pétition"/>
    <x v="97"/>
    <s v="CA-A50-20-44511"/>
    <n v="1"/>
    <n v="0.20180000000000001"/>
    <n v="0.187674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pétition"/>
    <x v="97"/>
    <s v="CA-A50-20-44511"/>
    <n v="1"/>
    <n v="0.20430000000000001"/>
    <n v="0.18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épétition"/>
    <x v="97"/>
    <s v="CA-A50-20-44511"/>
    <n v="1"/>
    <n v="0.19839999999999999"/>
    <n v="0.18451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ul Dans Sa Catégorie (version 2022)"/>
    <x v="98"/>
    <s v="CA-6AG-22-00007"/>
    <n v="1"/>
    <n v="9.6799999999999997E-2"/>
    <n v="9.0024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ul Dans Sa Catégorie (version 2022)"/>
    <x v="98"/>
    <s v="CA-6AG-22-00007"/>
    <n v="1"/>
    <n v="0.11020000000000001"/>
    <n v="0.10248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eul Dans Sa Catégorie (version 2022)"/>
    <x v="98"/>
    <s v="CA-6AG-22-00007"/>
    <n v="1"/>
    <n v="7.9100000000000004E-2"/>
    <n v="7.3563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inéma"/>
    <x v="99"/>
    <s v="CA-A50-14-30012"/>
    <n v="1"/>
    <n v="0.1313"/>
    <n v="0.12210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inéma"/>
    <x v="99"/>
    <s v="CA-A50-14-30012"/>
    <n v="1"/>
    <n v="0.13639999999999999"/>
    <n v="0.12685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inéma"/>
    <x v="99"/>
    <s v="CA-A50-14-30012"/>
    <n v="1"/>
    <n v="0.156"/>
    <n v="0.145079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cinéma"/>
    <x v="99"/>
    <s v="CA-A50-14-30012"/>
    <n v="1"/>
    <n v="0.1331"/>
    <n v="0.12378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talina"/>
    <x v="100"/>
    <s v="CA-M60-92-14006"/>
    <n v="1"/>
    <n v="7.1999999999999998E-3"/>
    <n v="6.695999999999999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talina"/>
    <x v="100"/>
    <s v="CA-M60-92-14006"/>
    <n v="1"/>
    <n v="8.6E-3"/>
    <n v="7.997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talina"/>
    <x v="100"/>
    <s v="CA-M60-92-14006"/>
    <n v="1"/>
    <n v="7.4999999999999997E-3"/>
    <n v="6.975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talina"/>
    <x v="100"/>
    <s v="CA-M60-92-14006"/>
    <n v="1"/>
    <n v="7.7000000000000002E-3"/>
    <n v="7.16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ernier Homme"/>
    <x v="100"/>
    <s v="CA-A50-15-36001"/>
    <n v="1"/>
    <n v="1.1299999999999999E-2"/>
    <n v="1.0508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ernier Homme"/>
    <x v="100"/>
    <s v="CA-A50-15-36001"/>
    <n v="1"/>
    <n v="1.14E-2"/>
    <n v="1.06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ernier Homme"/>
    <x v="100"/>
    <s v="CA-A50-15-36001"/>
    <n v="1"/>
    <n v="4.3E-3"/>
    <n v="3.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ernier Homme"/>
    <x v="100"/>
    <s v="CA-A50-15-36001"/>
    <n v="1"/>
    <n v="9.2999999999999992E-3"/>
    <n v="8.649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ernier Homme"/>
    <x v="100"/>
    <s v="CA-A50-15-36001"/>
    <n v="1"/>
    <n v="1.2500000000000001E-2"/>
    <n v="1.162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nnemi"/>
    <x v="100"/>
    <s v="CA-M60-92-14003"/>
    <n v="1"/>
    <n v="0.12509999999999999"/>
    <n v="0.11634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nnemi"/>
    <x v="100"/>
    <s v="CA-M60-92-14003"/>
    <n v="1"/>
    <n v="0.1794"/>
    <n v="0.166841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nnemi"/>
    <x v="100"/>
    <s v="CA-M60-92-14003"/>
    <n v="1"/>
    <n v="0.1759"/>
    <n v="0.16358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nnemi"/>
    <x v="100"/>
    <s v="CA-M60-92-14003"/>
    <n v="1"/>
    <n v="0.1699"/>
    <n v="0.15800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cher tout seul"/>
    <x v="100"/>
    <s v="CA-M60-92-14009"/>
    <n v="1"/>
    <n v="0.1229"/>
    <n v="0.1142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cher tout seul"/>
    <x v="100"/>
    <s v="CA-M60-92-14009"/>
    <n v="1"/>
    <n v="0.13189999999999999"/>
    <n v="0.12266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cher tout seul"/>
    <x v="100"/>
    <s v="CA-M60-92-14009"/>
    <n v="1"/>
    <n v="0.13020000000000001"/>
    <n v="0.12108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cher tout seul"/>
    <x v="100"/>
    <s v="CA-M60-92-14009"/>
    <n v="1"/>
    <n v="7.2599999999999998E-2"/>
    <n v="6.7517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ssession"/>
    <x v="100"/>
    <s v="CA-M60-92-14001"/>
    <n v="1"/>
    <n v="6.6100000000000006E-2"/>
    <n v="6.147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ssession"/>
    <x v="100"/>
    <s v="CA-M60-92-14001"/>
    <n v="1"/>
    <n v="0.1179"/>
    <n v="0.10964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ssession"/>
    <x v="100"/>
    <s v="CA-M60-92-14001"/>
    <n v="1"/>
    <n v="0.23169999999999999"/>
    <n v="0.21548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ssession"/>
    <x v="100"/>
    <s v="CA-M60-92-14001"/>
    <n v="1"/>
    <n v="0.2283"/>
    <n v="0.21231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ssession"/>
    <x v="100"/>
    <s v="CA-M60-92-14001"/>
    <n v="1"/>
    <n v="0.20610000000000001"/>
    <n v="0.19167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voir aimer"/>
    <x v="100"/>
    <s v="CA-M60-92-57001"/>
    <n v="1"/>
    <n v="0.2387"/>
    <n v="0.22199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voir aimer"/>
    <x v="100"/>
    <s v="CA-M60-92-57001"/>
    <n v="1"/>
    <n v="0.25"/>
    <n v="0.23250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voir aimer"/>
    <x v="100"/>
    <s v="CA-M60-92-57001"/>
    <n v="1"/>
    <n v="0.25169999999999998"/>
    <n v="0.23408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voir aimer"/>
    <x v="100"/>
    <s v="CA-M60-92-57001"/>
    <n v="1"/>
    <n v="0.19839999999999999"/>
    <n v="0.18451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route"/>
    <x v="100"/>
    <s v="CA-M60-92-14002"/>
    <n v="1"/>
    <n v="0.37659999999999999"/>
    <n v="0.35023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route"/>
    <x v="100"/>
    <s v="CA-M60-92-14002"/>
    <n v="1"/>
    <n v="0.70730000000000004"/>
    <n v="0.657788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route"/>
    <x v="100"/>
    <s v="CA-M60-92-14002"/>
    <n v="1"/>
    <n v="1.0354000000000001"/>
    <n v="0.9629219999999999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route"/>
    <x v="100"/>
    <s v="CA-M60-92-14002"/>
    <n v="1"/>
    <n v="1.0789"/>
    <n v="1.00337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r la route"/>
    <x v="100"/>
    <s v="CA-M60-92-14002"/>
    <n v="1"/>
    <n v="1.0410999999999999"/>
    <n v="0.9682229999999999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27-100 rue des Partances"/>
    <x v="101"/>
    <s v="CA-A50-06-19610"/>
    <n v="1"/>
    <n v="3.39E-2"/>
    <n v="3.1526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27-100 rue des Partances"/>
    <x v="101"/>
    <s v="CA-A50-06-19610"/>
    <n v="1"/>
    <n v="4.0500000000000001E-2"/>
    <n v="3.7664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27-100 rue des Partances"/>
    <x v="101"/>
    <s v="CA-A50-06-19610"/>
    <n v="1"/>
    <n v="4.82E-2"/>
    <n v="4.4825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27-100 rue des Partances"/>
    <x v="101"/>
    <s v="CA-A50-06-19610"/>
    <n v="1"/>
    <n v="3.9199999999999999E-2"/>
    <n v="3.6456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ar des suicidés"/>
    <x v="101"/>
    <s v="CA-A50-09-26104"/>
    <n v="1"/>
    <n v="8.9999999999999993E-3"/>
    <n v="8.370000000000000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ar des suicidés"/>
    <x v="101"/>
    <s v="CA-A50-09-26104"/>
    <n v="1"/>
    <n v="0.19040000000000001"/>
    <n v="0.17707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ar des suicidés"/>
    <x v="101"/>
    <s v="CA-A50-09-26104"/>
    <n v="1"/>
    <n v="0.18110000000000001"/>
    <n v="0.16842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ar des suicidés"/>
    <x v="101"/>
    <s v="CA-A50-09-26104"/>
    <n v="1"/>
    <n v="1.2200000000000001E-2"/>
    <n v="1.134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ar des suicidés"/>
    <x v="101"/>
    <s v="CA-A50-09-26104"/>
    <n v="1"/>
    <n v="0.01"/>
    <n v="9.299999999999999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ar des suicidés"/>
    <x v="101"/>
    <s v="CA-A50-09-26104"/>
    <n v="1"/>
    <n v="0.19689999999999999"/>
    <n v="0.18311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ar des suicidés"/>
    <x v="101"/>
    <s v="CA-A50-09-26104"/>
    <n v="1"/>
    <n v="0.1449"/>
    <n v="0.13475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ar des suicidés"/>
    <x v="101"/>
    <s v="CA-A50-09-26104"/>
    <n v="1"/>
    <n v="8.3000000000000001E-3"/>
    <n v="7.719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nom des cieux galvanisés"/>
    <x v="101"/>
    <s v="CA-A50-06-19611"/>
    <n v="1"/>
    <n v="0.62949999999999995"/>
    <n v="0.5854350000000000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nom des cieux galvanisés"/>
    <x v="101"/>
    <s v="CA-A50-06-19611"/>
    <n v="1"/>
    <n v="0.96250000000000002"/>
    <n v="0.8951249999999999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nom des cieux galvanisés"/>
    <x v="101"/>
    <s v="CA-A50-06-19611"/>
    <n v="1"/>
    <n v="1.0609"/>
    <n v="0.98663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nom des cieux galvanisés"/>
    <x v="101"/>
    <s v="CA-A50-06-19611"/>
    <n v="1"/>
    <n v="0.85299999999999998"/>
    <n v="0.7932900000000000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 Qu'on Sait Déjà"/>
    <x v="101"/>
    <s v="CA-A50-20-45402"/>
    <n v="1"/>
    <n v="0.48449999999999999"/>
    <n v="0.45058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 Qu'on Sait Déjà"/>
    <x v="101"/>
    <s v="CA-A50-20-45402"/>
    <n v="1"/>
    <n v="0.41930000000000001"/>
    <n v="0.38994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 Qu'on Sait Déjà"/>
    <x v="101"/>
    <s v="CA-A50-20-45402"/>
    <n v="1"/>
    <n v="0.43070000000000003"/>
    <n v="0.40055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 Qu'on Sait Déjà"/>
    <x v="101"/>
    <s v="CA-A50-20-45402"/>
    <n v="1"/>
    <n v="0.92469999999999997"/>
    <n v="0.859971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s étranges lueurs -  Le magnétisme des amants (live)"/>
    <x v="101"/>
    <s v="CA-A50-11-27702"/>
    <n v="1"/>
    <n v="2.5499999999999998E-2"/>
    <n v="2.371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s étranges lueurs -  Le magnétisme des amants (live)"/>
    <x v="101"/>
    <s v="CA-A50-11-27702"/>
    <n v="1"/>
    <n v="2.47E-2"/>
    <n v="2.2970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s étranges lueurs -  Le magnétisme des amants (live)"/>
    <x v="101"/>
    <s v="CA-A50-11-27702"/>
    <n v="1"/>
    <n v="3.3099999999999997E-2"/>
    <n v="3.0783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es étranges lueurs -  Le magnétisme des amants (live)"/>
    <x v="101"/>
    <s v="CA-A50-11-27702"/>
    <n v="1"/>
    <n v="2.6800000000000001E-2"/>
    <n v="2.4924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que Année On Y Revient"/>
    <x v="101"/>
    <s v="CA-A50-20-45401"/>
    <n v="1"/>
    <n v="0.4249"/>
    <n v="0.395156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que Année On Y Revient"/>
    <x v="101"/>
    <s v="CA-A50-20-45401"/>
    <n v="1"/>
    <n v="0.48449999999999999"/>
    <n v="0.45058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que Année On Y Revient"/>
    <x v="101"/>
    <s v="CA-A50-20-45401"/>
    <n v="1"/>
    <n v="0.96389999999999998"/>
    <n v="0.896426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que Année On Y Revient"/>
    <x v="101"/>
    <s v="CA-A50-20-45401"/>
    <n v="1"/>
    <n v="0.43669999999999998"/>
    <n v="0.406131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la forêt des mal-aimés"/>
    <x v="101"/>
    <s v="CA-A50-06-19601"/>
    <n v="1"/>
    <n v="0.20669999999999999"/>
    <n v="0.192231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la forêt des mal-aimés"/>
    <x v="101"/>
    <s v="CA-A50-06-19601"/>
    <n v="1"/>
    <n v="0.26479999999999998"/>
    <n v="0.246264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la forêt des mal-aimés"/>
    <x v="101"/>
    <s v="CA-A50-06-19601"/>
    <n v="1"/>
    <n v="0.19120000000000001"/>
    <n v="0.17781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la forêt des mal-aimés"/>
    <x v="101"/>
    <s v="CA-A50-06-19601"/>
    <n v="1"/>
    <n v="0.2422"/>
    <n v="0.22524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 glace"/>
    <x v="101"/>
    <s v="CA-A50-06-19614"/>
    <n v="1"/>
    <n v="2.5899999999999999E-2"/>
    <n v="2.408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 glace"/>
    <x v="101"/>
    <s v="CA-A50-06-19614"/>
    <n v="1"/>
    <n v="3.3099999999999997E-2"/>
    <n v="3.0783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 glace"/>
    <x v="101"/>
    <s v="CA-A50-06-19614"/>
    <n v="1"/>
    <n v="2.8000000000000001E-2"/>
    <n v="2.6040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 glace"/>
    <x v="101"/>
    <s v="CA-A50-06-19614"/>
    <n v="1"/>
    <n v="2.5499999999999998E-2"/>
    <n v="2.371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0.46210000000000001"/>
    <n v="0.42975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4.1000000000000002E-2"/>
    <n v="3.8129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3.0300000000000001E-2"/>
    <n v="2.8178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3.5499999999999997E-2"/>
    <n v="3.3015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0.55510000000000004"/>
    <n v="0.516243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4.36E-2"/>
    <n v="4.0548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0.47510000000000002"/>
    <n v="0.44184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5.0999999999999997E-2"/>
    <n v="4.74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3.95E-2"/>
    <n v="3.6734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3.61E-2"/>
    <n v="3.3572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0.55000000000000004"/>
    <n v="0.5114999999999999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eux par deux rassemblés"/>
    <x v="101"/>
    <s v="CA-A50-06-19602"/>
    <n v="1"/>
    <n v="4.3999999999999997E-2"/>
    <n v="4.0919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Moi Je Ne Sais Pas"/>
    <x v="101"/>
    <s v="CA-A50-19-42708"/>
    <n v="1"/>
    <n v="0.73199999999999998"/>
    <n v="0.680760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Moi Je Ne Sais Pas"/>
    <x v="101"/>
    <s v="CA-A50-19-42708"/>
    <n v="1"/>
    <n v="0.66620000000000001"/>
    <n v="0.619565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Moi Je Ne Sais Pas"/>
    <x v="101"/>
    <s v="CA-A50-19-42708"/>
    <n v="1"/>
    <n v="0.84240000000000004"/>
    <n v="0.783432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Moi Je Ne Sais Pas"/>
    <x v="101"/>
    <s v="CA-A50-19-42708"/>
    <n v="1"/>
    <n v="0.49469999999999997"/>
    <n v="0.46007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toile étiolée"/>
    <x v="101"/>
    <s v="CA-A50-04-17304"/>
    <n v="1"/>
    <n v="0.14249999999999999"/>
    <n v="0.13252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toile étiolée"/>
    <x v="101"/>
    <s v="CA-A50-04-17304"/>
    <n v="1"/>
    <n v="0.19839999999999999"/>
    <n v="0.18451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toile étiolée"/>
    <x v="101"/>
    <s v="CA-A50-04-17304"/>
    <n v="1"/>
    <n v="0.17349999999999999"/>
    <n v="0.16135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Étoile étiolée"/>
    <x v="101"/>
    <s v="CA-A50-04-17304"/>
    <n v="1"/>
    <n v="0.18"/>
    <n v="0.167399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7.8299999999999995E-2"/>
    <n v="7.281899999999999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0.7349"/>
    <n v="0.683456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9.0399999999999994E-2"/>
    <n v="8.407199999999999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7.9100000000000004E-2"/>
    <n v="7.3563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0.81510000000000005"/>
    <n v="0.758043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0.11"/>
    <n v="0.102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0.71140000000000003"/>
    <n v="0.661602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9.3399999999999997E-2"/>
    <n v="8.686199999999999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9.4100000000000003E-2"/>
    <n v="8.751299999999999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5.2900000000000003E-2"/>
    <n v="4.9196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0.73350000000000004"/>
    <n v="0.6821549999999999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reviendrai"/>
    <x v="101"/>
    <s v="CA-A50-09-26103"/>
    <n v="1"/>
    <n v="8.8499999999999995E-2"/>
    <n v="8.2305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solaire"/>
    <x v="101"/>
    <s v="CA-A50-09-26117"/>
    <n v="1"/>
    <n v="0.1016"/>
    <n v="9.4488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solaire"/>
    <x v="101"/>
    <s v="CA-A50-09-26117"/>
    <n v="1"/>
    <n v="0.1215"/>
    <n v="0.11299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solaire"/>
    <x v="101"/>
    <s v="CA-A50-09-26117"/>
    <n v="1"/>
    <n v="0.14019999999999999"/>
    <n v="0.13038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mour solaire"/>
    <x v="101"/>
    <s v="CA-A50-09-26117"/>
    <n v="1"/>
    <n v="0.11260000000000001"/>
    <n v="0.104718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101"/>
    <s v="CA-A50-16-37401"/>
    <n v="1"/>
    <n v="1.06E-2"/>
    <n v="9.858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101"/>
    <s v="CA-A50-16-37401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101"/>
    <s v="CA-A50-16-37401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hat du café des artistes"/>
    <x v="101"/>
    <s v="CA-A50-16-37401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lumbarium"/>
    <x v="101"/>
    <s v="CA-A50-04-17302"/>
    <n v="1"/>
    <n v="0.73699999999999999"/>
    <n v="0.6854099999999999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lumbarium"/>
    <x v="101"/>
    <s v="CA-A50-04-17302"/>
    <n v="1"/>
    <n v="1.02"/>
    <n v="0.948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lumbarium"/>
    <x v="101"/>
    <s v="CA-A50-04-17302"/>
    <n v="1"/>
    <n v="1.0029999999999999"/>
    <n v="0.932790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Columbarium"/>
    <x v="101"/>
    <s v="CA-A50-04-17302"/>
    <n v="1"/>
    <n v="0.94330000000000003"/>
    <n v="0.877268999999999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Lion imberbe"/>
    <x v="101"/>
    <s v="CA-A50-06-19603"/>
    <n v="1"/>
    <n v="9.5999999999999992E-3"/>
    <n v="8.928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Lion imberbe"/>
    <x v="101"/>
    <s v="CA-A50-06-19603"/>
    <n v="1"/>
    <n v="1.06E-2"/>
    <n v="9.858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Lion imberbe"/>
    <x v="101"/>
    <s v="CA-A50-06-19603"/>
    <n v="1"/>
    <n v="1.2200000000000001E-2"/>
    <n v="1.134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Lion imberbe"/>
    <x v="101"/>
    <s v="CA-A50-06-19603"/>
    <n v="1"/>
    <n v="9.4999999999999998E-3"/>
    <n v="8.835000000000000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arque Des Indes"/>
    <x v="101"/>
    <s v="CA-A50-19-42705"/>
    <n v="1"/>
    <n v="0.1045"/>
    <n v="9.7184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arque Des Indes"/>
    <x v="101"/>
    <s v="CA-A50-19-42705"/>
    <n v="1"/>
    <n v="0.1215"/>
    <n v="0.112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arque Des Indes"/>
    <x v="101"/>
    <s v="CA-A50-19-42705"/>
    <n v="1"/>
    <n v="9.9099999999999994E-2"/>
    <n v="9.2162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Monarque Des Indes"/>
    <x v="101"/>
    <s v="CA-A50-19-42705"/>
    <n v="1"/>
    <n v="0.1"/>
    <n v="9.2999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lignes de la main (live)"/>
    <x v="101"/>
    <s v="CA-A50-11-27712"/>
    <n v="1"/>
    <n v="3.73E-2"/>
    <n v="3.4688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lignes de la main (live)"/>
    <x v="101"/>
    <s v="CA-A50-11-27712"/>
    <n v="1"/>
    <n v="4.5999999999999999E-2"/>
    <n v="4.2779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lignes de la main (live)"/>
    <x v="101"/>
    <s v="CA-A50-11-27712"/>
    <n v="1"/>
    <n v="3.7999999999999999E-2"/>
    <n v="3.5340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lignes de la main (live)"/>
    <x v="101"/>
    <s v="CA-A50-11-27712"/>
    <n v="1"/>
    <n v="3.3300000000000003E-2"/>
    <n v="3.096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Vertiges d'en haut"/>
    <x v="101"/>
    <s v="CA-A50-09-26113"/>
    <n v="1"/>
    <n v="2.4899999999999999E-2"/>
    <n v="2.315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Vertiges d'en haut"/>
    <x v="101"/>
    <s v="CA-A50-09-26113"/>
    <n v="1"/>
    <n v="2.8000000000000001E-2"/>
    <n v="2.6040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Vertiges d'en haut"/>
    <x v="101"/>
    <s v="CA-A50-09-26113"/>
    <n v="1"/>
    <n v="3.09E-2"/>
    <n v="2.8736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Vertiges d'en haut"/>
    <x v="101"/>
    <s v="CA-A50-09-26113"/>
    <n v="1"/>
    <n v="2.7099999999999999E-2"/>
    <n v="2.52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range route des amoureux"/>
    <x v="101"/>
    <s v="CA-A50-13-32402"/>
    <n v="1"/>
    <n v="1.0200000000000001E-2"/>
    <n v="9.485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range route des amoureux"/>
    <x v="101"/>
    <s v="CA-A50-13-32402"/>
    <n v="1"/>
    <n v="2.35E-2"/>
    <n v="2.1854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range route des amoureux"/>
    <x v="101"/>
    <s v="CA-A50-13-32402"/>
    <n v="1"/>
    <n v="2.8799999999999999E-2"/>
    <n v="2.678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range route des amoureux"/>
    <x v="101"/>
    <s v="CA-A50-13-32402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range route des amoureux"/>
    <x v="101"/>
    <s v="CA-A50-13-32402"/>
    <n v="1"/>
    <n v="2.5499999999999998E-2"/>
    <n v="2.371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range route des amoureux"/>
    <x v="101"/>
    <s v="CA-A50-13-32402"/>
    <n v="1"/>
    <n v="4.36E-2"/>
    <n v="4.054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range route des amoureux"/>
    <x v="101"/>
    <s v="CA-A50-13-32402"/>
    <n v="1"/>
    <n v="1.9E-2"/>
    <n v="1.7670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étrange route des amoureux"/>
    <x v="101"/>
    <s v="CA-A50-13-32402"/>
    <n v="1"/>
    <n v="1.1299999999999999E-2"/>
    <n v="1.0508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"/>
    <x v="101"/>
    <s v="CA-A50-04-17313"/>
    <n v="1"/>
    <n v="2.6100000000000002E-2"/>
    <n v="2.4272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"/>
    <x v="101"/>
    <s v="CA-A50-04-17313"/>
    <n v="1"/>
    <n v="2.5899999999999999E-2"/>
    <n v="2.408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"/>
    <x v="101"/>
    <s v="CA-A50-04-17313"/>
    <n v="1"/>
    <n v="3.3099999999999997E-2"/>
    <n v="3.0783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man"/>
    <x v="101"/>
    <s v="CA-A50-04-17313"/>
    <n v="1"/>
    <n v="2.87E-2"/>
    <n v="2.6690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dis des billes"/>
    <x v="101"/>
    <s v="CA-A50-04-17310"/>
    <n v="1"/>
    <n v="0.1719"/>
    <n v="0.159867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dis des billes"/>
    <x v="101"/>
    <s v="CA-A50-04-17310"/>
    <n v="1"/>
    <n v="0.19409999999999999"/>
    <n v="0.180513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dis des billes"/>
    <x v="101"/>
    <s v="CA-A50-04-17310"/>
    <n v="1"/>
    <n v="0.16869999999999999"/>
    <n v="0.15689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adis des billes"/>
    <x v="101"/>
    <s v="CA-A50-04-17310"/>
    <n v="1"/>
    <n v="0.16389999999999999"/>
    <n v="0.152427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vite que ton corps"/>
    <x v="101"/>
    <s v="CA-A50-13-32408"/>
    <n v="1"/>
    <n v="0.1633"/>
    <n v="0.15186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vite que ton corps"/>
    <x v="101"/>
    <s v="CA-A50-13-32408"/>
    <n v="1"/>
    <n v="1.0699999999999999E-2"/>
    <n v="9.95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vite que ton corps"/>
    <x v="101"/>
    <s v="CA-A50-13-32408"/>
    <n v="1"/>
    <n v="6.0400000000000002E-2"/>
    <n v="5.617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vite que ton corps"/>
    <x v="101"/>
    <s v="CA-A50-13-32408"/>
    <n v="1"/>
    <n v="0.16259999999999999"/>
    <n v="0.15121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vite que ton corps"/>
    <x v="101"/>
    <s v="CA-A50-13-32408"/>
    <n v="1"/>
    <n v="0.2099"/>
    <n v="0.19520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vite que ton corps"/>
    <x v="101"/>
    <s v="CA-A50-13-32408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vite que ton corps"/>
    <x v="101"/>
    <s v="CA-A50-13-32408"/>
    <n v="1"/>
    <n v="0.16569999999999999"/>
    <n v="0.15410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lus vite que ton corps"/>
    <x v="101"/>
    <s v="CA-A50-13-32408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ant le nord"/>
    <x v="101"/>
    <s v="CA-A50-04-17311"/>
    <n v="1"/>
    <n v="0.21870000000000001"/>
    <n v="0.203390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ant le nord"/>
    <x v="101"/>
    <s v="CA-A50-04-17311"/>
    <n v="1"/>
    <n v="0.19620000000000001"/>
    <n v="0.18246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ant le nord"/>
    <x v="101"/>
    <s v="CA-A50-04-17311"/>
    <n v="1"/>
    <n v="0.2205"/>
    <n v="0.20506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ant le nord"/>
    <x v="101"/>
    <s v="CA-A50-04-17311"/>
    <n v="1"/>
    <n v="0.18890000000000001"/>
    <n v="0.17567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Déjouer L'ennui"/>
    <x v="101"/>
    <s v="CA-A50-19-42703"/>
    <n v="1"/>
    <n v="1.0699999999999999E-2"/>
    <n v="9.95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Déjouer L'ennui"/>
    <x v="101"/>
    <s v="CA-A50-19-42703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Déjouer L'ennui"/>
    <x v="101"/>
    <s v="CA-A50-19-42703"/>
    <n v="1"/>
    <n v="1.06E-2"/>
    <n v="9.858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 Déjouer L'ennui"/>
    <x v="101"/>
    <s v="CA-A50-19-42703"/>
    <n v="1"/>
    <n v="1.0200000000000001E-2"/>
    <n v="9.485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n est-il de la chance?"/>
    <x v="101"/>
    <s v="CA-A50-06-19605"/>
    <n v="1"/>
    <n v="7.8299999999999995E-2"/>
    <n v="7.281899999999999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n est-il de la chance?"/>
    <x v="101"/>
    <s v="CA-A50-06-19605"/>
    <n v="1"/>
    <n v="0.13139999999999999"/>
    <n v="0.12220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n est-il de la chance?"/>
    <x v="101"/>
    <s v="CA-A50-06-19605"/>
    <n v="1"/>
    <n v="2.3999999999999998E-3"/>
    <n v="2.23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n est-il de la chance?"/>
    <x v="101"/>
    <s v="CA-A50-06-19605"/>
    <n v="1"/>
    <n v="1.4E-3"/>
    <n v="1.3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n est-il de la chance?"/>
    <x v="101"/>
    <s v="CA-A50-06-19605"/>
    <n v="1"/>
    <n v="0.11"/>
    <n v="0.102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n est-il de la chance?"/>
    <x v="101"/>
    <s v="CA-A50-06-19605"/>
    <n v="1"/>
    <n v="1.9E-3"/>
    <n v="1.766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n est-il de la chance?"/>
    <x v="101"/>
    <s v="CA-A50-06-19605"/>
    <n v="1"/>
    <n v="1.1999999999999999E-3"/>
    <n v="1.116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n est-il de la chance?"/>
    <x v="101"/>
    <s v="CA-A50-06-19605"/>
    <n v="1"/>
    <n v="8.4900000000000003E-2"/>
    <n v="7.8956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is-Tu Vraiment Qui Tu Es?"/>
    <x v="101"/>
    <s v="CA-A50-17-39603"/>
    <n v="1"/>
    <n v="0.16930000000000001"/>
    <n v="0.15744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is-Tu Vraiment Qui Tu Es?"/>
    <x v="101"/>
    <s v="CA-A50-17-39603"/>
    <n v="1"/>
    <n v="0.1323"/>
    <n v="0.12303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is-Tu Vraiment Qui Tu Es?"/>
    <x v="101"/>
    <s v="CA-A50-17-39603"/>
    <n v="1"/>
    <n v="0.1769"/>
    <n v="0.16451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is-Tu Vraiment Qui Tu Es?"/>
    <x v="101"/>
    <s v="CA-A50-17-39603"/>
    <n v="1"/>
    <n v="0.18129999999999999"/>
    <n v="0.16860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touage"/>
    <x v="101"/>
    <s v="CA-A50-19-42701"/>
    <n v="1"/>
    <n v="0.64459999999999995"/>
    <n v="0.599477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touage"/>
    <x v="101"/>
    <s v="CA-A50-19-42701"/>
    <n v="1"/>
    <n v="0.68840000000000001"/>
    <n v="0.64021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touage"/>
    <x v="101"/>
    <s v="CA-A50-19-42701"/>
    <n v="1"/>
    <n v="0.78559999999999997"/>
    <n v="0.730608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touage"/>
    <x v="101"/>
    <s v="CA-A50-19-42701"/>
    <n v="1"/>
    <n v="0.55530000000000002"/>
    <n v="0.516429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l un seul homme"/>
    <x v="101"/>
    <s v="CA-A50-04-17308"/>
    <n v="1"/>
    <n v="8.0799999999999997E-2"/>
    <n v="7.5144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l un seul homme"/>
    <x v="101"/>
    <s v="CA-A50-04-17308"/>
    <n v="1"/>
    <n v="0.1164"/>
    <n v="0.10825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l un seul homme"/>
    <x v="101"/>
    <s v="CA-A50-04-17308"/>
    <n v="1"/>
    <n v="0.13020000000000001"/>
    <n v="0.12108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l un seul homme"/>
    <x v="101"/>
    <s v="CA-A50-04-17308"/>
    <n v="1"/>
    <n v="0.112"/>
    <n v="0.1041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Corps Est Déjà Froid"/>
    <x v="101"/>
    <s v="CA-A50-18-41301"/>
    <n v="1"/>
    <n v="0.152"/>
    <n v="0.14136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Corps Est Déjà Froid"/>
    <x v="101"/>
    <s v="CA-A50-18-41301"/>
    <n v="1"/>
    <n v="0.1072"/>
    <n v="9.9696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Corps Est Déjà Froid"/>
    <x v="101"/>
    <s v="CA-A50-18-41301"/>
    <n v="1"/>
    <n v="0.1244"/>
    <n v="0.11569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Corps Est Déjà Froid"/>
    <x v="101"/>
    <s v="CA-A50-18-41301"/>
    <n v="1"/>
    <n v="0.1069"/>
    <n v="9.9417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Lettre"/>
    <x v="101"/>
    <s v="CA-A50-17-39611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Lettre"/>
    <x v="101"/>
    <s v="CA-A50-17-39611"/>
    <n v="1"/>
    <n v="0.1603"/>
    <n v="0.14907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Lettre"/>
    <x v="101"/>
    <s v="CA-A50-17-39611"/>
    <n v="1"/>
    <n v="5.6599999999999998E-2"/>
    <n v="5.2637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e Lettre"/>
    <x v="101"/>
    <s v="CA-A50-17-39611"/>
    <n v="1"/>
    <n v="0.14580000000000001"/>
    <n v="0.135593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'on Y Peut?"/>
    <x v="102"/>
    <s v="CA-A50-18-41801"/>
    <n v="1"/>
    <n v="0.1832"/>
    <n v="0.17037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'on Y Peut?"/>
    <x v="102"/>
    <s v="CA-A50-18-41801"/>
    <n v="1"/>
    <n v="0.17829999999999999"/>
    <n v="0.16581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'on Y Peut?"/>
    <x v="102"/>
    <s v="CA-A50-18-41801"/>
    <n v="1"/>
    <n v="0.21129999999999999"/>
    <n v="0.19650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'est-Ce Qu'on Y Peut?"/>
    <x v="102"/>
    <s v="CA-A50-18-41801"/>
    <n v="1"/>
    <n v="0.17580000000000001"/>
    <n v="0.16349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 Snowglobe Christmas"/>
    <x v="103"/>
    <s v="US-HNZ-10-00094"/>
    <n v="1"/>
    <n v="0.4632"/>
    <n v="0.43077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 Snowglobe Christmas"/>
    <x v="103"/>
    <s v="US-HNZ-10-00094"/>
    <n v="1"/>
    <n v="7.3999999999999996E-2"/>
    <n v="6.882000000000000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 Snowglobe Christmas"/>
    <x v="103"/>
    <s v="US-HNZ-10-00094"/>
    <n v="1"/>
    <n v="0.14810000000000001"/>
    <n v="0.13773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 Snowglobe Christmas"/>
    <x v="103"/>
    <s v="US-HNZ-10-00094"/>
    <n v="1"/>
    <n v="0.19189999999999999"/>
    <n v="0.17846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 Snowglobe Christmas"/>
    <x v="103"/>
    <s v="US-HNZ-10-00094"/>
    <n v="1"/>
    <n v="0.19639999999999999"/>
    <n v="0.182652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mado mio"/>
    <x v="103"/>
    <s v="US-HNZ-04-00001"/>
    <n v="1"/>
    <n v="5.3600000000000002E-2"/>
    <n v="4.9848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mado mio"/>
    <x v="103"/>
    <s v="US-HNZ-04-00001"/>
    <n v="1"/>
    <n v="5.5399999999999998E-2"/>
    <n v="5.1521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mado mio"/>
    <x v="103"/>
    <s v="US-HNZ-04-00001"/>
    <n v="1"/>
    <n v="6.7599999999999993E-2"/>
    <n v="6.286799999999999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mado mio"/>
    <x v="103"/>
    <s v="US-HNZ-04-00001"/>
    <n v="1"/>
    <n v="5.3499999999999999E-2"/>
    <n v="4.9755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d Then You're Gone"/>
    <x v="103"/>
    <s v="US-HNZ-09-00074"/>
    <n v="1"/>
    <n v="1.29E-2"/>
    <n v="1.199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dalucia"/>
    <x v="103"/>
    <s v="US-HNZ-04-00007"/>
    <n v="1"/>
    <n v="7.9100000000000004E-2"/>
    <n v="7.3563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dalucia"/>
    <x v="103"/>
    <s v="US-HNZ-04-00007"/>
    <n v="1"/>
    <n v="6.54E-2"/>
    <n v="6.0822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dalucia"/>
    <x v="103"/>
    <s v="US-HNZ-04-00007"/>
    <n v="1"/>
    <n v="6.3299999999999995E-2"/>
    <n v="5.8868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ndalucia"/>
    <x v="103"/>
    <s v="US-HNZ-04-00007"/>
    <n v="1"/>
    <n v="5.6399999999999999E-2"/>
    <n v="5.2451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ld Lang Syne"/>
    <x v="103"/>
    <s v="US-HNZ-10-00097"/>
    <n v="1"/>
    <n v="6.3500000000000001E-2"/>
    <n v="5.9055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tty Boppy Betty"/>
    <x v="103"/>
    <s v="US-HNZ-09-00079"/>
    <n v="1"/>
    <n v="6.4699999999999994E-2"/>
    <n v="6.0171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tty Boppy Betty"/>
    <x v="103"/>
    <s v="US-HNZ-09-00079"/>
    <n v="1"/>
    <n v="6.6900000000000001E-2"/>
    <n v="6.221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tty Boppy Betty"/>
    <x v="103"/>
    <s v="US-HNZ-09-00079"/>
    <n v="1"/>
    <n v="6.7900000000000002E-2"/>
    <n v="6.314699999999999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tty Boppy Betty"/>
    <x v="103"/>
    <s v="US-HNZ-09-00079"/>
    <n v="1"/>
    <n v="7.6200000000000004E-2"/>
    <n v="7.0865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ut Now I'm Back"/>
    <x v="103"/>
    <s v="US-HNZ-09-00075"/>
    <n v="1"/>
    <n v="7.7600000000000002E-2"/>
    <n v="7.216799999999999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ut Now I'm Back"/>
    <x v="103"/>
    <s v="US-HNZ-09-00075"/>
    <n v="1"/>
    <n v="6.7299999999999999E-2"/>
    <n v="6.258900000000000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ut Now I'm Back"/>
    <x v="103"/>
    <s v="US-HNZ-09-00075"/>
    <n v="1"/>
    <n v="6.5699999999999995E-2"/>
    <n v="6.1101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But Now I'm Back"/>
    <x v="103"/>
    <s v="US-HNZ-09-00075"/>
    <n v="1"/>
    <n v="6.4100000000000004E-2"/>
    <n v="5.9612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ity of Night"/>
    <x v="103"/>
    <s v="US-HNZ-07-00032"/>
    <n v="1"/>
    <n v="3.15E-2"/>
    <n v="2.9295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ity of Night"/>
    <x v="103"/>
    <s v="US-HNZ-07-00032"/>
    <n v="1"/>
    <n v="3.1300000000000001E-2"/>
    <n v="2.9108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ity of Night"/>
    <x v="103"/>
    <s v="US-HNZ-07-00032"/>
    <n v="1"/>
    <n v="3.3599999999999998E-2"/>
    <n v="3.1248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ity of Night"/>
    <x v="103"/>
    <s v="US-HNZ-07-00032"/>
    <n v="1"/>
    <n v="4.1700000000000001E-2"/>
    <n v="3.8781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ez-vous"/>
    <x v="103"/>
    <s v="US-HNZ-04-00018"/>
    <n v="1"/>
    <n v="0.52329999999999999"/>
    <n v="0.486669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ez-vous"/>
    <x v="103"/>
    <s v="US-HNZ-04-00018"/>
    <n v="1"/>
    <n v="0.44230000000000003"/>
    <n v="0.411339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ez-vous"/>
    <x v="103"/>
    <s v="US-HNZ-04-00018"/>
    <n v="1"/>
    <n v="0.43730000000000002"/>
    <n v="0.406689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ez-vous"/>
    <x v="103"/>
    <s v="US-HNZ-04-00018"/>
    <n v="1"/>
    <n v="0.44779999999999998"/>
    <n v="0.416453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 You Hear What I Hear?"/>
    <x v="103"/>
    <s v="US-HNZ-08-00052"/>
    <n v="1"/>
    <n v="0.3866"/>
    <n v="0.359538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 You Hear What I Hear?"/>
    <x v="103"/>
    <s v="US-HNZ-08-00052"/>
    <n v="1"/>
    <n v="0.24399999999999999"/>
    <n v="0.226920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 You Hear What I Hear?"/>
    <x v="103"/>
    <s v="US-HNZ-08-00052"/>
    <n v="1"/>
    <n v="0.23980000000000001"/>
    <n v="0.223013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 You Hear What I Hear?"/>
    <x v="103"/>
    <s v="US-HNZ-08-00052"/>
    <n v="1"/>
    <n v="9.1999999999999998E-2"/>
    <n v="8.5559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 You Hear What I Hear?"/>
    <x v="103"/>
    <s v="US-HNZ-08-00052"/>
    <n v="1"/>
    <n v="0.17899999999999999"/>
    <n v="0.166470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verywhere"/>
    <x v="103"/>
    <s v="US-HNZ-07-00028"/>
    <n v="1"/>
    <n v="1.4E-3"/>
    <n v="1.3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verywhere"/>
    <x v="103"/>
    <s v="US-HNZ-07-00028"/>
    <n v="1"/>
    <n v="6.4799999999999996E-2"/>
    <n v="6.0263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verywhere"/>
    <x v="103"/>
    <s v="US-HNZ-07-00028"/>
    <n v="1"/>
    <n v="6.2600000000000003E-2"/>
    <n v="5.8217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verywhere"/>
    <x v="103"/>
    <s v="US-HNZ-07-00028"/>
    <n v="1"/>
    <n v="6.4699999999999994E-2"/>
    <n v="6.0171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ng On Little Tomato"/>
    <x v="103"/>
    <s v="US-HNZ-04-00015"/>
    <n v="1"/>
    <n v="0.17519999999999999"/>
    <n v="0.16293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ng On Little Tomato"/>
    <x v="103"/>
    <s v="US-HNZ-04-00015"/>
    <n v="1"/>
    <n v="0.13189999999999999"/>
    <n v="0.12266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ng On Little Tomato"/>
    <x v="103"/>
    <s v="US-HNZ-04-00015"/>
    <n v="1"/>
    <n v="7.8299999999999995E-2"/>
    <n v="7.281899999999999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ng On Little Tomato"/>
    <x v="103"/>
    <s v="US-HNZ-04-00015"/>
    <n v="1"/>
    <n v="6.4199999999999993E-2"/>
    <n v="5.9706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ey Eugene"/>
    <x v="103"/>
    <s v="US-HNZ-07-00036"/>
    <n v="1"/>
    <n v="2.3699999999999999E-2"/>
    <n v="2.2041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ey Eugene"/>
    <x v="103"/>
    <s v="US-HNZ-07-00036"/>
    <n v="1"/>
    <n v="2.7300000000000001E-2"/>
    <n v="2.5388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ey Eugene"/>
    <x v="103"/>
    <s v="US-HNZ-07-00036"/>
    <n v="1"/>
    <n v="2.29E-2"/>
    <n v="2.12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Hey Eugene"/>
    <x v="103"/>
    <s v="US-HNZ-07-00036"/>
    <n v="1"/>
    <n v="2.5499999999999998E-2"/>
    <n v="2.371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li garçon"/>
    <x v="103"/>
    <s v="US-HNZ-16-00159"/>
    <n v="1"/>
    <n v="7.1000000000000004E-3"/>
    <n v="6.603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li garçon"/>
    <x v="103"/>
    <s v="US-HNZ-16-00159"/>
    <n v="1"/>
    <n v="7.1999999999999998E-3"/>
    <n v="6.695999999999999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li garçon"/>
    <x v="103"/>
    <s v="US-HNZ-16-00159"/>
    <n v="1"/>
    <n v="9.2999999999999992E-3"/>
    <n v="8.649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oli garçon"/>
    <x v="103"/>
    <s v="US-HNZ-16-00159"/>
    <n v="1"/>
    <n v="8.0999999999999996E-3"/>
    <n v="7.532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's Never Stop Falling in Love"/>
    <x v="103"/>
    <s v="US-HNZ-04-00013"/>
    <n v="1"/>
    <n v="7.2300000000000003E-2"/>
    <n v="6.723899999999999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's Never Stop Falling in Love"/>
    <x v="103"/>
    <s v="US-HNZ-04-00013"/>
    <n v="1"/>
    <n v="8.1199999999999994E-2"/>
    <n v="7.551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's Never Stop Falling in Love"/>
    <x v="103"/>
    <s v="US-HNZ-04-00013"/>
    <n v="1"/>
    <n v="5.5399999999999998E-2"/>
    <n v="5.1521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t's Never Stop Falling in Love"/>
    <x v="103"/>
    <s v="US-HNZ-04-00013"/>
    <n v="1"/>
    <n v="5.3499999999999999E-2"/>
    <n v="4.9755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lly"/>
    <x v="103"/>
    <s v="US-HNZ-04-00019"/>
    <n v="1"/>
    <n v="2.7900000000000001E-2"/>
    <n v="2.594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lly"/>
    <x v="103"/>
    <s v="US-HNZ-04-00019"/>
    <n v="1"/>
    <n v="2.8299999999999999E-2"/>
    <n v="2.6318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lly"/>
    <x v="103"/>
    <s v="US-HNZ-04-00019"/>
    <n v="1"/>
    <n v="3.7400000000000003E-2"/>
    <n v="3.478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lly"/>
    <x v="103"/>
    <s v="US-HNZ-04-00019"/>
    <n v="1"/>
    <n v="2.87E-2"/>
    <n v="2.6690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Drummer Boy"/>
    <x v="103"/>
    <s v="US-HNZ-06-00027"/>
    <n v="1"/>
    <n v="0.14460000000000001"/>
    <n v="0.134477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Drummer Boy"/>
    <x v="103"/>
    <s v="US-HNZ-06-00027"/>
    <n v="1"/>
    <n v="5.1799999999999999E-2"/>
    <n v="4.8174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Drummer Boy"/>
    <x v="103"/>
    <s v="US-HNZ-06-00027"/>
    <n v="1"/>
    <n v="0.1042"/>
    <n v="9.6906000000000006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Drummer Boy"/>
    <x v="103"/>
    <s v="US-HNZ-06-00027"/>
    <n v="1"/>
    <n v="0.14080000000000001"/>
    <n v="0.13094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ittle Drummer Boy"/>
    <x v="103"/>
    <s v="US-HNZ-06-00027"/>
    <n v="1"/>
    <n v="0.16270000000000001"/>
    <n v="0.15131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inna Nanna"/>
    <x v="103"/>
    <s v="US-HNZ-09-00070"/>
    <n v="1"/>
    <n v="0.8125"/>
    <n v="0.755624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inna Nanna"/>
    <x v="103"/>
    <s v="US-HNZ-09-00070"/>
    <n v="1"/>
    <n v="0.77439999999999998"/>
    <n v="0.7201920000000000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inna Nanna"/>
    <x v="103"/>
    <s v="US-HNZ-09-00070"/>
    <n v="1"/>
    <n v="0.87909999999999999"/>
    <n v="0.8175630000000000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inna Nanna"/>
    <x v="103"/>
    <s v="US-HNZ-09-00070"/>
    <n v="1"/>
    <n v="0.77290000000000003"/>
    <n v="0.718797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 hay problema"/>
    <x v="103"/>
    <s v="US-HNZ-04-00002"/>
    <n v="1"/>
    <n v="0.1331"/>
    <n v="0.12378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 hay problema"/>
    <x v="103"/>
    <s v="US-HNZ-04-00002"/>
    <n v="1"/>
    <n v="0.12509999999999999"/>
    <n v="0.11634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 hay problema"/>
    <x v="103"/>
    <s v="US-HNZ-04-00002"/>
    <n v="1"/>
    <n v="0.1321"/>
    <n v="0.12285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 hay problema"/>
    <x v="103"/>
    <s v="US-HNZ-04-00002"/>
    <n v="1"/>
    <n v="0.1105"/>
    <n v="0.10276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cho Kandelikas (Eight Little Candles)"/>
    <x v="103"/>
    <s v="US-HNZ-10-00095"/>
    <n v="1"/>
    <n v="5.0500000000000003E-2"/>
    <n v="4.696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hayoo Ohio"/>
    <x v="103"/>
    <s v="US-HNZ-09-00071"/>
    <n v="1"/>
    <n v="1.3100000000000001E-2"/>
    <n v="1.2182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hayoo Ohio"/>
    <x v="103"/>
    <s v="US-HNZ-09-00071"/>
    <n v="1"/>
    <n v="1.4999999999999999E-2"/>
    <n v="1.3950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hayoo Ohio"/>
    <x v="103"/>
    <s v="US-HNZ-09-00071"/>
    <n v="1"/>
    <n v="1.6500000000000001E-2"/>
    <n v="1.5344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hayoo Ohio"/>
    <x v="103"/>
    <s v="US-HNZ-09-00071"/>
    <n v="1"/>
    <n v="1.5100000000000001E-2"/>
    <n v="1.404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jala"/>
    <x v="103"/>
    <s v="US-HNZ-07-00033"/>
    <n v="1"/>
    <n v="0.35959999999999998"/>
    <n v="0.33442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jala"/>
    <x v="103"/>
    <s v="US-HNZ-07-00033"/>
    <n v="1"/>
    <n v="0.1416"/>
    <n v="0.13168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jala"/>
    <x v="103"/>
    <s v="US-HNZ-07-00033"/>
    <n v="1"/>
    <n v="0.2782"/>
    <n v="0.258726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jala"/>
    <x v="103"/>
    <s v="US-HNZ-07-00033"/>
    <n v="1"/>
    <n v="0.35880000000000001"/>
    <n v="0.333683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jala"/>
    <x v="103"/>
    <s v="US-HNZ-07-00033"/>
    <n v="1"/>
    <n v="0.36520000000000002"/>
    <n v="0.33963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est ma tête?"/>
    <x v="103"/>
    <s v="US-HNZ-09-00073"/>
    <n v="1"/>
    <n v="0.48880000000000001"/>
    <n v="0.454583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est ma tête?"/>
    <x v="103"/>
    <s v="US-HNZ-09-00073"/>
    <n v="1"/>
    <n v="0.52329999999999999"/>
    <n v="0.486669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est ma tête?"/>
    <x v="103"/>
    <s v="US-HNZ-09-00073"/>
    <n v="1"/>
    <n v="0.58650000000000002"/>
    <n v="0.5454449999999999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est ma tête?"/>
    <x v="103"/>
    <s v="US-HNZ-09-00073"/>
    <n v="1"/>
    <n v="0.51319999999999999"/>
    <n v="0.477275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ver the Valley"/>
    <x v="103"/>
    <s v="US-HNZ-09-00077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ver the Valley"/>
    <x v="103"/>
    <s v="US-HNZ-09-00077"/>
    <n v="1"/>
    <n v="8.6E-3"/>
    <n v="7.997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ver the Valley"/>
    <x v="103"/>
    <s v="US-HNZ-09-00077"/>
    <n v="1"/>
    <n v="3.0999999999999999E-3"/>
    <n v="2.883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Over the Valley"/>
    <x v="103"/>
    <s v="US-HNZ-09-00077"/>
    <n v="1"/>
    <n v="3.5999999999999999E-3"/>
    <n v="3.347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ta Baby"/>
    <x v="103"/>
    <s v="US-HNZ-10-00089"/>
    <n v="1"/>
    <n v="0.84570000000000001"/>
    <n v="0.786501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ta Baby"/>
    <x v="103"/>
    <s v="US-HNZ-10-00089"/>
    <n v="1"/>
    <n v="0.2099"/>
    <n v="0.19520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ta Baby"/>
    <x v="103"/>
    <s v="US-HNZ-10-00089"/>
    <n v="1"/>
    <n v="0.253"/>
    <n v="0.2352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anta Baby"/>
    <x v="103"/>
    <s v="US-HNZ-10-00089"/>
    <n v="1"/>
    <n v="0.19939999999999999"/>
    <n v="0.18544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hchedryk (Ukrainian Bell Carol)"/>
    <x v="103"/>
    <s v="US-HNZ-10-00088"/>
    <n v="1"/>
    <n v="3.2099999999999997E-2"/>
    <n v="2.9853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he Was too Good to Me"/>
    <x v="103"/>
    <s v="US-HNZ-13-00119"/>
    <n v="1"/>
    <n v="1.1900000000000001E-2"/>
    <n v="1.106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he Was too Good to Me"/>
    <x v="103"/>
    <s v="US-HNZ-13-00119"/>
    <n v="1"/>
    <n v="1.14E-2"/>
    <n v="1.06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he Was too Good to Me"/>
    <x v="103"/>
    <s v="US-HNZ-13-00119"/>
    <n v="1"/>
    <n v="1.44E-2"/>
    <n v="1.3391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he Was too Good to Me"/>
    <x v="103"/>
    <s v="US-HNZ-13-00119"/>
    <n v="1"/>
    <n v="1.3100000000000001E-2"/>
    <n v="1.2182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"/>
    <x v="103"/>
    <s v="US-HNZ-09-00080"/>
    <n v="1"/>
    <n v="2.18E-2"/>
    <n v="2.027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"/>
    <x v="103"/>
    <s v="US-HNZ-09-00080"/>
    <n v="1"/>
    <n v="2.4400000000000002E-2"/>
    <n v="2.269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"/>
    <x v="103"/>
    <s v="US-HNZ-09-00080"/>
    <n v="1"/>
    <n v="6.6299999999999998E-2"/>
    <n v="6.1658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ng"/>
    <x v="103"/>
    <s v="US-HNZ-09-00080"/>
    <n v="1"/>
    <n v="6.59E-2"/>
    <n v="6.128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nday Table"/>
    <x v="103"/>
    <s v="US-HNZ-09-00076"/>
    <n v="1"/>
    <n v="4.99E-2"/>
    <n v="4.6406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nday Table"/>
    <x v="103"/>
    <s v="US-HNZ-09-00076"/>
    <n v="1"/>
    <n v="5.96E-2"/>
    <n v="5.5427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nday Table"/>
    <x v="103"/>
    <s v="US-HNZ-09-00076"/>
    <n v="1"/>
    <n v="7.6200000000000004E-2"/>
    <n v="7.0865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nday Table"/>
    <x v="103"/>
    <s v="US-HNZ-09-00076"/>
    <n v="1"/>
    <n v="6.3500000000000001E-2"/>
    <n v="5.9055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ympathique"/>
    <x v="103"/>
    <s v="US-HNZ-04-00003"/>
    <n v="1"/>
    <n v="0.59619999999999995"/>
    <n v="0.554466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ympathique"/>
    <x v="103"/>
    <s v="US-HNZ-04-00003"/>
    <n v="1"/>
    <n v="0.22"/>
    <n v="0.204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ympathique"/>
    <x v="103"/>
    <s v="US-HNZ-04-00003"/>
    <n v="1"/>
    <n v="0.42549999999999999"/>
    <n v="0.395714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ympathique"/>
    <x v="103"/>
    <s v="US-HNZ-04-00003"/>
    <n v="1"/>
    <n v="0.60540000000000005"/>
    <n v="0.563022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ympathique"/>
    <x v="103"/>
    <s v="US-HNZ-04-00003"/>
    <n v="1"/>
    <n v="0.57069999999999999"/>
    <n v="0.530750999999999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ya Tan"/>
    <x v="103"/>
    <s v="US-HNZ-07-00031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ya Tan"/>
    <x v="103"/>
    <s v="US-HNZ-07-00031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ya Tan"/>
    <x v="103"/>
    <s v="US-HNZ-07-00031"/>
    <n v="1"/>
    <n v="7.9000000000000008E-3"/>
    <n v="7.347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aya Tan"/>
    <x v="103"/>
    <s v="US-HNZ-07-00031"/>
    <n v="1"/>
    <n v="3.7000000000000002E-3"/>
    <n v="3.44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a for Two"/>
    <x v="103"/>
    <s v="US-HNZ-07-00039"/>
    <n v="1"/>
    <n v="1.4E-3"/>
    <n v="1.3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a for Two"/>
    <x v="103"/>
    <s v="US-HNZ-07-00039"/>
    <n v="1"/>
    <n v="6.4199999999999993E-2"/>
    <n v="5.9706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a for Two"/>
    <x v="103"/>
    <s v="US-HNZ-07-00039"/>
    <n v="1"/>
    <n v="6.6500000000000004E-2"/>
    <n v="6.1844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a for Two"/>
    <x v="103"/>
    <s v="US-HNZ-07-00039"/>
    <n v="1"/>
    <n v="6.0199999999999997E-2"/>
    <n v="5.5986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mpo perdido"/>
    <x v="103"/>
    <s v="US-HNZ-07-00029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mpo perdido"/>
    <x v="103"/>
    <s v="US-HNZ-07-00029"/>
    <n v="1"/>
    <n v="3.5999999999999999E-3"/>
    <n v="3.3479999999999998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mpo perdido"/>
    <x v="103"/>
    <s v="US-HNZ-07-00029"/>
    <n v="1"/>
    <n v="1.4E-3"/>
    <n v="1.3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mpo perdido"/>
    <x v="103"/>
    <s v="US-HNZ-07-00029"/>
    <n v="1"/>
    <n v="7.1999999999999998E-3"/>
    <n v="6.6959999999999997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empo perdido"/>
    <x v="103"/>
    <s v="US-HNZ-07-00029"/>
    <n v="1"/>
    <n v="3.0999999999999999E-3"/>
    <n v="2.883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Garden of Sampson &amp; Beasley"/>
    <x v="103"/>
    <s v="US-HNZ-04-00016"/>
    <n v="1"/>
    <n v="3.0999999999999999E-3"/>
    <n v="2.883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Garden of Sampson &amp; Beasley"/>
    <x v="103"/>
    <s v="US-HNZ-04-00016"/>
    <n v="1"/>
    <n v="5.0000000000000001E-3"/>
    <n v="4.6499999999999996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Garden of Sampson &amp; Beasley"/>
    <x v="103"/>
    <s v="US-HNZ-04-00016"/>
    <n v="1"/>
    <n v="5.7999999999999996E-3"/>
    <n v="5.3940000000000004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Garden of Sampson &amp; Beasley"/>
    <x v="103"/>
    <s v="US-HNZ-04-00016"/>
    <n v="1"/>
    <n v="8.6E-3"/>
    <n v="7.997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Garden of Sampson &amp; Beasley"/>
    <x v="103"/>
    <s v="US-HNZ-04-00016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Garden of Sampson &amp; Beasley"/>
    <x v="103"/>
    <s v="US-HNZ-04-00016"/>
    <n v="1"/>
    <n v="4.7999999999999996E-3"/>
    <n v="4.4640000000000001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Garden of Sampson &amp; Beasley"/>
    <x v="103"/>
    <s v="US-HNZ-04-00016"/>
    <n v="1"/>
    <n v="3.0000000000000001E-3"/>
    <n v="2.7899999999999999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he Garden of Sampson &amp; Beasley"/>
    <x v="103"/>
    <s v="US-HNZ-04-00016"/>
    <n v="1"/>
    <n v="4.1999999999999997E-3"/>
    <n v="3.9060000000000002E-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a notte a Napoli"/>
    <x v="103"/>
    <s v="US-HNZ-04-00023"/>
    <n v="1"/>
    <n v="0.7964"/>
    <n v="0.740651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a notte a Napoli"/>
    <x v="103"/>
    <s v="US-HNZ-04-00023"/>
    <n v="1"/>
    <n v="0.76200000000000001"/>
    <n v="0.70865999999999996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a notte a Napoli"/>
    <x v="103"/>
    <s v="US-HNZ-04-00023"/>
    <n v="1"/>
    <n v="0.76439999999999997"/>
    <n v="0.710891999999999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a notte a Napoli"/>
    <x v="103"/>
    <s v="US-HNZ-04-00023"/>
    <n v="1"/>
    <n v="0.29830000000000001"/>
    <n v="0.2774190000000000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a notte a Napoli"/>
    <x v="103"/>
    <s v="US-HNZ-04-00023"/>
    <n v="1"/>
    <n v="0.56859999999999999"/>
    <n v="0.528797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e Three Kings"/>
    <x v="103"/>
    <s v="US-HNZ-10-00093"/>
    <n v="1"/>
    <n v="5.3499999999999999E-2"/>
    <n v="4.9755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"/>
    <x v="103"/>
    <s v="US-HNZ-10-00087"/>
    <n v="1"/>
    <n v="0.3997"/>
    <n v="0.371721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"/>
    <x v="103"/>
    <s v="US-HNZ-10-00087"/>
    <n v="1"/>
    <n v="6.6100000000000006E-2"/>
    <n v="6.147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"/>
    <x v="103"/>
    <s v="US-HNZ-10-00087"/>
    <n v="1"/>
    <n v="0.12509999999999999"/>
    <n v="0.116343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"/>
    <x v="103"/>
    <s v="US-HNZ-10-00087"/>
    <n v="1"/>
    <n v="0.1694"/>
    <n v="0.157541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"/>
    <x v="103"/>
    <s v="US-HNZ-10-00087"/>
    <n v="1"/>
    <n v="0.16869999999999999"/>
    <n v="0.15689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 (Part 2)"/>
    <x v="103"/>
    <s v="US-HNZ-10-00098"/>
    <n v="1"/>
    <n v="0.18729999999999999"/>
    <n v="0.174189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 (Part 2)"/>
    <x v="103"/>
    <s v="US-HNZ-10-00098"/>
    <n v="1"/>
    <n v="0.17749999999999999"/>
    <n v="0.16507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 (Part 2)"/>
    <x v="103"/>
    <s v="US-HNZ-10-00098"/>
    <n v="1"/>
    <n v="0.2077"/>
    <n v="0.19316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White Christmas (Part 2)"/>
    <x v="103"/>
    <s v="US-HNZ-10-00098"/>
    <n v="1"/>
    <n v="0.40500000000000003"/>
    <n v="0.376649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uble vie"/>
    <x v="104"/>
    <s v="CA-M60-88-28003"/>
    <n v="1"/>
    <n v="0.33279999999999998"/>
    <n v="0.3095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uble vie"/>
    <x v="104"/>
    <s v="CA-M60-88-28003"/>
    <n v="1"/>
    <n v="0.41930000000000001"/>
    <n v="0.38994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uble vie"/>
    <x v="104"/>
    <s v="CA-M60-88-28003"/>
    <n v="1"/>
    <n v="0.4199"/>
    <n v="0.390506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uble vie"/>
    <x v="104"/>
    <s v="CA-M60-88-28003"/>
    <n v="1"/>
    <n v="0.36759999999999998"/>
    <n v="0.34186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s Long As I'm With You"/>
    <x v="105"/>
    <s v="CA-A50-18-41210"/>
    <n v="1"/>
    <n v="1.12E-2"/>
    <n v="1.041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s Long As I'm With You"/>
    <x v="105"/>
    <s v="CA-A50-18-41210"/>
    <n v="1"/>
    <n v="2.0500000000000001E-2"/>
    <n v="1.9064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s Long As I'm With You"/>
    <x v="105"/>
    <s v="CA-A50-18-41210"/>
    <n v="1"/>
    <n v="1.9E-2"/>
    <n v="1.7670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out De Nos Doigts"/>
    <x v="105"/>
    <s v="CA-A50-18-41201"/>
    <n v="1"/>
    <n v="0.35039999999999999"/>
    <n v="0.32587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out De Nos Doigts"/>
    <x v="105"/>
    <s v="CA-A50-18-41201"/>
    <n v="1"/>
    <n v="0.45960000000000001"/>
    <n v="0.427427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out De Nos Doigts"/>
    <x v="105"/>
    <s v="CA-A50-18-41201"/>
    <n v="1"/>
    <n v="0.47349999999999998"/>
    <n v="0.44035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out De Nos Doigts"/>
    <x v="105"/>
    <s v="CA-A50-18-41201"/>
    <n v="1"/>
    <n v="0.17829999999999999"/>
    <n v="0.16581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out De Nos Doigts"/>
    <x v="105"/>
    <s v="CA-A50-18-41201"/>
    <n v="1"/>
    <n v="0.35149999999999998"/>
    <n v="0.326894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nt J'oublie"/>
    <x v="105"/>
    <s v="CA-A50-18-41203"/>
    <n v="1"/>
    <n v="0.34570000000000001"/>
    <n v="0.321500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nt J'oublie"/>
    <x v="105"/>
    <s v="CA-A50-18-41203"/>
    <n v="1"/>
    <n v="0.65269999999999995"/>
    <n v="0.607010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nt J'oublie"/>
    <x v="105"/>
    <s v="CA-A50-18-41203"/>
    <n v="1"/>
    <n v="0.95499999999999996"/>
    <n v="0.8881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nt J'oublie"/>
    <x v="105"/>
    <s v="CA-A50-18-41203"/>
    <n v="1"/>
    <n v="0.87590000000000001"/>
    <n v="0.814586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nt J'oublie"/>
    <x v="105"/>
    <s v="CA-A50-18-41203"/>
    <n v="1"/>
    <n v="0.69130000000000003"/>
    <n v="0.642908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min"/>
    <x v="105"/>
    <s v="CA-A50-18-41207"/>
    <n v="1"/>
    <n v="4.3400000000000001E-2"/>
    <n v="4.036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min"/>
    <x v="105"/>
    <s v="CA-A50-18-41207"/>
    <n v="1"/>
    <n v="4.3999999999999997E-2"/>
    <n v="4.0919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min"/>
    <x v="105"/>
    <s v="CA-A50-18-41207"/>
    <n v="1"/>
    <n v="1.9900000000000001E-2"/>
    <n v="1.850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ttends"/>
    <x v="105"/>
    <s v="CA-A50-18-41208"/>
    <n v="1"/>
    <n v="7.5999999999999998E-2"/>
    <n v="7.068000000000000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ttends"/>
    <x v="105"/>
    <s v="CA-A50-18-41208"/>
    <n v="1"/>
    <n v="0.10059999999999999"/>
    <n v="9.3558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ttends"/>
    <x v="105"/>
    <s v="CA-A50-18-41208"/>
    <n v="1"/>
    <n v="6.1100000000000002E-2"/>
    <n v="5.6822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 T'attends"/>
    <x v="105"/>
    <s v="CA-A50-18-41208"/>
    <n v="1"/>
    <n v="9.3799999999999994E-2"/>
    <n v="8.7234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squ'au Bout"/>
    <x v="105"/>
    <s v="CA-A50-18-41202"/>
    <n v="1"/>
    <n v="0.71089999999999998"/>
    <n v="0.661136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squ'au Bout"/>
    <x v="105"/>
    <s v="CA-A50-18-41202"/>
    <n v="1"/>
    <n v="0.33860000000000001"/>
    <n v="0.31489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squ'au Bout"/>
    <x v="105"/>
    <s v="CA-A50-18-41202"/>
    <n v="1"/>
    <n v="0.64690000000000003"/>
    <n v="0.601616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squ'au Bout"/>
    <x v="105"/>
    <s v="CA-A50-18-41202"/>
    <n v="1"/>
    <n v="0.85119999999999996"/>
    <n v="0.79161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squ'au Bout"/>
    <x v="105"/>
    <s v="CA-A50-18-41202"/>
    <n v="1"/>
    <n v="0.93140000000000001"/>
    <n v="0.866202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 Baby"/>
    <x v="105"/>
    <s v="CA-A50-18-41204"/>
    <n v="1"/>
    <n v="1.9900000000000001E-2"/>
    <n v="1.850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 Baby"/>
    <x v="105"/>
    <s v="CA-A50-18-41204"/>
    <n v="1"/>
    <n v="4.2799999999999998E-2"/>
    <n v="3.980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 Baby"/>
    <x v="105"/>
    <s v="CA-A50-18-41204"/>
    <n v="1"/>
    <n v="4.3400000000000001E-2"/>
    <n v="4.036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Ton Bonheur Sera"/>
    <x v="105"/>
    <s v="CA-A50-18-41206"/>
    <n v="1"/>
    <n v="0.89319999999999999"/>
    <n v="0.830675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Ton Bonheur Sera"/>
    <x v="105"/>
    <s v="CA-A50-18-41206"/>
    <n v="1"/>
    <n v="1.0457000000000001"/>
    <n v="0.972500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Ton Bonheur Sera"/>
    <x v="105"/>
    <s v="CA-A50-18-41206"/>
    <n v="1"/>
    <n v="1.1525000000000001"/>
    <n v="1.07182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Où Ton Bonheur Sera"/>
    <x v="105"/>
    <s v="CA-A50-18-41206"/>
    <n v="1"/>
    <n v="1.1752"/>
    <n v="1.092935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quoi On S'est Quitté"/>
    <x v="105"/>
    <s v="CA-A50-18-41205"/>
    <n v="1"/>
    <n v="0.17249999999999999"/>
    <n v="0.160425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quoi On S'est Quitté"/>
    <x v="105"/>
    <s v="CA-A50-18-41205"/>
    <n v="1"/>
    <n v="0.33860000000000001"/>
    <n v="0.31489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quoi On S'est Quitté"/>
    <x v="105"/>
    <s v="CA-A50-18-41205"/>
    <n v="1"/>
    <n v="0.46289999999999998"/>
    <n v="0.430497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quoi On S'est Quitté"/>
    <x v="105"/>
    <s v="CA-A50-18-41205"/>
    <n v="1"/>
    <n v="0.44400000000000001"/>
    <n v="0.412920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rquoi On S'est Quitté"/>
    <x v="105"/>
    <s v="CA-A50-18-41205"/>
    <n v="1"/>
    <n v="0.36759999999999998"/>
    <n v="0.341868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Mot À La Fois"/>
    <x v="105"/>
    <s v="CA-A50-18-41209"/>
    <n v="1"/>
    <n v="4.2799999999999998E-2"/>
    <n v="3.980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Mot À La Fois"/>
    <x v="105"/>
    <s v="CA-A50-18-41209"/>
    <n v="1"/>
    <n v="4.2799999999999998E-2"/>
    <n v="3.980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Un Mot À La Fois"/>
    <x v="105"/>
    <s v="CA-A50-18-41209"/>
    <n v="1"/>
    <n v="2.06E-2"/>
    <n v="1.915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sard"/>
    <x v="106"/>
    <s v="CA-6AG-22-00001"/>
    <n v="1"/>
    <n v="0.37690000000000001"/>
    <n v="0.350517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sard"/>
    <x v="106"/>
    <s v="CA-6AG-22-00001"/>
    <n v="1"/>
    <n v="0.67589999999999995"/>
    <n v="0.62858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asard"/>
    <x v="106"/>
    <s v="CA-6AG-22-00001"/>
    <n v="1"/>
    <n v="0.55710000000000004"/>
    <n v="0.518102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lon"/>
    <x v="107"/>
    <s v="CA-A50-14-34501"/>
    <n v="1"/>
    <n v="0.2399"/>
    <n v="0.22310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lon"/>
    <x v="107"/>
    <s v="CA-A50-14-34501"/>
    <n v="1"/>
    <n v="1.1299999999999999E-2"/>
    <n v="1.0508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lon"/>
    <x v="107"/>
    <s v="CA-A50-14-34501"/>
    <n v="1"/>
    <n v="4.9799999999999997E-2"/>
    <n v="4.6314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lon"/>
    <x v="107"/>
    <s v="CA-A50-14-34501"/>
    <n v="1"/>
    <n v="0.24579999999999999"/>
    <n v="0.228593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lon"/>
    <x v="107"/>
    <s v="CA-A50-14-34501"/>
    <n v="1"/>
    <n v="1.0800000000000001E-2"/>
    <n v="1.0044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lon"/>
    <x v="107"/>
    <s v="CA-A50-14-34501"/>
    <n v="1"/>
    <n v="0.2954"/>
    <n v="0.274722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lon"/>
    <x v="107"/>
    <s v="CA-A50-14-34501"/>
    <n v="1"/>
    <n v="1.37E-2"/>
    <n v="1.2741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Arlon"/>
    <x v="107"/>
    <s v="CA-A50-14-34501"/>
    <n v="1"/>
    <n v="0.27910000000000001"/>
    <n v="0.259562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méléon"/>
    <x v="107"/>
    <s v="CA-A50-11-29410"/>
    <n v="1"/>
    <n v="3.49E-2"/>
    <n v="3.245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méléon"/>
    <x v="107"/>
    <s v="CA-A50-11-29410"/>
    <n v="1"/>
    <n v="4.0300000000000002E-2"/>
    <n v="3.7478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méléon"/>
    <x v="107"/>
    <s v="CA-A50-11-29410"/>
    <n v="1"/>
    <n v="3.5499999999999997E-2"/>
    <n v="3.3015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méléon"/>
    <x v="107"/>
    <s v="CA-A50-11-29410"/>
    <n v="1"/>
    <n v="3.15E-2"/>
    <n v="2.9295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la prairie"/>
    <x v="107"/>
    <s v="CA-A50-11-29406"/>
    <n v="1"/>
    <n v="2.6100000000000002E-2"/>
    <n v="2.4272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la prairie"/>
    <x v="107"/>
    <s v="CA-A50-11-29406"/>
    <n v="1"/>
    <n v="2.7099999999999999E-2"/>
    <n v="2.52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la prairie"/>
    <x v="107"/>
    <s v="CA-A50-11-29406"/>
    <n v="1"/>
    <n v="3.3799999999999997E-2"/>
    <n v="3.143399999999999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 la prairie"/>
    <x v="107"/>
    <s v="CA-A50-11-29406"/>
    <n v="1"/>
    <n v="2.8000000000000001E-2"/>
    <n v="2.6040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tre Ici Et Chez Toi"/>
    <x v="107"/>
    <s v="CA-A50-18-41701"/>
    <n v="1"/>
    <n v="1.2200000000000001E-2"/>
    <n v="1.134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tre Ici Et Chez Toi"/>
    <x v="107"/>
    <s v="CA-A50-18-41701"/>
    <n v="1"/>
    <n v="1.18E-2"/>
    <n v="1.097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tre Ici Et Chez Toi"/>
    <x v="107"/>
    <s v="CA-A50-18-41701"/>
    <n v="1"/>
    <n v="1.0800000000000001E-2"/>
    <n v="1.0044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ntre Ici Et Chez Toi"/>
    <x v="107"/>
    <s v="CA-A50-18-41701"/>
    <n v="1"/>
    <n v="1.0699999999999999E-2"/>
    <n v="9.950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-moi collée"/>
    <x v="107"/>
    <s v="CA-A50-11-29403"/>
    <n v="1"/>
    <n v="3.27E-2"/>
    <n v="3.0411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-moi collée"/>
    <x v="107"/>
    <s v="CA-A50-11-29403"/>
    <n v="1"/>
    <n v="3.49E-2"/>
    <n v="3.245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-moi collée"/>
    <x v="107"/>
    <s v="CA-A50-11-29403"/>
    <n v="1"/>
    <n v="4.3099999999999999E-2"/>
    <n v="4.0083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-moi collée"/>
    <x v="107"/>
    <s v="CA-A50-11-29403"/>
    <n v="1"/>
    <n v="3.7400000000000003E-2"/>
    <n v="3.478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icône du naufrage"/>
    <x v="107"/>
    <s v="CA-A50-14-34503"/>
    <n v="1"/>
    <n v="0.20810000000000001"/>
    <n v="0.193533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icône du naufrage"/>
    <x v="107"/>
    <s v="CA-A50-14-34503"/>
    <n v="1"/>
    <n v="8.77E-2"/>
    <n v="8.156099999999999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icône du naufrage"/>
    <x v="107"/>
    <s v="CA-A50-14-34503"/>
    <n v="1"/>
    <n v="0.1653"/>
    <n v="0.15372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icône du naufrage"/>
    <x v="107"/>
    <s v="CA-A50-14-34503"/>
    <n v="1"/>
    <n v="0.18770000000000001"/>
    <n v="0.174560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icône du naufrage"/>
    <x v="107"/>
    <s v="CA-A50-14-34503"/>
    <n v="1"/>
    <n v="0.20419999999999999"/>
    <n v="0.189905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ngue saison"/>
    <x v="107"/>
    <s v="CA-A50-11-29408"/>
    <n v="1"/>
    <n v="2.4299999999999999E-2"/>
    <n v="2.2599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ngue saison"/>
    <x v="107"/>
    <s v="CA-A50-11-29408"/>
    <n v="1"/>
    <n v="3.09E-2"/>
    <n v="2.8736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ngue saison"/>
    <x v="107"/>
    <s v="CA-A50-11-29408"/>
    <n v="1"/>
    <n v="2.7400000000000001E-2"/>
    <n v="2.5482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ngue saison"/>
    <x v="107"/>
    <s v="CA-A50-11-29408"/>
    <n v="1"/>
    <n v="2.5899999999999999E-2"/>
    <n v="2.408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, naïve, love"/>
    <x v="107"/>
    <s v="CA-A50-11-29405"/>
    <n v="1"/>
    <n v="0.10780000000000001"/>
    <n v="0.10025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, naïve, love"/>
    <x v="107"/>
    <s v="CA-A50-11-29405"/>
    <n v="1"/>
    <n v="0.11899999999999999"/>
    <n v="0.1106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, naïve, love"/>
    <x v="107"/>
    <s v="CA-A50-11-29405"/>
    <n v="1"/>
    <n v="0.13869999999999999"/>
    <n v="0.128990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Love, naïve, love"/>
    <x v="107"/>
    <s v="CA-A50-11-29405"/>
    <n v="1"/>
    <n v="0.1016"/>
    <n v="9.4488000000000003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reviens pas"/>
    <x v="107"/>
    <s v="CA-A50-11-29404"/>
    <n v="1"/>
    <n v="0.14249999999999999"/>
    <n v="0.13252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reviens pas"/>
    <x v="107"/>
    <s v="CA-A50-11-29404"/>
    <n v="1"/>
    <n v="0.15090000000000001"/>
    <n v="0.14033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reviens pas"/>
    <x v="107"/>
    <s v="CA-A50-11-29404"/>
    <n v="1"/>
    <n v="0.18190000000000001"/>
    <n v="0.169167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e reviens pas"/>
    <x v="107"/>
    <s v="CA-A50-11-29404"/>
    <n v="1"/>
    <n v="0.1729"/>
    <n v="0.16079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ir sur fond blanc"/>
    <x v="107"/>
    <s v="CA-A50-11-29411"/>
    <n v="1"/>
    <n v="0.1108"/>
    <n v="0.10304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ir sur fond blanc"/>
    <x v="107"/>
    <s v="CA-A50-11-29411"/>
    <n v="1"/>
    <n v="0.1159"/>
    <n v="0.10778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ir sur fond blanc"/>
    <x v="107"/>
    <s v="CA-A50-11-29411"/>
    <n v="1"/>
    <n v="0.1366"/>
    <n v="0.127038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ir sur fond blanc"/>
    <x v="107"/>
    <s v="CA-A50-11-29411"/>
    <n v="1"/>
    <n v="9.9199999999999997E-2"/>
    <n v="9.225600000000000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 jours"/>
    <x v="107"/>
    <s v="CA-A50-11-29409"/>
    <n v="1"/>
    <n v="2.5499999999999998E-2"/>
    <n v="2.371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 jours"/>
    <x v="107"/>
    <s v="CA-A50-11-29409"/>
    <n v="1"/>
    <n v="3.1600000000000003E-2"/>
    <n v="2.9388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 jours"/>
    <x v="107"/>
    <s v="CA-A50-11-29409"/>
    <n v="1"/>
    <n v="2.9899999999999999E-2"/>
    <n v="2.7806999999999998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s jours"/>
    <x v="107"/>
    <s v="CA-A50-11-29409"/>
    <n v="1"/>
    <n v="2.7699999999999999E-2"/>
    <n v="2.5760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tir ensemble"/>
    <x v="107"/>
    <s v="CA-A50-11-29401"/>
    <n v="1"/>
    <n v="0.91500000000000004"/>
    <n v="0.850949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tir ensemble"/>
    <x v="107"/>
    <s v="CA-A50-11-29401"/>
    <n v="1"/>
    <n v="1.0865"/>
    <n v="1.010445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tir ensemble"/>
    <x v="107"/>
    <s v="CA-A50-11-29401"/>
    <n v="1"/>
    <n v="0.4219"/>
    <n v="0.392367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tir ensemble"/>
    <x v="107"/>
    <s v="CA-A50-11-29401"/>
    <n v="1"/>
    <n v="0.7964"/>
    <n v="0.740651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artir ensemble"/>
    <x v="107"/>
    <s v="CA-A50-11-29401"/>
    <n v="1"/>
    <n v="0.71679999999999999"/>
    <n v="0.666623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s les arbres"/>
    <x v="107"/>
    <s v="CA-A50-11-29402"/>
    <n v="1"/>
    <n v="2.5499999999999998E-2"/>
    <n v="2.371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s les arbres"/>
    <x v="107"/>
    <s v="CA-A50-11-29402"/>
    <n v="1"/>
    <n v="3.4500000000000003E-2"/>
    <n v="3.20850000000000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s les arbres"/>
    <x v="107"/>
    <s v="CA-A50-11-29402"/>
    <n v="1"/>
    <n v="2.8000000000000001E-2"/>
    <n v="2.6040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us les arbres"/>
    <x v="107"/>
    <s v="CA-A50-11-29402"/>
    <n v="1"/>
    <n v="2.8299999999999999E-2"/>
    <n v="2.6318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Équilibre"/>
    <x v="107"/>
    <s v="CA-A50-18-41703"/>
    <n v="1"/>
    <n v="0.2112"/>
    <n v="0.19641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Équilibre"/>
    <x v="107"/>
    <s v="CA-A50-18-41703"/>
    <n v="1"/>
    <n v="0.2054"/>
    <n v="0.19102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Équilibre"/>
    <x v="107"/>
    <s v="CA-A50-18-41703"/>
    <n v="1"/>
    <n v="0.1308"/>
    <n v="0.12164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n Équilibre"/>
    <x v="107"/>
    <s v="CA-A50-18-41703"/>
    <n v="1"/>
    <n v="0.18229999999999999"/>
    <n v="0.16953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rne encore"/>
    <x v="107"/>
    <s v="CA-A50-11-29407"/>
    <n v="1"/>
    <n v="0.49530000000000002"/>
    <n v="0.4606290000000000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rne encore"/>
    <x v="107"/>
    <s v="CA-A50-11-29407"/>
    <n v="1"/>
    <n v="1.1900000000000001E-2"/>
    <n v="1.1067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rne encore"/>
    <x v="107"/>
    <s v="CA-A50-11-29407"/>
    <n v="1"/>
    <n v="0.2487"/>
    <n v="0.231291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rne encore"/>
    <x v="107"/>
    <s v="CA-A50-11-29407"/>
    <n v="1"/>
    <n v="0.47299999999999998"/>
    <n v="0.4398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rne encore"/>
    <x v="107"/>
    <s v="CA-A50-11-29407"/>
    <n v="1"/>
    <n v="1.37E-2"/>
    <n v="1.2741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rne encore"/>
    <x v="107"/>
    <s v="CA-A50-11-29407"/>
    <n v="1"/>
    <n v="0.62170000000000003"/>
    <n v="0.57818099999999994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rne encore"/>
    <x v="107"/>
    <s v="CA-A50-11-29407"/>
    <n v="1"/>
    <n v="6.0400000000000002E-2"/>
    <n v="5.617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rne encore"/>
    <x v="107"/>
    <s v="CA-A50-11-29407"/>
    <n v="1"/>
    <n v="1.14E-2"/>
    <n v="1.0602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rne encore"/>
    <x v="107"/>
    <s v="CA-A50-11-29407"/>
    <n v="1"/>
    <n v="0.55600000000000005"/>
    <n v="0.517079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ers le sud"/>
    <x v="107"/>
    <s v="CA-A50-14-34506"/>
    <n v="1"/>
    <n v="0.30649999999999999"/>
    <n v="0.285044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ers le sud"/>
    <x v="107"/>
    <s v="CA-A50-14-34506"/>
    <n v="1"/>
    <n v="0.12790000000000001"/>
    <n v="0.11894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ers le sud"/>
    <x v="107"/>
    <s v="CA-A50-14-34506"/>
    <n v="1"/>
    <n v="0.2379"/>
    <n v="0.221247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ers le sud"/>
    <x v="107"/>
    <s v="CA-A50-14-34506"/>
    <n v="1"/>
    <n v="0.3029"/>
    <n v="0.2816969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ers le sud"/>
    <x v="107"/>
    <s v="CA-A50-14-34506"/>
    <n v="1"/>
    <n v="0.31019999999999998"/>
    <n v="0.2884860000000000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lcan"/>
    <x v="107"/>
    <s v="CA-A50-11-29412"/>
    <n v="1"/>
    <n v="2.5499999999999998E-2"/>
    <n v="2.3715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lcan"/>
    <x v="107"/>
    <s v="CA-A50-11-29412"/>
    <n v="1"/>
    <n v="3.2300000000000002E-2"/>
    <n v="3.003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lcan"/>
    <x v="107"/>
    <s v="CA-A50-11-29412"/>
    <n v="1"/>
    <n v="2.93E-2"/>
    <n v="2.7248999999999999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Volcan"/>
    <x v="107"/>
    <s v="CA-A50-11-29412"/>
    <n v="1"/>
    <n v="2.5899999999999999E-2"/>
    <n v="2.4087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lifornia Queen"/>
    <x v="108"/>
    <s v="CA-A50-18-40901"/>
    <n v="1"/>
    <n v="0.22120000000000001"/>
    <n v="0.20571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lifornia Queen"/>
    <x v="108"/>
    <s v="CA-A50-18-40901"/>
    <n v="1"/>
    <n v="8.6699999999999999E-2"/>
    <n v="8.0630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lifornia Queen"/>
    <x v="108"/>
    <s v="CA-A50-18-40901"/>
    <n v="1"/>
    <n v="9.06E-2"/>
    <n v="8.425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lifornia Queen"/>
    <x v="108"/>
    <s v="CA-A50-18-40901"/>
    <n v="1"/>
    <n v="0.1704"/>
    <n v="0.15847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lifornia Queen"/>
    <x v="108"/>
    <s v="CA-A50-18-40901"/>
    <n v="1"/>
    <n v="7.4200000000000002E-2"/>
    <n v="6.9005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ining For You"/>
    <x v="108"/>
    <s v="CA-A50-22-48501"/>
    <n v="1"/>
    <n v="1.1299999999999999E-2"/>
    <n v="1.0508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naval"/>
    <x v="109"/>
    <s v="CA-A50-15-34711"/>
    <n v="1"/>
    <n v="0.8992"/>
    <n v="0.83625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naval"/>
    <x v="109"/>
    <s v="CA-A50-15-34711"/>
    <n v="1"/>
    <n v="0.1033"/>
    <n v="9.6069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naval"/>
    <x v="109"/>
    <s v="CA-A50-15-34711"/>
    <n v="1"/>
    <n v="1.2069000000000001"/>
    <n v="1.12241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naval"/>
    <x v="109"/>
    <s v="CA-A50-15-34711"/>
    <n v="1"/>
    <n v="0.1244"/>
    <n v="0.11569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naval"/>
    <x v="109"/>
    <s v="CA-A50-15-34711"/>
    <n v="1"/>
    <n v="1.1992"/>
    <n v="1.11525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naval"/>
    <x v="109"/>
    <s v="CA-A50-15-34711"/>
    <n v="1"/>
    <n v="0.11210000000000001"/>
    <n v="0.10425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naval"/>
    <x v="109"/>
    <s v="CA-A50-15-34711"/>
    <n v="1"/>
    <n v="0.1132"/>
    <n v="0.10527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naval"/>
    <x v="109"/>
    <s v="CA-A50-15-34711"/>
    <n v="1"/>
    <n v="1.0765"/>
    <n v="1.00114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igure de Style"/>
    <x v="109"/>
    <s v="CA-A50-15-34704"/>
    <n v="1"/>
    <n v="0.92469999999999997"/>
    <n v="0.859971000000000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igure de Style"/>
    <x v="109"/>
    <s v="CA-A50-15-34704"/>
    <n v="1"/>
    <n v="1.0228999999999999"/>
    <n v="0.9512969999999999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igure de Style"/>
    <x v="109"/>
    <s v="CA-A50-15-34704"/>
    <n v="1"/>
    <n v="1.1529"/>
    <n v="1.072197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igure de Style"/>
    <x v="109"/>
    <s v="CA-A50-15-34704"/>
    <n v="1"/>
    <n v="0.72219999999999995"/>
    <n v="0.671645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Îles paradis"/>
    <x v="109"/>
    <s v="CA-A50-15-34702"/>
    <n v="1"/>
    <n v="0.60929999999999995"/>
    <n v="0.5666489999999999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Îles paradis"/>
    <x v="109"/>
    <s v="CA-A50-15-34702"/>
    <n v="1"/>
    <n v="0.83450000000000002"/>
    <n v="0.776085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Îles paradis"/>
    <x v="109"/>
    <s v="CA-A50-15-34702"/>
    <n v="1"/>
    <n v="0.78500000000000003"/>
    <n v="0.730049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Îles paradis"/>
    <x v="109"/>
    <s v="CA-A50-15-34702"/>
    <n v="1"/>
    <n v="0.73970000000000002"/>
    <n v="0.68792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isse Aller"/>
    <x v="109"/>
    <s v="CA-A50-17-39500"/>
    <n v="1"/>
    <n v="0.29160000000000003"/>
    <n v="0.271187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isse Aller"/>
    <x v="109"/>
    <s v="CA-A50-17-39500"/>
    <n v="1"/>
    <n v="0.3009"/>
    <n v="0.27983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isse Aller"/>
    <x v="109"/>
    <s v="CA-A50-17-39500"/>
    <n v="1"/>
    <n v="0.28179999999999999"/>
    <n v="0.262073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isse Aller"/>
    <x v="109"/>
    <s v="CA-A50-17-39500"/>
    <n v="1"/>
    <n v="0.25359999999999999"/>
    <n v="0.23584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pogée"/>
    <x v="109"/>
    <s v="CA-A50-15-34710"/>
    <n v="1"/>
    <n v="0.22090000000000001"/>
    <n v="0.20543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pogée"/>
    <x v="109"/>
    <s v="CA-A50-15-34710"/>
    <n v="1"/>
    <n v="9.9900000000000003E-2"/>
    <n v="9.2907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pogée"/>
    <x v="109"/>
    <s v="CA-A50-15-34710"/>
    <n v="1"/>
    <n v="0.19769999999999999"/>
    <n v="0.18386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pogée"/>
    <x v="109"/>
    <s v="CA-A50-15-34710"/>
    <n v="1"/>
    <n v="0.24790000000000001"/>
    <n v="0.23054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apogée"/>
    <x v="109"/>
    <s v="CA-A50-15-34710"/>
    <n v="1"/>
    <n v="0.2397"/>
    <n v="0.22292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lôtures"/>
    <x v="109"/>
    <s v="CA-B94-10-01841"/>
    <n v="1"/>
    <n v="2.2000000000000001E-3"/>
    <n v="2.046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lôtures"/>
    <x v="109"/>
    <s v="CA-B94-10-01841"/>
    <n v="1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lôtures"/>
    <x v="109"/>
    <s v="CA-B94-10-01841"/>
    <n v="1"/>
    <n v="3.0000000000000001E-3"/>
    <n v="2.789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Clôtures"/>
    <x v="109"/>
    <s v="CA-B94-10-01841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coeur pour te garder"/>
    <x v="109"/>
    <s v="CA-B94-10-13841"/>
    <n v="1"/>
    <n v="1.01E-2"/>
    <n v="9.3930000000000003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coeur pour te garder"/>
    <x v="109"/>
    <s v="CA-B94-10-13841"/>
    <n v="1"/>
    <n v="1.14E-2"/>
    <n v="1.06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coeur pour te garder"/>
    <x v="109"/>
    <s v="CA-B94-10-13841"/>
    <n v="1"/>
    <n v="1.3100000000000001E-2"/>
    <n v="1.2182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 coeur pour te garder"/>
    <x v="109"/>
    <s v="CA-B94-10-13841"/>
    <n v="1"/>
    <n v="1.5100000000000001E-2"/>
    <n v="1.404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ltèque"/>
    <x v="109"/>
    <s v="CA-A50-17-39506"/>
    <n v="1"/>
    <n v="1.4500000000000001E-2"/>
    <n v="1.348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ltèque"/>
    <x v="109"/>
    <s v="CA-A50-17-39506"/>
    <n v="1"/>
    <n v="1.6199999999999999E-2"/>
    <n v="1.506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ltèque"/>
    <x v="109"/>
    <s v="CA-A50-17-39506"/>
    <n v="1"/>
    <n v="2.01E-2"/>
    <n v="1.869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ltèque"/>
    <x v="109"/>
    <s v="CA-A50-17-39506"/>
    <n v="1"/>
    <n v="1.37E-2"/>
    <n v="1.2741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ne soleil"/>
    <x v="109"/>
    <s v="CA-B94-10-08841"/>
    <n v="1"/>
    <n v="0.14430000000000001"/>
    <n v="0.134199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ne soleil"/>
    <x v="109"/>
    <s v="CA-B94-10-08841"/>
    <n v="1"/>
    <n v="0.1991"/>
    <n v="0.185162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ne soleil"/>
    <x v="109"/>
    <s v="CA-B94-10-08841"/>
    <n v="1"/>
    <n v="0.20930000000000001"/>
    <n v="0.194648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une soleil"/>
    <x v="109"/>
    <s v="CA-B94-10-08841"/>
    <n v="1"/>
    <n v="0.1946"/>
    <n v="0.18097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er"/>
    <x v="110"/>
    <s v="CA-A50-05-18608"/>
    <n v="1"/>
    <n v="5.5399999999999998E-2"/>
    <n v="5.1521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er"/>
    <x v="110"/>
    <s v="CA-A50-05-18608"/>
    <n v="1"/>
    <n v="5.8599999999999999E-2"/>
    <n v="5.4497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er"/>
    <x v="110"/>
    <s v="CA-A50-05-18608"/>
    <n v="1"/>
    <n v="5.3900000000000003E-2"/>
    <n v="5.0126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anser"/>
    <x v="110"/>
    <s v="CA-A50-05-18608"/>
    <n v="1"/>
    <n v="5.11E-2"/>
    <n v="4.7523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le moi"/>
    <x v="110"/>
    <s v="CA-A50-05-18610"/>
    <n v="1"/>
    <n v="8.8499999999999995E-2"/>
    <n v="8.2305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le moi"/>
    <x v="110"/>
    <s v="CA-A50-05-18610"/>
    <n v="1"/>
    <n v="2.8000000000000001E-2"/>
    <n v="2.6040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le moi"/>
    <x v="110"/>
    <s v="CA-A50-05-18610"/>
    <n v="1"/>
    <n v="5.2499999999999998E-2"/>
    <n v="4.882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le moi"/>
    <x v="110"/>
    <s v="CA-A50-05-18610"/>
    <n v="1"/>
    <n v="9.8400000000000001E-2"/>
    <n v="9.151199999999999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is-le moi"/>
    <x v="110"/>
    <s v="CA-A50-05-18610"/>
    <n v="1"/>
    <n v="9.2799999999999994E-2"/>
    <n v="8.6304000000000006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 la tête haute"/>
    <x v="110"/>
    <s v="CA-A50-05-18603"/>
    <n v="1"/>
    <n v="1.6899999999999998E-2"/>
    <n v="1.5716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 la tête haute"/>
    <x v="110"/>
    <s v="CA-A50-05-18603"/>
    <n v="1"/>
    <n v="7.1999999999999998E-3"/>
    <n v="6.695999999999999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 la tête haute"/>
    <x v="110"/>
    <s v="CA-A50-05-18603"/>
    <n v="1"/>
    <n v="1.5100000000000001E-2"/>
    <n v="1.404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 la tête haute"/>
    <x v="110"/>
    <s v="CA-A50-05-18603"/>
    <n v="1"/>
    <n v="1.8100000000000002E-2"/>
    <n v="1.6833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Garde la tête haute"/>
    <x v="110"/>
    <s v="CA-A50-05-18603"/>
    <n v="1"/>
    <n v="1.43E-2"/>
    <n v="1.32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11"/>
    <s v="CA-6AG-22-00004"/>
    <n v="1"/>
    <n v="1.7399999999999999E-2"/>
    <n v="1.618199999999999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11"/>
    <s v="CA-6AG-22-00004"/>
    <n v="1"/>
    <n v="1.66E-2"/>
    <n v="1.5438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int De Mire"/>
    <x v="111"/>
    <s v="CA-6AG-22-00004"/>
    <n v="1"/>
    <n v="1.9900000000000001E-2"/>
    <n v="1.850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a"/>
    <x v="112"/>
    <s v="CA-A50-18-40707"/>
    <n v="1"/>
    <n v="0.21560000000000001"/>
    <n v="0.200507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a"/>
    <x v="112"/>
    <s v="CA-A50-18-40707"/>
    <n v="1"/>
    <n v="6.7100000000000007E-2"/>
    <n v="6.24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a"/>
    <x v="112"/>
    <s v="CA-A50-18-40707"/>
    <n v="1"/>
    <n v="0.26019999999999999"/>
    <n v="0.241986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a"/>
    <x v="112"/>
    <s v="CA-A50-18-40707"/>
    <n v="1"/>
    <n v="8.4099999999999994E-2"/>
    <n v="7.8213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a"/>
    <x v="112"/>
    <s v="CA-A50-18-40707"/>
    <n v="1"/>
    <n v="0.21490000000000001"/>
    <n v="0.19985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a"/>
    <x v="112"/>
    <s v="CA-A50-18-40707"/>
    <n v="1"/>
    <n v="7.1599999999999997E-2"/>
    <n v="6.6587999999999994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a"/>
    <x v="112"/>
    <s v="CA-A50-18-40707"/>
    <n v="1"/>
    <n v="0.21870000000000001"/>
    <n v="0.203390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Emma"/>
    <x v="112"/>
    <s v="CA-A50-18-40707"/>
    <n v="1"/>
    <n v="6.9900000000000004E-2"/>
    <n v="6.500699999999999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Wish"/>
    <x v="112"/>
    <s v="CA-A50-17-40700"/>
    <n v="1"/>
    <n v="3.0700000000000002E-2"/>
    <n v="2.855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Wish"/>
    <x v="112"/>
    <s v="CA-A50-17-40700"/>
    <n v="1"/>
    <n v="3.2399999999999998E-2"/>
    <n v="3.0131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Wish"/>
    <x v="112"/>
    <s v="CA-A50-17-40700"/>
    <n v="1"/>
    <n v="5.6800000000000003E-2"/>
    <n v="5.2824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 Wish"/>
    <x v="112"/>
    <s v="CA-A50-17-40700"/>
    <n v="1"/>
    <n v="2.4899999999999999E-2"/>
    <n v="2.3157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lia"/>
    <x v="112"/>
    <s v="CA-A50-18-40703"/>
    <n v="1"/>
    <n v="3.6200000000000003E-2"/>
    <n v="3.366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lia"/>
    <x v="112"/>
    <s v="CA-A50-18-40703"/>
    <n v="1"/>
    <n v="5.4600000000000003E-2"/>
    <n v="5.0777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lia"/>
    <x v="112"/>
    <s v="CA-A50-18-40703"/>
    <n v="1"/>
    <n v="4.36E-2"/>
    <n v="4.0548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ulia"/>
    <x v="112"/>
    <s v="CA-A50-18-40703"/>
    <n v="1"/>
    <n v="4.0399999999999998E-2"/>
    <n v="3.7572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lala"/>
    <x v="112"/>
    <s v="CA-A50-18-40704"/>
    <n v="1"/>
    <n v="5.1200000000000002E-2"/>
    <n v="4.761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lala"/>
    <x v="112"/>
    <s v="CA-A50-18-40704"/>
    <n v="1"/>
    <n v="5.4199999999999998E-2"/>
    <n v="5.0405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lala"/>
    <x v="112"/>
    <s v="CA-A50-18-40704"/>
    <n v="1"/>
    <n v="7.0400000000000004E-2"/>
    <n v="6.5472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alala"/>
    <x v="112"/>
    <s v="CA-A50-18-40704"/>
    <n v="1"/>
    <n v="4.6899999999999997E-2"/>
    <n v="4.3617000000000003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 In Love W Me"/>
    <x v="112"/>
    <s v="CA-A50-18-40706"/>
    <n v="1"/>
    <n v="1.43E-2"/>
    <n v="1.32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 In Love W Me"/>
    <x v="112"/>
    <s v="CA-A50-18-40706"/>
    <n v="1"/>
    <n v="3.4500000000000003E-2"/>
    <n v="3.2085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 In Love W Me"/>
    <x v="112"/>
    <s v="CA-A50-18-40706"/>
    <n v="1"/>
    <n v="2.12E-2"/>
    <n v="1.971600000000000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Not In Love W Me"/>
    <x v="112"/>
    <s v="CA-A50-18-40706"/>
    <n v="1"/>
    <n v="1.8700000000000001E-2"/>
    <n v="1.7391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ckoning"/>
    <x v="113"/>
    <s v="CA-A50-17-39709"/>
    <n v="1"/>
    <n v="0.15540000000000001"/>
    <n v="0.144522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ckoning"/>
    <x v="113"/>
    <s v="CA-A50-17-39709"/>
    <n v="1"/>
    <n v="0.1638"/>
    <n v="0.15233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ckoning"/>
    <x v="113"/>
    <s v="CA-A50-17-39709"/>
    <n v="1"/>
    <n v="0.19409999999999999"/>
    <n v="0.18051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Reckoning"/>
    <x v="113"/>
    <s v="CA-A50-17-39709"/>
    <n v="1"/>
    <n v="0.14369999999999999"/>
    <n v="0.13364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encore"/>
    <x v="114"/>
    <s v="CA-6ZH-13-70554"/>
    <n v="1"/>
    <n v="0.19420000000000001"/>
    <n v="0.18060599999999999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encore"/>
    <x v="114"/>
    <s v="CA-6ZH-13-70554"/>
    <n v="1"/>
    <n v="0.24110000000000001"/>
    <n v="0.224223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encore"/>
    <x v="114"/>
    <s v="CA-6ZH-13-70554"/>
    <n v="1"/>
    <n v="0.20269999999999999"/>
    <n v="0.188511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Il y a encore"/>
    <x v="114"/>
    <s v="CA-6ZH-13-70554"/>
    <n v="1"/>
    <n v="0.2205"/>
    <n v="0.205065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rapeau Blanc"/>
    <x v="115"/>
    <s v="CA-6AG-22-00005"/>
    <n v="1"/>
    <n v="2.3699999999999999E-2"/>
    <n v="2.2041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rapeau Blanc"/>
    <x v="115"/>
    <s v="CA-6AG-22-00005"/>
    <n v="1"/>
    <n v="2.23E-2"/>
    <n v="2.073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Drapeau Blanc"/>
    <x v="115"/>
    <s v="CA-6AG-22-00005"/>
    <n v="1"/>
    <n v="1.9E-2"/>
    <n v="1.7670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anche"/>
    <x v="116"/>
    <s v="CA-6AG-22-00021"/>
    <n v="1"/>
    <n v="8.2600000000000007E-2"/>
    <n v="7.6817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anche"/>
    <x v="116"/>
    <s v="CA-6AG-22-00021"/>
    <n v="1"/>
    <n v="8.9800000000000005E-2"/>
    <n v="8.3514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lanche"/>
    <x v="116"/>
    <s v="CA-6AG-22-00021"/>
    <n v="1"/>
    <n v="6.9800000000000001E-2"/>
    <n v="6.4913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wn By the River"/>
    <x v="117"/>
    <s v="CA-A50-07-21007"/>
    <n v="1"/>
    <n v="5.3E-3"/>
    <n v="4.92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wn By the River"/>
    <x v="117"/>
    <s v="CA-A50-07-21007"/>
    <n v="1"/>
    <n v="5.4000000000000003E-3"/>
    <n v="5.02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wn By the River"/>
    <x v="117"/>
    <s v="CA-A50-07-21007"/>
    <n v="1"/>
    <n v="7.1999999999999998E-3"/>
    <n v="6.6959999999999997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Down By the River"/>
    <x v="117"/>
    <s v="CA-A50-07-21007"/>
    <n v="1"/>
    <n v="5.0000000000000001E-3"/>
    <n v="4.649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werline"/>
    <x v="117"/>
    <s v="CA-A50-07-21002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werline"/>
    <x v="117"/>
    <s v="CA-A50-07-21002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werline"/>
    <x v="117"/>
    <s v="CA-A50-07-21002"/>
    <n v="1"/>
    <n v="5.4000000000000003E-3"/>
    <n v="5.0220000000000004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werline"/>
    <x v="117"/>
    <s v="CA-A50-07-21002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ion of Fictions"/>
    <x v="118"/>
    <s v="CA-A50-08-21402"/>
    <n v="1"/>
    <n v="2.3999999999999998E-3"/>
    <n v="2.23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ion of Fictions"/>
    <x v="118"/>
    <s v="CA-A50-08-21402"/>
    <n v="1"/>
    <n v="3.5999999999999999E-3"/>
    <n v="3.347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ion of Fictions"/>
    <x v="118"/>
    <s v="CA-A50-08-21402"/>
    <n v="1"/>
    <n v="4.3E-3"/>
    <n v="3.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raction of Fictions"/>
    <x v="118"/>
    <s v="CA-A50-08-21402"/>
    <n v="1"/>
    <n v="2.5000000000000001E-3"/>
    <n v="2.324999999999999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Highway"/>
    <x v="119"/>
    <s v="CA-A50-23-48110"/>
    <n v="1"/>
    <n v="8.2000000000000003E-2"/>
    <n v="7.6259999999999994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mmit Circle"/>
    <x v="119"/>
    <s v="CA-8T6-20-00004"/>
    <n v="1"/>
    <n v="0.16689999999999999"/>
    <n v="0.15521699999999999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mmit Circle"/>
    <x v="119"/>
    <s v="CA-8T6-20-00004"/>
    <n v="1"/>
    <n v="0.106"/>
    <n v="9.8580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Summit Circle"/>
    <x v="119"/>
    <s v="CA-8T6-20-00004"/>
    <n v="1"/>
    <n v="2.12E-2"/>
    <n v="1.9716000000000001E-2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elle Femme"/>
    <x v="120"/>
    <s v="CA-A50-14-35702"/>
    <n v="1"/>
    <n v="8.6E-3"/>
    <n v="7.9979999999999999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Quelle Femme"/>
    <x v="120"/>
    <s v="CA-A50-14-35702"/>
    <n v="1"/>
    <n v="5.0000000000000001E-3"/>
    <n v="4.649999999999999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ote Bag"/>
    <x v="121"/>
    <s v="CA-E86-22-10005"/>
    <n v="1"/>
    <n v="0.41220000000000001"/>
    <n v="0.383346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 D'ange"/>
    <x v="122"/>
    <s v="CA-6AG-22-00006"/>
    <n v="1"/>
    <n v="5.3E-3"/>
    <n v="4.92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ussière D'ange"/>
    <x v="122"/>
    <s v="CA-6AG-22-00006"/>
    <n v="1"/>
    <n v="1.1999999999999999E-3"/>
    <n v="1.116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emmes préfèrent les ginos"/>
    <x v="123"/>
    <s v="CA-A50-08-23213"/>
    <n v="1"/>
    <n v="5.3E-3"/>
    <n v="4.9290000000000002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emmes préfèrent les ginos"/>
    <x v="123"/>
    <s v="CA-A50-08-23213"/>
    <n v="1"/>
    <n v="6.4999999999999997E-3"/>
    <n v="6.045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emmes préfèrent les ginos"/>
    <x v="123"/>
    <s v="CA-A50-08-23213"/>
    <n v="1"/>
    <n v="5.5999999999999999E-3"/>
    <n v="5.208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s Femmes préfèrent les ginos"/>
    <x v="123"/>
    <s v="CA-A50-08-23213"/>
    <n v="1"/>
    <n v="4.7999999999999996E-3"/>
    <n v="4.4640000000000001E-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Louise"/>
    <x v="123"/>
    <s v="CA-A50-94-80013"/>
    <n v="1"/>
    <n v="0.34620000000000001"/>
    <n v="0.321965999999999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Louise"/>
    <x v="123"/>
    <s v="CA-A50-94-80013"/>
    <n v="1"/>
    <n v="0.38490000000000002"/>
    <n v="0.35795700000000003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Louise"/>
    <x v="123"/>
    <s v="CA-A50-94-80013"/>
    <n v="1"/>
    <n v="0.38190000000000002"/>
    <n v="0.35516700000000001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arie-Louise"/>
    <x v="123"/>
    <s v="CA-A50-94-80013"/>
    <n v="1"/>
    <n v="0.37740000000000001"/>
    <n v="0.3509820000000000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upids Games"/>
    <x v="124"/>
    <s v="CA-A50-21-43411"/>
    <n v="1"/>
    <n v="0.1071"/>
    <n v="9.9602999999999997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upids Games"/>
    <x v="124"/>
    <s v="CA-A50-21-43411"/>
    <n v="1"/>
    <n v="0.1202"/>
    <n v="0.111786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upids Games"/>
    <x v="124"/>
    <s v="CA-A50-21-43411"/>
    <n v="1"/>
    <n v="0.1229"/>
    <n v="0.114297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upids Games"/>
    <x v="124"/>
    <s v="CA-A50-21-43411"/>
    <n v="1"/>
    <n v="8.4900000000000003E-2"/>
    <n v="7.895699999999999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e Sel De La Mer"/>
    <x v="124"/>
    <s v="CA-A50-22-47902"/>
    <n v="1"/>
    <n v="0.30349999999999999"/>
    <n v="0.2822549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tay"/>
    <x v="124"/>
    <s v="CA-A50-19-43401"/>
    <n v="1"/>
    <n v="0.1022"/>
    <n v="9.5046000000000005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tay"/>
    <x v="124"/>
    <s v="CA-A50-19-43401"/>
    <n v="1"/>
    <n v="0.1053"/>
    <n v="9.7929000000000002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tay"/>
    <x v="124"/>
    <s v="CA-A50-19-43401"/>
    <n v="1"/>
    <n v="0.10299999999999999"/>
    <n v="9.579E-2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tay"/>
    <x v="124"/>
    <s v="CA-A50-19-43401"/>
    <n v="1"/>
    <n v="0.1172"/>
    <n v="0.1089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mes filles Monique et Jacqueline"/>
    <x v="0"/>
    <s v="CA-A50-00-31007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mes filles Monique et Jacqueline"/>
    <x v="0"/>
    <s v="CA-A50-00-31007"/>
    <n v="1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mes filles Monique et Jacqueline"/>
    <x v="0"/>
    <s v="CA-A50-00-31007"/>
    <n v="1"/>
    <n v="9.4799999999999995E-2"/>
    <n v="8.816400000000000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mes filles Monique et Jacqueline"/>
    <x v="0"/>
    <s v="CA-A50-00-31007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za de la moza donosa (Danses argentines, op. 2)"/>
    <x v="0"/>
    <s v="CA-A50-00-31005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za de la moza donosa (Danses argentines, op. 2)"/>
    <x v="0"/>
    <s v="CA-A50-00-31005"/>
    <n v="1"/>
    <n v="8.2900000000000001E-2"/>
    <n v="7.7096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za de la moza donosa (Danses argentines, op. 2)"/>
    <x v="0"/>
    <s v="CA-A50-00-31005"/>
    <n v="1"/>
    <n v="8.9499999999999996E-2"/>
    <n v="8.323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za de la moza donosa (Danses argentines, op. 2)"/>
    <x v="0"/>
    <s v="CA-A50-00-31005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nossienne"/>
    <x v="0"/>
    <s v="CA-A50-00-31002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nossienne"/>
    <x v="0"/>
    <s v="CA-A50-00-31002"/>
    <n v="1"/>
    <n v="5.5899999999999998E-2"/>
    <n v="5.1986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nossienne"/>
    <x v="0"/>
    <s v="CA-A50-00-31002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nossienne"/>
    <x v="0"/>
    <s v="CA-A50-00-31002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olitude"/>
    <x v="0"/>
    <s v="CA-A50-02-15601"/>
    <n v="1"/>
    <n v="0.20830000000000001"/>
    <n v="0.19371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olitude"/>
    <x v="0"/>
    <s v="CA-A50-02-15601"/>
    <n v="1"/>
    <n v="0.21329999999999999"/>
    <n v="0.198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olitude"/>
    <x v="0"/>
    <s v="CA-A50-02-15601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olitude"/>
    <x v="0"/>
    <s v="CA-A50-02-15601"/>
    <n v="1"/>
    <n v="0.2853"/>
    <n v="0.265328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Lulus"/>
    <x v="0"/>
    <s v="CA-A50-02-15604"/>
    <n v="1"/>
    <n v="0.30909999999999999"/>
    <n v="0.287463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Lulus"/>
    <x v="0"/>
    <s v="CA-A50-02-15604"/>
    <n v="1"/>
    <n v="0.27960000000000002"/>
    <n v="0.26002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Lulus"/>
    <x v="0"/>
    <s v="CA-A50-02-15604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Lulus"/>
    <x v="0"/>
    <s v="CA-A50-02-15604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anny"/>
    <x v="1"/>
    <s v="CA-A50-15-32913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anny"/>
    <x v="1"/>
    <s v="CA-A50-15-32913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anny"/>
    <x v="1"/>
    <s v="CA-A50-15-32913"/>
    <n v="1"/>
    <n v="7.8299999999999995E-2"/>
    <n v="7.281899999999999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anny"/>
    <x v="1"/>
    <s v="CA-A50-15-32913"/>
    <n v="1"/>
    <n v="0.1103"/>
    <n v="0.1025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anny"/>
    <x v="1"/>
    <s v="CA-A50-15-32913"/>
    <n v="1"/>
    <n v="7.1099999999999997E-2"/>
    <n v="6.6123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jeu des sentiments"/>
    <x v="1"/>
    <s v="CA-A50-16-38302"/>
    <n v="1"/>
    <n v="0.40289999999999998"/>
    <n v="0.3746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jeu des sentiments"/>
    <x v="1"/>
    <s v="CA-A50-16-38302"/>
    <n v="1"/>
    <n v="0.30630000000000002"/>
    <n v="0.28485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jeu des sentiments"/>
    <x v="1"/>
    <s v="CA-A50-16-38302"/>
    <n v="1"/>
    <n v="0.39150000000000001"/>
    <n v="0.3640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jeu des sentiments"/>
    <x v="1"/>
    <s v="CA-A50-16-38302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jeu des sentiments"/>
    <x v="1"/>
    <s v="CA-A50-16-38302"/>
    <n v="1"/>
    <n v="0.27339999999999998"/>
    <n v="0.25426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lle raisons"/>
    <x v="1"/>
    <s v="CA-A50-10-27307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 Eldorados"/>
    <x v="1"/>
    <s v="CA-A50-16-38311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 Eldorados"/>
    <x v="1"/>
    <s v="CA-A50-16-38311"/>
    <n v="1"/>
    <n v="0.1066"/>
    <n v="9.9138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 Eldorados"/>
    <x v="1"/>
    <s v="CA-A50-16-38311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 Eldorados"/>
    <x v="1"/>
    <s v="CA-A50-16-38311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tre coeur"/>
    <x v="1"/>
    <s v="CA-A50-10-27301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laroid"/>
    <x v="1"/>
    <s v="CA-A50-16-38300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laroid"/>
    <x v="1"/>
    <s v="CA-A50-16-38300"/>
    <n v="1"/>
    <n v="0.27250000000000002"/>
    <n v="0.25342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laroid"/>
    <x v="1"/>
    <s v="CA-A50-16-38300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laroid"/>
    <x v="1"/>
    <s v="CA-A50-16-38300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laroid"/>
    <x v="1"/>
    <s v="CA-A50-16-38300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ristessa"/>
    <x v="1"/>
    <s v="CA-A50-10-27305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ter un sort (avec Cœur de pirate)"/>
    <x v="2"/>
    <s v="CA-A50-16-38307"/>
    <n v="1"/>
    <n v="0.214"/>
    <n v="0.199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ter un sort (avec Cœur de pirate)"/>
    <x v="2"/>
    <s v="CA-A50-16-38307"/>
    <n v="1"/>
    <n v="0.15659999999999999"/>
    <n v="0.145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ter un sort (avec Cœur de pirate)"/>
    <x v="2"/>
    <s v="CA-A50-16-38307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ter un sort (avec Cœur de pirate)"/>
    <x v="2"/>
    <s v="CA-A50-16-38307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Tout, C'est Rien"/>
    <x v="6"/>
    <s v="CA-A50-20-43111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Tout, C'est Rien"/>
    <x v="6"/>
    <s v="CA-A50-20-43111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Tout, C'est Rien"/>
    <x v="6"/>
    <s v="CA-A50-20-43111"/>
    <n v="1"/>
    <n v="0.1308"/>
    <n v="0.12164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Tout, C'est Rien"/>
    <x v="6"/>
    <s v="CA-A50-20-43111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Tout, C'est Rien"/>
    <x v="6"/>
    <s v="CA-A50-20-43111"/>
    <n v="1"/>
    <n v="0.1593"/>
    <n v="0.14814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ggy (stone Breaker)"/>
    <x v="6"/>
    <s v="CA-A50-19-43102"/>
    <n v="1"/>
    <n v="0.19600000000000001"/>
    <n v="0.1822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ggy (stone Breaker)"/>
    <x v="6"/>
    <s v="CA-A50-19-43102"/>
    <n v="1"/>
    <n v="0.18959999999999999"/>
    <n v="0.17632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ggy (stone Breaker)"/>
    <x v="6"/>
    <s v="CA-A50-19-43102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ggy (stone Breaker)"/>
    <x v="6"/>
    <s v="CA-A50-19-43102"/>
    <n v="1"/>
    <n v="0.1678"/>
    <n v="0.1560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rah"/>
    <x v="6"/>
    <s v="CA-A50-16-38102"/>
    <n v="1"/>
    <n v="0.18379999999999999"/>
    <n v="0.17093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rah"/>
    <x v="6"/>
    <s v="CA-A50-16-38102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rah"/>
    <x v="6"/>
    <s v="CA-A50-16-38102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rah"/>
    <x v="6"/>
    <s v="CA-A50-16-38102"/>
    <n v="1"/>
    <n v="0.17829999999999999"/>
    <n v="0.16581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ry Eyes"/>
    <x v="6"/>
    <s v="CA-A50-16-38101"/>
    <n v="1"/>
    <n v="3.5546000000000002"/>
    <n v="3.305778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ry Eyes"/>
    <x v="6"/>
    <s v="CA-A50-16-38101"/>
    <n v="1"/>
    <n v="3.2324999999999999"/>
    <n v="3.006225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ry Eyes"/>
    <x v="6"/>
    <s v="CA-A50-16-38101"/>
    <n v="1"/>
    <n v="3.5668000000000002"/>
    <n v="3.317124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ry Eyes"/>
    <x v="6"/>
    <s v="CA-A50-16-38101"/>
    <n v="1"/>
    <n v="3.6263999999999998"/>
    <n v="3.372552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he Start"/>
    <x v="6"/>
    <s v="CA-A50-16-38107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he Start"/>
    <x v="6"/>
    <s v="CA-A50-16-38107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he Start"/>
    <x v="6"/>
    <s v="CA-A50-16-38107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he Start"/>
    <x v="6"/>
    <s v="CA-A50-16-38107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ver My Shoulder"/>
    <x v="7"/>
    <s v="CA-A50-18-41000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ver My Shoulder"/>
    <x v="7"/>
    <s v="CA-A50-18-41000"/>
    <n v="1"/>
    <n v="7.8299999999999995E-2"/>
    <n v="7.281899999999999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ver My Shoulder"/>
    <x v="7"/>
    <s v="CA-A50-18-41000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ver My Shoulder"/>
    <x v="7"/>
    <s v="CA-A50-18-41000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ête"/>
    <x v="8"/>
    <s v="CA-A50-12-31103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Hauteur"/>
    <x v="8"/>
    <s v="CA-A50-16-35102"/>
    <n v="1"/>
    <n v="0.1225"/>
    <n v="0.1139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Hauteur"/>
    <x v="8"/>
    <s v="CA-A50-16-35102"/>
    <n v="1"/>
    <n v="0.1066"/>
    <n v="9.9138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Hauteur"/>
    <x v="8"/>
    <s v="CA-A50-16-35102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Hauteur"/>
    <x v="8"/>
    <s v="CA-A50-16-35102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Hauteur"/>
    <x v="8"/>
    <s v="CA-A50-16-35102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amour À Dos"/>
    <x v="8"/>
    <s v="CA-A50-16-35107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amour À Dos"/>
    <x v="8"/>
    <s v="CA-A50-16-35107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amour À Dos"/>
    <x v="8"/>
    <s v="CA-A50-16-35107"/>
    <n v="1"/>
    <n v="0.17899999999999999"/>
    <n v="0.16647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amour À Dos"/>
    <x v="8"/>
    <s v="CA-A50-16-35107"/>
    <n v="1"/>
    <n v="0.18959999999999999"/>
    <n v="0.17632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amour À Dos"/>
    <x v="8"/>
    <s v="CA-A50-16-35107"/>
    <n v="1"/>
    <n v="0.19600000000000001"/>
    <n v="0.1822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filles"/>
    <x v="8"/>
    <s v="CA-A50-12-31110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filles"/>
    <x v="8"/>
    <s v="CA-A50-12-31110"/>
    <n v="1"/>
    <n v="9.4799999999999995E-2"/>
    <n v="8.816400000000000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filles"/>
    <x v="8"/>
    <s v="CA-A50-12-31110"/>
    <n v="1"/>
    <n v="1.3198000000000001"/>
    <n v="1.22741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filles"/>
    <x v="8"/>
    <s v="CA-A50-12-31110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filles"/>
    <x v="8"/>
    <s v="CA-A50-12-31110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e je m'envole"/>
    <x v="8"/>
    <s v="CA-A50-15-35100"/>
    <n v="1"/>
    <n v="0.11890000000000001"/>
    <n v="0.11057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e je m'envole"/>
    <x v="8"/>
    <s v="CA-A50-15-35100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e je m'envole"/>
    <x v="8"/>
    <s v="CA-A50-15-35100"/>
    <n v="1"/>
    <n v="0.11849999999999999"/>
    <n v="0.110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e je m'envole"/>
    <x v="8"/>
    <s v="CA-A50-15-35100"/>
    <n v="1"/>
    <n v="0.1103"/>
    <n v="0.1025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"/>
    <x v="8"/>
    <s v="CA-A50-16-35101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"/>
    <x v="8"/>
    <s v="CA-A50-16-35101"/>
    <n v="1"/>
    <n v="4.7399999999999998E-2"/>
    <n v="4.4082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"/>
    <x v="8"/>
    <s v="CA-A50-16-35101"/>
    <n v="1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"/>
    <x v="8"/>
    <s v="CA-A50-16-35101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rès la pluie"/>
    <x v="11"/>
    <s v="CA-A50-09-23802"/>
    <n v="1"/>
    <n v="0.26150000000000001"/>
    <n v="0.243194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rès la pluie"/>
    <x v="11"/>
    <s v="CA-A50-09-23802"/>
    <n v="1"/>
    <n v="0.24610000000000001"/>
    <n v="0.228872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rès la pluie"/>
    <x v="11"/>
    <s v="CA-A50-09-23802"/>
    <n v="1"/>
    <n v="0.22509999999999999"/>
    <n v="0.20934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rès la pluie"/>
    <x v="11"/>
    <s v="CA-A50-09-23802"/>
    <n v="1"/>
    <n v="0.20830000000000001"/>
    <n v="0.19371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s Time Goes By"/>
    <x v="11"/>
    <s v="CA-A50-08-23512"/>
    <n v="1"/>
    <n v="0.1225"/>
    <n v="0.11392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s Time Goes By"/>
    <x v="11"/>
    <s v="CA-A50-08-23512"/>
    <n v="1"/>
    <n v="0.1303"/>
    <n v="0.12117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s Time Goes By"/>
    <x v="11"/>
    <s v="CA-A50-08-23512"/>
    <n v="1"/>
    <n v="0.1678"/>
    <n v="0.15605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s Time Goes By"/>
    <x v="11"/>
    <s v="CA-A50-08-23512"/>
    <n v="1"/>
    <n v="0.16639999999999999"/>
    <n v="0.15475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ody and Soul"/>
    <x v="11"/>
    <s v="CA-A50-08-23503"/>
    <n v="1"/>
    <n v="0.214"/>
    <n v="0.199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ody and Soul"/>
    <x v="11"/>
    <s v="CA-A50-08-23503"/>
    <n v="1"/>
    <n v="0.21249999999999999"/>
    <n v="0.19762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ody and Soul"/>
    <x v="11"/>
    <s v="CA-A50-08-23503"/>
    <n v="1"/>
    <n v="0.18959999999999999"/>
    <n v="0.176328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ody and Soul"/>
    <x v="11"/>
    <s v="CA-A50-08-23503"/>
    <n v="1"/>
    <n v="0.17150000000000001"/>
    <n v="0.15949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son sans paroles"/>
    <x v="11"/>
    <s v="CA-A72-01-02030"/>
    <n v="1"/>
    <n v="0.20830000000000001"/>
    <n v="0.19371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son sans paroles"/>
    <x v="11"/>
    <s v="CA-A72-01-02030"/>
    <n v="1"/>
    <n v="0.22509999999999999"/>
    <n v="0.20934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son sans paroles"/>
    <x v="11"/>
    <s v="CA-A72-01-02030"/>
    <n v="1"/>
    <n v="0.24610000000000001"/>
    <n v="0.228872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son sans paroles"/>
    <x v="11"/>
    <s v="CA-A72-01-02030"/>
    <n v="1"/>
    <n v="0.27339999999999998"/>
    <n v="0.254261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evauchée"/>
    <x v="11"/>
    <s v="CA-A50-08-23705"/>
    <n v="1"/>
    <n v="7.1300000000000002E-2"/>
    <n v="6.630900000000000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evauchée"/>
    <x v="11"/>
    <s v="CA-A50-08-23705"/>
    <n v="1"/>
    <n v="4.4699999999999997E-2"/>
    <n v="4.1570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evauchée"/>
    <x v="11"/>
    <s v="CA-A50-08-23705"/>
    <n v="1"/>
    <n v="4.7399999999999998E-2"/>
    <n v="4.4082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evauchée"/>
    <x v="11"/>
    <s v="CA-A50-08-23705"/>
    <n v="1"/>
    <n v="8.5800000000000001E-2"/>
    <n v="7.9794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au premier jour"/>
    <x v="11"/>
    <s v="CA-S60-00-02120"/>
    <n v="1"/>
    <n v="0.20830000000000001"/>
    <n v="0.19371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au premier jour"/>
    <x v="11"/>
    <s v="CA-S60-00-02120"/>
    <n v="1"/>
    <n v="0.31319999999999998"/>
    <n v="0.2912759999999999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au premier jour"/>
    <x v="11"/>
    <s v="CA-S60-00-02120"/>
    <n v="1"/>
    <n v="0.21329999999999999"/>
    <n v="0.198368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au premier jour"/>
    <x v="11"/>
    <s v="CA-S60-00-02120"/>
    <n v="1"/>
    <n v="0.66569999999999996"/>
    <n v="0.619101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au premier jour"/>
    <x v="11"/>
    <s v="CA-S60-00-02120"/>
    <n v="1"/>
    <n v="0.22589999999999999"/>
    <n v="0.210087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en vacances"/>
    <x v="11"/>
    <s v="CA-A50-08-23703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en vacances"/>
    <x v="11"/>
    <s v="CA-A50-08-23703"/>
    <n v="1"/>
    <n v="4.4699999999999997E-2"/>
    <n v="4.1570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en vacances"/>
    <x v="11"/>
    <s v="CA-A50-08-23703"/>
    <n v="1"/>
    <n v="5.9200000000000003E-2"/>
    <n v="5.5056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en vacances"/>
    <x v="11"/>
    <s v="CA-A50-08-23703"/>
    <n v="1"/>
    <n v="8.5800000000000001E-2"/>
    <n v="7.9794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 dames de coeur"/>
    <x v="11"/>
    <s v="CA-A50-09-23601"/>
    <n v="1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 dames de coeur"/>
    <x v="11"/>
    <s v="CA-A50-09-23601"/>
    <n v="1"/>
    <n v="4.7399999999999998E-2"/>
    <n v="4.4082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 dames de coeur"/>
    <x v="11"/>
    <s v="CA-A50-09-23601"/>
    <n v="1"/>
    <n v="4.4699999999999997E-2"/>
    <n v="4.1570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 dames de coeur"/>
    <x v="11"/>
    <s v="CA-A50-09-23601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ouce Amanda"/>
    <x v="11"/>
    <s v="CA-A50-09-23803"/>
    <n v="1"/>
    <n v="0.26150000000000001"/>
    <n v="0.243194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ouce Amanda"/>
    <x v="11"/>
    <s v="CA-A50-09-23803"/>
    <n v="1"/>
    <n v="0.25729999999999997"/>
    <n v="0.23928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ouce Amanda"/>
    <x v="11"/>
    <s v="CA-A50-09-23803"/>
    <n v="1"/>
    <n v="0.2014"/>
    <n v="0.1873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ouce Amanda"/>
    <x v="11"/>
    <s v="CA-A50-09-23803"/>
    <n v="1"/>
    <n v="0.19600000000000001"/>
    <n v="0.1822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braceable You"/>
    <x v="11"/>
    <s v="CA-A50-08-23509"/>
    <n v="1"/>
    <n v="0.18379999999999999"/>
    <n v="0.17093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braceable You"/>
    <x v="11"/>
    <s v="CA-A50-08-23509"/>
    <n v="1"/>
    <n v="0.16589999999999999"/>
    <n v="0.154287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braceable You"/>
    <x v="11"/>
    <s v="CA-A50-08-23509"/>
    <n v="1"/>
    <n v="0.21249999999999999"/>
    <n v="0.19762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braceable You"/>
    <x v="11"/>
    <s v="CA-A50-08-23509"/>
    <n v="1"/>
    <n v="0.2021"/>
    <n v="0.187953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ndian Summer"/>
    <x v="11"/>
    <s v="CA-S60-00-02030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ndian Summer"/>
    <x v="11"/>
    <s v="CA-S60-00-02030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ndian Summer"/>
    <x v="11"/>
    <s v="CA-S60-00-02030"/>
    <n v="1"/>
    <n v="7.8299999999999995E-2"/>
    <n v="7.2818999999999995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ndian Summer"/>
    <x v="11"/>
    <s v="CA-S60-00-02030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in du jour"/>
    <x v="11"/>
    <s v="CA-A50-09-23808"/>
    <n v="1"/>
    <n v="0.21329999999999999"/>
    <n v="0.198368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in du jour"/>
    <x v="11"/>
    <s v="CA-A50-09-23808"/>
    <n v="1"/>
    <n v="0.2205"/>
    <n v="0.20506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in du jour"/>
    <x v="11"/>
    <s v="CA-A50-09-23808"/>
    <n v="1"/>
    <n v="0.27339999999999998"/>
    <n v="0.254261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in du jour"/>
    <x v="11"/>
    <s v="CA-A50-09-23808"/>
    <n v="1"/>
    <n v="0.26840000000000003"/>
    <n v="0.24961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Amour rêvé"/>
    <x v="11"/>
    <s v="CA-S60-00-02080"/>
    <n v="1"/>
    <n v="2.3800000000000002E-2"/>
    <n v="2.2134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Amour rêvé"/>
    <x v="11"/>
    <s v="CA-S60-00-02080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Amour rêvé"/>
    <x v="11"/>
    <s v="CA-S60-00-02080"/>
    <n v="1"/>
    <n v="4.4699999999999997E-2"/>
    <n v="4.1570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Amour rêvé"/>
    <x v="11"/>
    <s v="CA-S60-00-02080"/>
    <n v="1"/>
    <n v="2.3699999999999999E-2"/>
    <n v="2.2041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Jours tranquilles "/>
    <x v="11"/>
    <s v="CA-S60-00-02040"/>
    <n v="1"/>
    <n v="0.23699999999999999"/>
    <n v="0.220409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Jours tranquilles "/>
    <x v="11"/>
    <s v="CA-S60-00-02040"/>
    <n v="1"/>
    <n v="0.34670000000000001"/>
    <n v="0.322431000000000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Jours tranquilles "/>
    <x v="11"/>
    <s v="CA-S60-00-02040"/>
    <n v="1"/>
    <n v="0.20830000000000001"/>
    <n v="0.19371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Jours tranquilles "/>
    <x v="11"/>
    <s v="CA-S60-00-02040"/>
    <n v="1"/>
    <n v="0.11890000000000001"/>
    <n v="0.110576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Jours tranquilles "/>
    <x v="11"/>
    <s v="CA-S60-00-02040"/>
    <n v="1"/>
    <n v="0.22589999999999999"/>
    <n v="0.210087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y Funny Valentine"/>
    <x v="11"/>
    <s v="CA-A50-08-23501"/>
    <n v="1"/>
    <n v="0.214"/>
    <n v="0.199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y Funny Valentine"/>
    <x v="11"/>
    <s v="CA-A50-08-23501"/>
    <n v="1"/>
    <n v="0.21249999999999999"/>
    <n v="0.19762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y Funny Valentine"/>
    <x v="11"/>
    <s v="CA-A50-08-23501"/>
    <n v="1"/>
    <n v="0.1593"/>
    <n v="0.14814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y Funny Valentine"/>
    <x v="11"/>
    <s v="CA-A50-08-23501"/>
    <n v="1"/>
    <n v="0.16589999999999999"/>
    <n v="0.154287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cturne"/>
    <x v="11"/>
    <s v="CA-A50-09-24204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cturne"/>
    <x v="11"/>
    <s v="CA-A50-09-24204"/>
    <n v="1"/>
    <n v="8.9499999999999996E-2"/>
    <n v="8.3235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cturne"/>
    <x v="11"/>
    <s v="CA-A50-09-24204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cturne"/>
    <x v="11"/>
    <s v="CA-A50-09-24204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n Dimenticar"/>
    <x v="11"/>
    <s v="CA-A50-08-23507"/>
    <n v="1"/>
    <n v="0.214"/>
    <n v="0.199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n Dimenticar"/>
    <x v="11"/>
    <s v="CA-A50-08-23507"/>
    <n v="1"/>
    <n v="0.19009999999999999"/>
    <n v="0.176793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n Dimenticar"/>
    <x v="11"/>
    <s v="CA-A50-08-23507"/>
    <n v="1"/>
    <n v="0.18959999999999999"/>
    <n v="0.176328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n Dimenticar"/>
    <x v="11"/>
    <s v="CA-A50-08-23507"/>
    <n v="1"/>
    <n v="0.14699999999999999"/>
    <n v="0.1367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uveau départ"/>
    <x v="11"/>
    <s v="CA-A50-09-23807"/>
    <n v="1"/>
    <n v="0.20830000000000001"/>
    <n v="0.19371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uveau départ"/>
    <x v="11"/>
    <s v="CA-A50-09-23807"/>
    <n v="1"/>
    <n v="0.21329999999999999"/>
    <n v="0.198368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uveau départ"/>
    <x v="11"/>
    <s v="CA-A50-09-23807"/>
    <n v="1"/>
    <n v="0.24610000000000001"/>
    <n v="0.228872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uveau départ"/>
    <x v="11"/>
    <s v="CA-A50-09-23807"/>
    <n v="1"/>
    <n v="0.2853"/>
    <n v="0.2653289999999999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e nostalgie"/>
    <x v="11"/>
    <s v="CA-A50-16-38902"/>
    <n v="1"/>
    <n v="0.4042"/>
    <n v="0.375906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e nostalgie"/>
    <x v="11"/>
    <s v="CA-A50-16-38902"/>
    <n v="1"/>
    <n v="0.38030000000000003"/>
    <n v="0.353679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e nostalgie"/>
    <x v="11"/>
    <s v="CA-A50-16-38902"/>
    <n v="1"/>
    <n v="0.42659999999999998"/>
    <n v="0.39673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e nostalgie"/>
    <x v="11"/>
    <s v="CA-A50-16-38902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hoto jaunie"/>
    <x v="11"/>
    <s v="CA-S60-00-02050"/>
    <n v="1"/>
    <n v="0.19600000000000001"/>
    <n v="0.1822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hoto jaunie"/>
    <x v="11"/>
    <s v="CA-S60-00-02050"/>
    <n v="1"/>
    <n v="0.22509999999999999"/>
    <n v="0.20934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hoto jaunie"/>
    <x v="11"/>
    <s v="CA-S60-00-02050"/>
    <n v="1"/>
    <n v="0.35659999999999997"/>
    <n v="0.331637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hoto jaunie"/>
    <x v="11"/>
    <s v="CA-S60-00-02050"/>
    <n v="1"/>
    <n v="0.33550000000000002"/>
    <n v="0.312014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Carla"/>
    <x v="11"/>
    <s v="CA-A50-16-38904"/>
    <n v="1"/>
    <n v="0.41610000000000003"/>
    <n v="0.38697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Carla"/>
    <x v="11"/>
    <s v="CA-A50-16-38904"/>
    <n v="1"/>
    <n v="0.39150000000000001"/>
    <n v="0.3640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Carla"/>
    <x v="11"/>
    <s v="CA-A50-16-38904"/>
    <n v="1"/>
    <n v="0.43840000000000001"/>
    <n v="0.407712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Carla"/>
    <x v="11"/>
    <s v="CA-A50-16-38904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ma soeur en allée"/>
    <x v="11"/>
    <s v="CA-S60-00-02020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ma soeur en allée"/>
    <x v="11"/>
    <s v="CA-S60-00-02020"/>
    <n v="1"/>
    <n v="7.8299999999999995E-2"/>
    <n v="7.2818999999999995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ma soeur en allée"/>
    <x v="11"/>
    <s v="CA-S60-00-02020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ma soeur en allée"/>
    <x v="11"/>
    <s v="CA-S60-00-02020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emière impression"/>
    <x v="11"/>
    <s v="CA-A50-09-23804"/>
    <n v="1"/>
    <n v="0.27339999999999998"/>
    <n v="0.254261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emière impression"/>
    <x v="11"/>
    <s v="CA-A50-09-23804"/>
    <n v="1"/>
    <n v="0.25729999999999997"/>
    <n v="0.23928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emière impression"/>
    <x v="11"/>
    <s v="CA-A50-09-23804"/>
    <n v="1"/>
    <n v="0.21329999999999999"/>
    <n v="0.198368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emière impression"/>
    <x v="11"/>
    <s v="CA-A50-09-23804"/>
    <n v="1"/>
    <n v="0.19600000000000001"/>
    <n v="0.1822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r en hiver"/>
    <x v="11"/>
    <s v="CA-S60-93-02250"/>
    <n v="1"/>
    <n v="0.20830000000000001"/>
    <n v="0.19371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r en hiver"/>
    <x v="11"/>
    <s v="CA-S60-93-02250"/>
    <n v="1"/>
    <n v="0.22509999999999999"/>
    <n v="0.20934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r en hiver"/>
    <x v="11"/>
    <s v="CA-S60-93-02250"/>
    <n v="1"/>
    <n v="0.25729999999999997"/>
    <n v="0.23928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r en hiver"/>
    <x v="11"/>
    <s v="CA-S60-93-02250"/>
    <n v="1"/>
    <n v="0.27339999999999998"/>
    <n v="0.254261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s"/>
    <x v="11"/>
    <s v="CA-A50-09-24207"/>
    <n v="1"/>
    <n v="0.107"/>
    <n v="9.9510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s"/>
    <x v="11"/>
    <s v="CA-A50-09-24207"/>
    <n v="1"/>
    <n v="0.22589999999999999"/>
    <n v="0.210087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s"/>
    <x v="11"/>
    <s v="CA-A50-09-24207"/>
    <n v="1"/>
    <n v="0.34670000000000001"/>
    <n v="0.322431000000000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s"/>
    <x v="11"/>
    <s v="CA-A50-09-24207"/>
    <n v="1"/>
    <n v="0.22509999999999999"/>
    <n v="0.20934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s"/>
    <x v="11"/>
    <s v="CA-A50-09-24207"/>
    <n v="1"/>
    <n v="0.19600000000000001"/>
    <n v="0.1822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uvenirs lointains"/>
    <x v="11"/>
    <s v="CA-S60-00-02060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uvenirs lointains"/>
    <x v="11"/>
    <s v="CA-S60-00-02060"/>
    <n v="1"/>
    <n v="6.7100000000000007E-2"/>
    <n v="6.24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uvenirs lointains"/>
    <x v="11"/>
    <s v="CA-S60-00-02060"/>
    <n v="1"/>
    <n v="1.1900000000000001E-2"/>
    <n v="1.106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uvenirs lointains"/>
    <x v="11"/>
    <s v="CA-S60-00-02060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 samba"/>
    <x v="11"/>
    <s v="CA-A50-08-23404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 samba"/>
    <x v="11"/>
    <s v="CA-A50-08-23404"/>
    <n v="1"/>
    <n v="3.3599999999999998E-2"/>
    <n v="3.1248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 samba"/>
    <x v="11"/>
    <s v="CA-A50-08-23404"/>
    <n v="1"/>
    <n v="4.7399999999999998E-2"/>
    <n v="4.4082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 samba"/>
    <x v="11"/>
    <s v="CA-A50-08-23404"/>
    <n v="1"/>
    <n v="8.5800000000000001E-2"/>
    <n v="7.9794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mmy"/>
    <x v="11"/>
    <s v="CA-A50-08-23502"/>
    <n v="1"/>
    <n v="0.20830000000000001"/>
    <n v="0.19371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mmy"/>
    <x v="11"/>
    <s v="CA-A50-08-23502"/>
    <n v="1"/>
    <n v="0.23699999999999999"/>
    <n v="0.220409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mmy"/>
    <x v="11"/>
    <s v="CA-A50-08-23502"/>
    <n v="1"/>
    <n v="0.25729999999999997"/>
    <n v="0.23928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mmy"/>
    <x v="11"/>
    <s v="CA-A50-08-23502"/>
    <n v="1"/>
    <n v="0.27339999999999998"/>
    <n v="0.254261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he Way You Look Tonight"/>
    <x v="11"/>
    <s v="CA-A50-08-23506"/>
    <n v="1"/>
    <n v="0.19020000000000001"/>
    <n v="0.176885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he Way You Look Tonight"/>
    <x v="11"/>
    <s v="CA-A50-08-23506"/>
    <n v="1"/>
    <n v="0.1678"/>
    <n v="0.15605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he Way You Look Tonight"/>
    <x v="11"/>
    <s v="CA-A50-08-23506"/>
    <n v="1"/>
    <n v="0.154"/>
    <n v="0.143219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he Way You Look Tonight"/>
    <x v="11"/>
    <s v="CA-A50-08-23506"/>
    <n v="1"/>
    <n v="0.1225"/>
    <n v="0.11392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rue Love"/>
    <x v="11"/>
    <s v="CA-A50-08-23511"/>
    <n v="1"/>
    <n v="0.17150000000000001"/>
    <n v="0.15949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rue Love"/>
    <x v="11"/>
    <s v="CA-A50-08-23511"/>
    <n v="1"/>
    <n v="0.1777"/>
    <n v="0.165260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rue Love"/>
    <x v="11"/>
    <s v="CA-A50-08-23511"/>
    <n v="1"/>
    <n v="0.20130000000000001"/>
    <n v="0.187208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rue Love"/>
    <x v="11"/>
    <s v="CA-A50-08-23511"/>
    <n v="1"/>
    <n v="0.214"/>
    <n v="0.199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an déjà"/>
    <x v="11"/>
    <s v="CA-A50-09-23805"/>
    <n v="1"/>
    <n v="0.27339999999999998"/>
    <n v="0.254261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an déjà"/>
    <x v="11"/>
    <s v="CA-A50-09-23805"/>
    <n v="1"/>
    <n v="0.25729999999999997"/>
    <n v="0.23928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an déjà"/>
    <x v="11"/>
    <s v="CA-A50-09-23805"/>
    <n v="1"/>
    <n v="0.21329999999999999"/>
    <n v="0.198368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an déjà"/>
    <x v="11"/>
    <s v="CA-A50-09-23805"/>
    <n v="1"/>
    <n v="0.2205"/>
    <n v="0.20506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au soleil"/>
    <x v="11"/>
    <s v="CA-A50-08-23701"/>
    <n v="1"/>
    <n v="8.5800000000000001E-2"/>
    <n v="7.9794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au soleil"/>
    <x v="11"/>
    <s v="CA-A50-08-23701"/>
    <n v="1"/>
    <n v="4.7399999999999998E-2"/>
    <n v="4.4082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au soleil"/>
    <x v="11"/>
    <s v="CA-A50-08-23701"/>
    <n v="1"/>
    <n v="5.5899999999999998E-2"/>
    <n v="5.1986999999999998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au soleil"/>
    <x v="11"/>
    <s v="CA-A50-08-23701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sur la mer"/>
    <x v="11"/>
    <s v="CA-S60-00-02010"/>
    <n v="1"/>
    <n v="0.2853"/>
    <n v="0.2653289999999999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sur la mer"/>
    <x v="11"/>
    <s v="CA-S60-00-02010"/>
    <n v="1"/>
    <n v="0.2349"/>
    <n v="0.218457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sur la mer"/>
    <x v="11"/>
    <s v="CA-S60-00-02010"/>
    <n v="1"/>
    <n v="8.9499999999999996E-2"/>
    <n v="8.3235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sur la mer"/>
    <x v="11"/>
    <s v="CA-S60-00-02010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sur la mer"/>
    <x v="11"/>
    <s v="CA-S60-00-02010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sur la mer"/>
    <x v="11"/>
    <s v="CA-S60-00-02010"/>
    <n v="1"/>
    <n v="0.21329999999999999"/>
    <n v="0.198368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sur la mer"/>
    <x v="11"/>
    <s v="CA-S60-00-02010"/>
    <n v="1"/>
    <n v="2.3699999999999999E-2"/>
    <n v="2.2041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piano sur la mer"/>
    <x v="11"/>
    <s v="CA-S60-00-02010"/>
    <n v="1"/>
    <n v="0.20830000000000001"/>
    <n v="0.19371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ow"/>
    <x v="11"/>
    <s v="CA-A50-08-23406"/>
    <n v="1"/>
    <n v="0.39200000000000002"/>
    <n v="0.36456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ow"/>
    <x v="11"/>
    <s v="CA-A50-08-23406"/>
    <n v="1"/>
    <n v="0.42659999999999998"/>
    <n v="0.3967379999999999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ow"/>
    <x v="11"/>
    <s v="CA-A50-08-23406"/>
    <n v="1"/>
    <n v="0.4138"/>
    <n v="0.384834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ow"/>
    <x v="11"/>
    <s v="CA-A50-08-23406"/>
    <n v="1"/>
    <n v="0.45179999999999998"/>
    <n v="0.420173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duo pour Noël"/>
    <x v="125"/>
    <s v="CA-A50-11-30005"/>
    <n v="1"/>
    <n v="0.42880000000000001"/>
    <n v="0.39878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nges dans nos campagnes"/>
    <x v="126"/>
    <s v="CA-A50-11-30010"/>
    <n v="1"/>
    <n v="0.28179999999999999"/>
    <n v="0.26207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deste fideles"/>
    <x v="12"/>
    <s v="CA-A50-11-30008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way in a Manger"/>
    <x v="12"/>
    <s v="CA-A50-11-30004"/>
    <n v="1"/>
    <n v="0.2205"/>
    <n v="0.20506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s le silence de la nuit"/>
    <x v="12"/>
    <s v="CA-A50-11-30003"/>
    <n v="1"/>
    <n v="0.42880000000000001"/>
    <n v="0.39878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tre le boeuf et l'âne gris"/>
    <x v="12"/>
    <s v="CA-A50-11-30002"/>
    <n v="1"/>
    <n v="0.31850000000000001"/>
    <n v="0.296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ymne à la nuit"/>
    <x v="12"/>
    <s v="CA-A50-11-30012"/>
    <n v="1"/>
    <n v="0.6371"/>
    <n v="0.5925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'll be Home for Christmas"/>
    <x v="12"/>
    <s v="CA-A50-11-30011"/>
    <n v="1"/>
    <n v="0.36749999999999999"/>
    <n v="0.34177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beau sapin"/>
    <x v="12"/>
    <s v="CA-A50-11-30006"/>
    <n v="1"/>
    <n v="0.18379999999999999"/>
    <n v="0.17093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le ciel reluit"/>
    <x v="12"/>
    <s v="CA-A50-11-30007"/>
    <n v="1"/>
    <n v="0.2205"/>
    <n v="0.20506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hite Christmas"/>
    <x v="12"/>
    <s v="CA-A50-11-30001"/>
    <n v="1"/>
    <n v="0.19600000000000001"/>
    <n v="0.1822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ristmas Song"/>
    <x v="13"/>
    <s v="CA-S60-92-02060"/>
    <n v="1"/>
    <n v="3.6799999999999999E-2"/>
    <n v="3.4223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ave Yourself A Merry Little Christmas"/>
    <x v="13"/>
    <s v="CA-A50-92-02000"/>
    <n v="1"/>
    <n v="0.26950000000000002"/>
    <n v="0.25063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ésus dans son berceau"/>
    <x v="13"/>
    <s v="CA-S60-92-02110"/>
    <n v="1"/>
    <n v="9.8000000000000004E-2"/>
    <n v="9.113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ël"/>
    <x v="13"/>
    <s v="CA-S60-92-02020"/>
    <n v="1"/>
    <n v="0.23280000000000001"/>
    <n v="0.21650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 papa Noël"/>
    <x v="13"/>
    <s v="CA-S60-92-02040"/>
    <n v="1"/>
    <n v="0.40429999999999999"/>
    <n v="0.3759990000000000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inte Nuit"/>
    <x v="13"/>
    <s v="CA-S60-92-02100"/>
    <n v="1"/>
    <n v="9.8000000000000004E-2"/>
    <n v="9.113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iano de Claude"/>
    <x v="127"/>
    <s v="CA-A50-10-27409"/>
    <n v="1"/>
    <n v="0.74650000000000005"/>
    <n v="0.69424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veux tout"/>
    <x v="14"/>
    <s v="CA-A50-08-22303"/>
    <n v="1"/>
    <n v="0.24879999999999999"/>
    <n v="0.23138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veux tout"/>
    <x v="14"/>
    <s v="CA-A50-08-22303"/>
    <n v="1"/>
    <n v="0.2205"/>
    <n v="0.20506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veux tout"/>
    <x v="14"/>
    <s v="CA-A50-08-22303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veux tout"/>
    <x v="14"/>
    <s v="CA-A50-08-22303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veux tout"/>
    <x v="14"/>
    <s v="CA-A50-08-22303"/>
    <n v="1"/>
    <n v="0.20130000000000001"/>
    <n v="0.18720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udi, 17 mai"/>
    <x v="14"/>
    <s v="CA-A50-08-22310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tréal"/>
    <x v="14"/>
    <s v="CA-A50-05-19204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tréal"/>
    <x v="14"/>
    <s v="CA-A50-05-19204"/>
    <n v="1"/>
    <n v="0.61619999999999997"/>
    <n v="0.573065999999999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ssière d'ange"/>
    <x v="14"/>
    <s v="CA-A50-02-15504"/>
    <n v="1"/>
    <n v="0.28179999999999999"/>
    <n v="0.26207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ssière d'ange"/>
    <x v="14"/>
    <s v="CA-A50-02-15504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ssière d'ange"/>
    <x v="14"/>
    <s v="CA-A50-02-15504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ssière d'ange"/>
    <x v="14"/>
    <s v="CA-A50-02-15504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éverbère"/>
    <x v="14"/>
    <s v="CA-A50-08-22307"/>
    <n v="1"/>
    <n v="0.628"/>
    <n v="0.584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int De Mire"/>
    <x v="15"/>
    <s v="CA-6AG-22-00002"/>
    <n v="1"/>
    <n v="2.1316999999999999"/>
    <n v="1.982480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ël sans pluie"/>
    <x v="128"/>
    <s v="CA-A50-05-19401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chappée"/>
    <x v="16"/>
    <s v="FR-1Z4-17-00316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chappée"/>
    <x v="16"/>
    <s v="FR-1Z4-17-00316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chappée"/>
    <x v="16"/>
    <s v="FR-1Z4-17-00316"/>
    <n v="1"/>
    <n v="0.24610000000000001"/>
    <n v="0.22887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chappée"/>
    <x v="16"/>
    <s v="FR-1Z4-17-00316"/>
    <n v="1"/>
    <n v="0.26150000000000001"/>
    <n v="0.24319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uveau Sidobre"/>
    <x v="16"/>
    <s v="FR-1Z4-16-00221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uveau Sidobre"/>
    <x v="16"/>
    <s v="FR-1Z4-16-00221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uveau Sidobre"/>
    <x v="16"/>
    <s v="FR-1Z4-16-00221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uveau Sidobre"/>
    <x v="16"/>
    <s v="FR-1Z4-16-00221"/>
    <n v="1"/>
    <n v="0.1066"/>
    <n v="9.9138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uveau Sidobre"/>
    <x v="16"/>
    <s v="FR-1Z4-16-00221"/>
    <n v="1"/>
    <n v="0.1225"/>
    <n v="0.1139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s Grand Monde"/>
    <x v="16"/>
    <s v="FR-1Z4-16-00226"/>
    <n v="1"/>
    <n v="0.1225"/>
    <n v="0.1139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s Grand Monde"/>
    <x v="16"/>
    <s v="FR-1Z4-16-00226"/>
    <n v="1"/>
    <n v="0.11849999999999999"/>
    <n v="0.110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s Grand Monde"/>
    <x v="16"/>
    <s v="FR-1Z4-16-00226"/>
    <n v="1"/>
    <n v="0.1118"/>
    <n v="0.10397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s Grand Monde"/>
    <x v="16"/>
    <s v="FR-1Z4-16-00226"/>
    <n v="1"/>
    <n v="0.11890000000000001"/>
    <n v="0.11057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lastalgia"/>
    <x v="17"/>
    <s v="CA-A50-16-37509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lastalgia"/>
    <x v="17"/>
    <s v="CA-A50-16-37509"/>
    <n v="1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lastalgia"/>
    <x v="17"/>
    <s v="CA-A50-16-37509"/>
    <n v="1"/>
    <n v="7.1099999999999997E-2"/>
    <n v="6.6123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lastalgia"/>
    <x v="17"/>
    <s v="CA-A50-16-37509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ana"/>
    <x v="18"/>
    <s v="CA-A50-03-16302"/>
    <n v="1"/>
    <n v="0.2205"/>
    <n v="0.20506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ana"/>
    <x v="18"/>
    <s v="CA-A50-03-16302"/>
    <n v="1"/>
    <n v="0.26069999999999999"/>
    <n v="0.24245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ana"/>
    <x v="18"/>
    <s v="CA-A50-03-16302"/>
    <n v="1"/>
    <n v="0.2349"/>
    <n v="0.218457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ana"/>
    <x v="18"/>
    <s v="CA-A50-03-16302"/>
    <n v="1"/>
    <n v="0.24970000000000001"/>
    <n v="0.232221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o sentimental"/>
    <x v="18"/>
    <s v="CA-A50-05-19103"/>
    <n v="1"/>
    <n v="0.22589999999999999"/>
    <n v="0.210087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o sentimental"/>
    <x v="18"/>
    <s v="CA-A50-05-19103"/>
    <n v="1"/>
    <n v="0.20130000000000001"/>
    <n v="0.187208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o sentimental"/>
    <x v="18"/>
    <s v="CA-A50-05-19103"/>
    <n v="1"/>
    <n v="0.22509999999999999"/>
    <n v="0.20934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o sentimental"/>
    <x v="18"/>
    <s v="CA-A50-05-19103"/>
    <n v="1"/>
    <n v="0.17150000000000001"/>
    <n v="0.15949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h! les Fêtes"/>
    <x v="129"/>
    <s v="CA-A50-97-11004"/>
    <n v="1"/>
    <n v="1.0290999999999999"/>
    <n v="0.95706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h! les Fêtes"/>
    <x v="129"/>
    <s v="CA-A50-97-11004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h! les Fêtes"/>
    <x v="129"/>
    <s v="CA-A50-97-11004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ël c'est l'amour"/>
    <x v="129"/>
    <s v="CA-A50-97-11014"/>
    <n v="1"/>
    <n v="0.53910000000000002"/>
    <n v="0.50136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us allons nous amuser"/>
    <x v="129"/>
    <s v="CA-A50-97-11002"/>
    <n v="1"/>
    <n v="0.2205"/>
    <n v="0.20506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ère Noël arrive ce soir"/>
    <x v="129"/>
    <s v="CA-A50-97-11001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ère Noël arrive ce soir"/>
    <x v="129"/>
    <s v="CA-A50-97-11001"/>
    <n v="1"/>
    <n v="0.45329999999999998"/>
    <n v="0.42156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ère Noël arrive ce soir"/>
    <x v="129"/>
    <s v="CA-A50-97-11001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entier de neige"/>
    <x v="20"/>
    <s v="CA-A50-97-11006"/>
    <n v="1"/>
    <n v="0.46550000000000002"/>
    <n v="0.43291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ère Noël a pris un coup"/>
    <x v="130"/>
    <s v="CA-A50-97-11009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ère Noël a pris un coup"/>
    <x v="130"/>
    <s v="CA-A50-97-11009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ll Me (I'll Be Around Medley)"/>
    <x v="21"/>
    <s v="CA-B94-08-01701"/>
    <n v="1"/>
    <n v="0.3448"/>
    <n v="0.3206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ll Me (I'll Be Around Medley)"/>
    <x v="21"/>
    <s v="CA-B94-08-01701"/>
    <n v="1"/>
    <n v="0.30199999999999999"/>
    <n v="0.2808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ll Me (I'll Be Around Medley)"/>
    <x v="21"/>
    <s v="CA-B94-08-01701"/>
    <n v="1"/>
    <n v="0.34300000000000003"/>
    <n v="0.318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ll Me (I'll Be Around Medley)"/>
    <x v="21"/>
    <s v="CA-B94-08-01701"/>
    <n v="1"/>
    <n v="0.28439999999999999"/>
    <n v="0.26449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rinking in L.A."/>
    <x v="21"/>
    <s v="CA-A50-98-14003"/>
    <n v="1"/>
    <n v="1.9723999999999999"/>
    <n v="1.834332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rinking in L.A."/>
    <x v="21"/>
    <s v="CA-A50-98-14003"/>
    <n v="1"/>
    <n v="0.4778"/>
    <n v="0.44435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rinking in L.A."/>
    <x v="21"/>
    <s v="CA-A50-98-14003"/>
    <n v="1"/>
    <n v="2.7728999999999999"/>
    <n v="2.578796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rinking in L.A."/>
    <x v="21"/>
    <s v="CA-A50-98-14003"/>
    <n v="1"/>
    <n v="0.47399999999999998"/>
    <n v="0.4408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rinking in L.A."/>
    <x v="21"/>
    <s v="CA-A50-98-14003"/>
    <n v="1"/>
    <n v="1.6106"/>
    <n v="1.497857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rinking in L.A."/>
    <x v="21"/>
    <s v="CA-A50-98-14003"/>
    <n v="1"/>
    <n v="0.4138"/>
    <n v="0.38483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rinking in L.A."/>
    <x v="21"/>
    <s v="CA-A50-98-14003"/>
    <n v="1"/>
    <n v="1.7357"/>
    <n v="1.6142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rinking in L.A."/>
    <x v="21"/>
    <s v="CA-A50-98-14003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rinking in L.A."/>
    <x v="21"/>
    <s v="CA-A50-98-14003"/>
    <n v="1"/>
    <n v="0.27339999999999998"/>
    <n v="0.25426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verywhere"/>
    <x v="21"/>
    <s v="CA-A50-98-14013"/>
    <n v="1"/>
    <n v="0.29720000000000002"/>
    <n v="0.27639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verywhere"/>
    <x v="21"/>
    <s v="CA-A50-98-14013"/>
    <n v="1"/>
    <n v="0.58250000000000002"/>
    <n v="0.54172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verywhere"/>
    <x v="21"/>
    <s v="CA-A50-98-14013"/>
    <n v="1"/>
    <n v="0.80530000000000002"/>
    <n v="0.748928999999999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verywhere"/>
    <x v="21"/>
    <s v="CA-A50-98-14013"/>
    <n v="1"/>
    <n v="0.82950000000000002"/>
    <n v="0.771434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verywhere"/>
    <x v="21"/>
    <s v="CA-A50-98-14013"/>
    <n v="1"/>
    <n v="0.94330000000000003"/>
    <n v="0.87726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e soir je fais l’amour avec toi"/>
    <x v="23"/>
    <s v="CA-A50-16-37405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e soir je fais l’amour avec toi"/>
    <x v="23"/>
    <s v="CA-A50-16-37405"/>
    <n v="1"/>
    <n v="8.9499999999999996E-2"/>
    <n v="8.323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e soir je fais l’amour avec toi"/>
    <x v="23"/>
    <s v="CA-A50-16-37405"/>
    <n v="1"/>
    <n v="9.4799999999999995E-2"/>
    <n v="8.816400000000000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e soir je fais l’amour avec toi"/>
    <x v="23"/>
    <s v="CA-A50-16-37405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laustrophobe"/>
    <x v="23"/>
    <s v="CA-A50-20-42407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laustrophobe"/>
    <x v="23"/>
    <s v="CA-A50-20-42407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laustrophobe"/>
    <x v="23"/>
    <s v="CA-A50-20-42407"/>
    <n v="1"/>
    <n v="0.19009999999999999"/>
    <n v="0.17679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laustrophobe"/>
    <x v="23"/>
    <s v="CA-A50-20-42407"/>
    <n v="1"/>
    <n v="0.20830000000000001"/>
    <n v="0.19371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laustrophobe"/>
    <x v="23"/>
    <s v="CA-A50-20-42407"/>
    <n v="1"/>
    <n v="0.1777"/>
    <n v="0.165260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Panique"/>
    <x v="23"/>
    <s v="CA-A50-20-42404"/>
    <n v="1"/>
    <n v="0.34360000000000002"/>
    <n v="0.31954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Panique"/>
    <x v="23"/>
    <s v="CA-A50-20-42404"/>
    <n v="1"/>
    <n v="0.36749999999999999"/>
    <n v="0.34177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Panique"/>
    <x v="23"/>
    <s v="CA-A50-20-42404"/>
    <n v="1"/>
    <n v="0.1678"/>
    <n v="0.1560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Panique"/>
    <x v="23"/>
    <s v="CA-A50-20-42404"/>
    <n v="1"/>
    <n v="0.30909999999999999"/>
    <n v="0.287463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i Non Plus"/>
    <x v="23"/>
    <s v="CA-A50-20-42401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i Non Plus"/>
    <x v="23"/>
    <s v="CA-A50-20-42401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i Non Plus"/>
    <x v="23"/>
    <s v="CA-A50-20-42401"/>
    <n v="1"/>
    <n v="0.17899999999999999"/>
    <n v="0.16647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i Non Plus"/>
    <x v="23"/>
    <s v="CA-A50-20-42401"/>
    <n v="1"/>
    <n v="0.20830000000000001"/>
    <n v="0.19371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i Non Plus"/>
    <x v="23"/>
    <s v="CA-A50-20-42401"/>
    <n v="1"/>
    <n v="0.2014"/>
    <n v="0.1873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ophis"/>
    <x v="24"/>
    <s v="CA-A50-19-41011"/>
    <n v="1"/>
    <n v="4.7399999999999998E-2"/>
    <n v="4.4082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ophis"/>
    <x v="24"/>
    <s v="CA-A50-19-41011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ophis"/>
    <x v="24"/>
    <s v="CA-A50-19-41011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ophis"/>
    <x v="24"/>
    <s v="CA-A50-19-41011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riane"/>
    <x v="24"/>
    <s v="CA-A50-18-41001"/>
    <n v="1"/>
    <n v="0.17829999999999999"/>
    <n v="0.16581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riane"/>
    <x v="24"/>
    <s v="CA-A50-18-41001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riane"/>
    <x v="24"/>
    <s v="CA-A50-18-41001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riane"/>
    <x v="24"/>
    <s v="CA-A50-18-41001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mbre D'écho"/>
    <x v="24"/>
    <s v="CA-A50-21-46203"/>
    <n v="1"/>
    <n v="0.84530000000000005"/>
    <n v="0.78612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mbre D'écho"/>
    <x v="24"/>
    <s v="CA-A50-21-46203"/>
    <n v="1"/>
    <n v="0.81759999999999999"/>
    <n v="0.760368000000000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mbre D'écho"/>
    <x v="24"/>
    <s v="CA-A50-21-46203"/>
    <n v="1"/>
    <n v="2.0804"/>
    <n v="1.934771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mbre D'écho"/>
    <x v="24"/>
    <s v="CA-A50-21-46203"/>
    <n v="1"/>
    <n v="0.8165"/>
    <n v="0.759345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mensions"/>
    <x v="24"/>
    <s v="CA-A50-21-46211"/>
    <n v="1"/>
    <n v="0.89480000000000004"/>
    <n v="0.83216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mensions"/>
    <x v="24"/>
    <s v="CA-A50-21-46211"/>
    <n v="1"/>
    <n v="1.0224"/>
    <n v="0.95083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mensions"/>
    <x v="24"/>
    <s v="CA-A50-21-46211"/>
    <n v="1"/>
    <n v="0.80579999999999996"/>
    <n v="0.74939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mensions"/>
    <x v="24"/>
    <s v="CA-A50-21-46211"/>
    <n v="1"/>
    <n v="0.56359999999999999"/>
    <n v="0.52414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alse Des Trottoirs"/>
    <x v="24"/>
    <s v="CA-A50-18-41003"/>
    <n v="1"/>
    <n v="0.90659999999999996"/>
    <n v="0.843138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alse Des Trottoirs"/>
    <x v="24"/>
    <s v="CA-A50-18-41003"/>
    <n v="1"/>
    <n v="0.85319999999999996"/>
    <n v="0.793475999999999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alse Des Trottoirs"/>
    <x v="24"/>
    <s v="CA-A50-18-41003"/>
    <n v="1"/>
    <n v="0.2853"/>
    <n v="0.265328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alse Des Trottoirs"/>
    <x v="24"/>
    <s v="CA-A50-18-41003"/>
    <n v="1"/>
    <n v="0.54690000000000005"/>
    <n v="0.50861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alse Des Trottoirs"/>
    <x v="24"/>
    <s v="CA-A50-18-41003"/>
    <n v="1"/>
    <n v="0.78290000000000004"/>
    <n v="0.72809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155 Nord"/>
    <x v="25"/>
    <s v="CA-A50-16-38001"/>
    <n v="1"/>
    <n v="3.5499999999999997E-2"/>
    <n v="3.301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155 Nord"/>
    <x v="25"/>
    <s v="CA-A50-16-38001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155 Nord"/>
    <x v="25"/>
    <s v="CA-A50-16-38001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155 Nord"/>
    <x v="25"/>
    <s v="CA-A50-16-38001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mour Polaroid"/>
    <x v="25"/>
    <s v="CA-A50-16-38007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mour Polaroid"/>
    <x v="25"/>
    <s v="CA-A50-16-38007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mour Polaroid"/>
    <x v="25"/>
    <s v="CA-A50-16-38007"/>
    <n v="1"/>
    <n v="1.18E-2"/>
    <n v="1.0973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rès L'orage"/>
    <x v="25"/>
    <s v="CA-A50-20-44211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rès L'orage"/>
    <x v="25"/>
    <s v="CA-A50-20-44211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rès L'orage"/>
    <x v="25"/>
    <s v="CA-A50-20-44211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près L'orage"/>
    <x v="25"/>
    <s v="CA-A50-20-44211"/>
    <n v="1"/>
    <n v="2.3699999999999999E-2"/>
    <n v="2.2041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fait trop longtemps"/>
    <x v="25"/>
    <s v="CA-A50-14-34901"/>
    <n v="1"/>
    <n v="0.19600000000000001"/>
    <n v="0.1822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fait trop longtemps"/>
    <x v="25"/>
    <s v="CA-A50-14-34901"/>
    <n v="1"/>
    <n v="0.11849999999999999"/>
    <n v="0.110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passe ou ça casse"/>
    <x v="25"/>
    <s v="CA-A50-14-34903"/>
    <n v="1"/>
    <n v="0.1066"/>
    <n v="9.9138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passe ou ça casse"/>
    <x v="25"/>
    <s v="CA-A50-14-34903"/>
    <n v="1"/>
    <n v="7.8299999999999995E-2"/>
    <n v="7.281899999999999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passe ou ça casse"/>
    <x v="25"/>
    <s v="CA-A50-14-34903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passe ou ça casse"/>
    <x v="25"/>
    <s v="CA-A50-14-34903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passe ou ça casse"/>
    <x v="25"/>
    <s v="CA-A50-14-34903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Se Peut"/>
    <x v="25"/>
    <s v="CA-A50-20-44203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Se Peut"/>
    <x v="25"/>
    <s v="CA-A50-20-44203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Se Peut"/>
    <x v="25"/>
    <s v="CA-A50-20-44203"/>
    <n v="1"/>
    <n v="0.14219999999999999"/>
    <n v="0.132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Se Peut"/>
    <x v="25"/>
    <s v="CA-A50-20-44203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œur Sédentaire"/>
    <x v="25"/>
    <s v="CA-A50-16-38004"/>
    <n v="1"/>
    <n v="0.20830000000000001"/>
    <n v="0.19371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œur Sédentaire"/>
    <x v="25"/>
    <s v="CA-A50-16-38004"/>
    <n v="1"/>
    <n v="0.27960000000000002"/>
    <n v="0.26002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œur Sédentaire"/>
    <x v="25"/>
    <s v="CA-A50-16-38004"/>
    <n v="1"/>
    <n v="0.26069999999999999"/>
    <n v="0.24245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œur Sédentaire"/>
    <x v="25"/>
    <s v="CA-A50-16-38004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œur Sédentaire"/>
    <x v="25"/>
    <s v="CA-A50-16-38004"/>
    <n v="1"/>
    <n v="0.1308"/>
    <n v="0.12164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rde sensible"/>
    <x v="25"/>
    <s v="CA-A50-14-34907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rde sensible"/>
    <x v="25"/>
    <s v="CA-A50-14-34907"/>
    <n v="1"/>
    <n v="1.18E-2"/>
    <n v="1.0973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rde sensible"/>
    <x v="25"/>
    <s v="CA-A50-14-34907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ène-Moi Boire"/>
    <x v="25"/>
    <s v="CA-A50-16-38009"/>
    <n v="1"/>
    <n v="0.1678"/>
    <n v="0.1560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ène-Moi Boire"/>
    <x v="25"/>
    <s v="CA-A50-16-38009"/>
    <n v="1"/>
    <n v="0.1777"/>
    <n v="0.165260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ène-Moi Boire"/>
    <x v="25"/>
    <s v="CA-A50-16-38009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ène-Moi Boire"/>
    <x v="25"/>
    <s v="CA-A50-16-38009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ène-Moi Boire"/>
    <x v="25"/>
    <s v="CA-A50-16-38009"/>
    <n v="1"/>
    <n v="0.1308"/>
    <n v="0.12164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’m’en Va R’viendre"/>
    <x v="25"/>
    <s v="CA-A50-16-38003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’m’en Va R’viendre"/>
    <x v="25"/>
    <s v="CA-A50-16-38003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’m’en Va R’viendre"/>
    <x v="25"/>
    <s v="CA-A50-16-38003"/>
    <n v="1"/>
    <n v="4.7399999999999998E-2"/>
    <n v="4.4082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’m’en Va R’viendre"/>
    <x v="25"/>
    <s v="CA-A50-16-38003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Ferai Le Tour Du Monde"/>
    <x v="25"/>
    <s v="CA-A50-20-44204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Ferai Le Tour Du Monde"/>
    <x v="25"/>
    <s v="CA-A50-20-44204"/>
    <n v="1"/>
    <n v="0.26840000000000003"/>
    <n v="0.24961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Ferai Le Tour Du Monde"/>
    <x v="25"/>
    <s v="CA-A50-20-44204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Ferai Le Tour Du Monde"/>
    <x v="25"/>
    <s v="CA-A50-20-44204"/>
    <n v="1"/>
    <n v="0.22509999999999999"/>
    <n v="0.20934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me balance fort"/>
    <x v="25"/>
    <s v="CA-A50-14-34910"/>
    <n v="1"/>
    <n v="2.4500000000000001E-2"/>
    <n v="2.278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me balance fort"/>
    <x v="25"/>
    <s v="CA-A50-14-34910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me balance fort"/>
    <x v="25"/>
    <s v="CA-A50-14-34910"/>
    <n v="1"/>
    <n v="2.3699999999999999E-2"/>
    <n v="2.2041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me balance fort"/>
    <x v="25"/>
    <s v="CA-A50-14-34910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Kapibouska"/>
    <x v="25"/>
    <s v="CA-A50-16-38002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Kapibouska"/>
    <x v="25"/>
    <s v="CA-A50-16-38002"/>
    <n v="1"/>
    <n v="0.1308"/>
    <n v="0.12164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Kapibouska"/>
    <x v="25"/>
    <s v="CA-A50-16-38002"/>
    <n v="1"/>
    <n v="0.11849999999999999"/>
    <n v="0.110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Kapibouska"/>
    <x v="25"/>
    <s v="CA-A50-16-38002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Kapibouska"/>
    <x v="25"/>
    <s v="CA-A50-16-38002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'évader en silence"/>
    <x v="25"/>
    <s v="CA-A50-14-34908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Chum"/>
    <x v="25"/>
    <s v="CA-A50-20-44206"/>
    <n v="1"/>
    <n v="2.3699999999999999E-2"/>
    <n v="2.2041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exus Solaire"/>
    <x v="25"/>
    <s v="CA-A50-20-44201"/>
    <n v="1"/>
    <n v="0.21329999999999999"/>
    <n v="0.198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exus Solaire"/>
    <x v="25"/>
    <s v="CA-A50-20-44201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exus Solaire"/>
    <x v="25"/>
    <s v="CA-A50-20-44201"/>
    <n v="1"/>
    <n v="0.26150000000000001"/>
    <n v="0.24319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exus Solaire"/>
    <x v="25"/>
    <s v="CA-A50-20-44201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êle À Bois"/>
    <x v="25"/>
    <s v="CA-A50-16-38008"/>
    <n v="1"/>
    <n v="3.1976"/>
    <n v="2.973768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êle À Bois"/>
    <x v="25"/>
    <s v="CA-A50-16-38008"/>
    <n v="1"/>
    <n v="2.9192999999999998"/>
    <n v="2.714948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êle À Bois"/>
    <x v="25"/>
    <s v="CA-A50-16-38008"/>
    <n v="1"/>
    <n v="3.1876000000000002"/>
    <n v="2.964468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êle À Bois"/>
    <x v="25"/>
    <s v="CA-A50-16-38008"/>
    <n v="1"/>
    <n v="3.0672000000000001"/>
    <n v="2.852495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e Passent Les Vents"/>
    <x v="25"/>
    <s v="CA-A50-20-44202"/>
    <n v="1"/>
    <n v="0.17829999999999999"/>
    <n v="0.16581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e Passent Les Vents"/>
    <x v="25"/>
    <s v="CA-A50-20-44202"/>
    <n v="1"/>
    <n v="8.9499999999999996E-2"/>
    <n v="8.323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e Passent Les Vents"/>
    <x v="25"/>
    <s v="CA-A50-20-44202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e Passent Les Vents"/>
    <x v="25"/>
    <s v="CA-A50-20-44202"/>
    <n v="1"/>
    <n v="0.11849999999999999"/>
    <n v="0.110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aimer Tellement"/>
    <x v="25"/>
    <s v="CA-A50-20-44208"/>
    <n v="1"/>
    <n v="2.3699999999999999E-2"/>
    <n v="2.2041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aimer Tellement"/>
    <x v="25"/>
    <s v="CA-A50-20-44208"/>
    <n v="1"/>
    <n v="2.4500000000000001E-2"/>
    <n v="2.278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aimer Tellement"/>
    <x v="25"/>
    <s v="CA-A50-20-44208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aimer Tellement"/>
    <x v="25"/>
    <s v="CA-A50-20-44208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é Juste Pas Là"/>
    <x v="25"/>
    <s v="CA-A50-20-44209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é Juste Pas Là"/>
    <x v="25"/>
    <s v="CA-A50-20-44209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é Juste Pas Là"/>
    <x v="25"/>
    <s v="CA-A50-20-44209"/>
    <n v="1"/>
    <n v="2.4500000000000001E-2"/>
    <n v="2.278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as Jamais Rien Compris À La Musique Country"/>
    <x v="131"/>
    <s v="CA-A50-20-44207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as Jamais Rien Compris À La Musique Country"/>
    <x v="131"/>
    <s v="CA-A50-20-44207"/>
    <n v="1"/>
    <n v="0.14219999999999999"/>
    <n v="0.132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as Jamais Rien Compris À La Musique Country"/>
    <x v="131"/>
    <s v="CA-A50-20-44207"/>
    <n v="1"/>
    <n v="0.19009999999999999"/>
    <n v="0.17679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as Jamais Rien Compris À La Musique Country"/>
    <x v="131"/>
    <s v="CA-A50-20-44207"/>
    <n v="1"/>
    <n v="0.24970000000000001"/>
    <n v="0.23222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fais ma luck"/>
    <x v="26"/>
    <s v="CA-A50-14-34904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fais ma luck"/>
    <x v="26"/>
    <s v="CA-A50-14-34904"/>
    <n v="1"/>
    <n v="0.22509999999999999"/>
    <n v="0.20934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fais ma luck"/>
    <x v="26"/>
    <s v="CA-A50-14-34904"/>
    <n v="1"/>
    <n v="0.21249999999999999"/>
    <n v="0.1976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fais ma luck"/>
    <x v="26"/>
    <s v="CA-A50-14-34904"/>
    <n v="1"/>
    <n v="0.214"/>
    <n v="0.199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ec nos yeux, avec nos mains"/>
    <x v="27"/>
    <s v="CA-7H5-13-00216"/>
    <n v="1"/>
    <n v="0.85599999999999998"/>
    <n v="0.796080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lle errance"/>
    <x v="27"/>
    <s v="CA-7H5-13-00168"/>
    <n v="1"/>
    <n v="2.3800000000000002E-2"/>
    <n v="2.2134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lle errance"/>
    <x v="27"/>
    <s v="CA-7H5-13-00168"/>
    <n v="1"/>
    <n v="1.12E-2"/>
    <n v="1.041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lle errance"/>
    <x v="27"/>
    <s v="CA-7H5-13-00168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ons vents"/>
    <x v="27"/>
    <s v="CA-7H5-13-00163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ons vents"/>
    <x v="27"/>
    <s v="CA-7H5-13-00163"/>
    <n v="1"/>
    <n v="1.23E-2"/>
    <n v="1.143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ons vents"/>
    <x v="27"/>
    <s v="CA-7H5-13-00163"/>
    <n v="1"/>
    <n v="1.1900000000000001E-2"/>
    <n v="1.106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oux sommeil"/>
    <x v="27"/>
    <s v="CA-7H5-13-00157"/>
    <n v="1"/>
    <n v="1.1900000000000001E-2"/>
    <n v="1.106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oux sommeil"/>
    <x v="27"/>
    <s v="CA-7H5-13-00157"/>
    <n v="1"/>
    <n v="1.23E-2"/>
    <n v="1.143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oux sommeil"/>
    <x v="27"/>
    <s v="CA-7H5-13-00157"/>
    <n v="1"/>
    <n v="2.3699999999999999E-2"/>
    <n v="2.2041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ène-moi au bout du monde"/>
    <x v="27"/>
    <s v="CA-7H5-13-00214"/>
    <n v="1"/>
    <n v="0.73509999999999998"/>
    <n v="0.68364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ène-moi au bout du monde"/>
    <x v="27"/>
    <s v="CA-7H5-13-00214"/>
    <n v="1"/>
    <n v="0.71330000000000005"/>
    <n v="0.663368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ène-moi au bout du monde"/>
    <x v="27"/>
    <s v="CA-7H5-13-00214"/>
    <n v="1"/>
    <n v="0.7228"/>
    <n v="0.672204000000000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ène-moi au bout du monde"/>
    <x v="27"/>
    <s v="CA-7H5-13-00214"/>
    <n v="1"/>
    <n v="0.65990000000000004"/>
    <n v="0.613707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mouvante auberge"/>
    <x v="27"/>
    <s v="CA-7H5-13-00159"/>
    <n v="1"/>
    <n v="0.11890000000000001"/>
    <n v="0.110576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mouvante auberge"/>
    <x v="27"/>
    <s v="CA-7H5-13-00159"/>
    <n v="1"/>
    <n v="0.1118"/>
    <n v="0.10397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mouvante auberge"/>
    <x v="27"/>
    <s v="CA-7H5-13-00159"/>
    <n v="1"/>
    <n v="0.11849999999999999"/>
    <n v="0.1102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mouvante auberge"/>
    <x v="27"/>
    <s v="CA-7H5-13-00159"/>
    <n v="1"/>
    <n v="8.5800000000000001E-2"/>
    <n v="7.9794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abuleux rêves"/>
    <x v="27"/>
    <s v="CA-7H5-13-00164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abuleux rêves"/>
    <x v="27"/>
    <s v="CA-7H5-13-00164"/>
    <n v="1"/>
    <n v="1.12E-2"/>
    <n v="1.041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igue et jazz"/>
    <x v="27"/>
    <s v="CA-7H5-13-00178"/>
    <n v="1"/>
    <n v="0.14269999999999999"/>
    <n v="0.13271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igue et jazz"/>
    <x v="27"/>
    <s v="CA-7H5-13-00178"/>
    <n v="1"/>
    <n v="0.123"/>
    <n v="0.114390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igue et jazz"/>
    <x v="27"/>
    <s v="CA-7H5-13-00178"/>
    <n v="1"/>
    <n v="0.154"/>
    <n v="0.143219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igue et jazz"/>
    <x v="27"/>
    <s v="CA-7H5-13-00178"/>
    <n v="1"/>
    <n v="0.18379999999999999"/>
    <n v="0.17093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randes voiles"/>
    <x v="27"/>
    <s v="CA-7H5-13-00166"/>
    <n v="1"/>
    <n v="1.23E-2"/>
    <n v="1.143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randes voiles"/>
    <x v="27"/>
    <s v="CA-7H5-13-00166"/>
    <n v="1"/>
    <n v="2.3699999999999999E-2"/>
    <n v="2.2041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cène"/>
    <x v="27"/>
    <s v="CA-7H5-13-00213"/>
    <n v="1"/>
    <n v="2.3699999999999999E-2"/>
    <n v="2.2041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cène"/>
    <x v="27"/>
    <s v="CA-7H5-13-00213"/>
    <n v="1"/>
    <n v="7.3499999999999996E-2"/>
    <n v="6.8354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cène"/>
    <x v="27"/>
    <s v="CA-7H5-13-00213"/>
    <n v="1"/>
    <n v="4.4699999999999997E-2"/>
    <n v="4.1570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cène"/>
    <x v="27"/>
    <s v="CA-7H5-13-00213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Navire de l'enfance"/>
    <x v="27"/>
    <s v="CA-7H5-13-00239"/>
    <n v="1"/>
    <n v="0.52310000000000001"/>
    <n v="0.48648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Navire de l'enfance"/>
    <x v="27"/>
    <s v="CA-7H5-13-00239"/>
    <n v="1"/>
    <n v="0.53910000000000002"/>
    <n v="0.50136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Navire de l'enfance"/>
    <x v="27"/>
    <s v="CA-7H5-13-00239"/>
    <n v="1"/>
    <n v="0.48099999999999998"/>
    <n v="0.447330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Navire de l'enfance"/>
    <x v="27"/>
    <s v="CA-7H5-13-00239"/>
    <n v="1"/>
    <n v="0.54510000000000003"/>
    <n v="0.5069430000000000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Temps d'une chanson"/>
    <x v="27"/>
    <s v="CA-7H5-13-00226"/>
    <n v="1"/>
    <n v="0.628"/>
    <n v="0.5840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Temps d'une chanson"/>
    <x v="27"/>
    <s v="CA-7H5-13-00226"/>
    <n v="1"/>
    <n v="0.54810000000000003"/>
    <n v="0.509732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Temps d'une chanson"/>
    <x v="27"/>
    <s v="CA-7H5-13-00226"/>
    <n v="1"/>
    <n v="0.60029999999999994"/>
    <n v="0.55827899999999997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Temps d'une chanson"/>
    <x v="27"/>
    <s v="CA-7H5-13-00226"/>
    <n v="1"/>
    <n v="0.58250000000000002"/>
    <n v="0.541725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moureux de l'an 2000"/>
    <x v="27"/>
    <s v="CA-7H5-13-00235"/>
    <n v="1"/>
    <n v="0.53500000000000003"/>
    <n v="0.497549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moureux de l'an 2000"/>
    <x v="27"/>
    <s v="CA-7H5-13-00235"/>
    <n v="1"/>
    <n v="0.58809999999999996"/>
    <n v="0.54693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moureux de l'an 2000"/>
    <x v="27"/>
    <s v="CA-7H5-13-00235"/>
    <n v="1"/>
    <n v="0.54810000000000003"/>
    <n v="0.509732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moureux de l'an 2000"/>
    <x v="27"/>
    <s v="CA-7H5-13-00235"/>
    <n v="1"/>
    <n v="0.5806"/>
    <n v="0.539958000000000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toile d'Amérique"/>
    <x v="27"/>
    <s v="CA-7H5-13-00231"/>
    <n v="1"/>
    <n v="0.53320000000000001"/>
    <n v="0.4958759999999999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toile d'Amérique"/>
    <x v="27"/>
    <s v="CA-7H5-13-00231"/>
    <n v="1"/>
    <n v="0.49209999999999998"/>
    <n v="0.4576529999999999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toile d'Amérique"/>
    <x v="27"/>
    <s v="CA-7H5-13-00231"/>
    <n v="1"/>
    <n v="0.52680000000000005"/>
    <n v="0.4899240000000000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toile d'Amérique"/>
    <x v="27"/>
    <s v="CA-7H5-13-00231"/>
    <n v="1"/>
    <n v="0.47549999999999998"/>
    <n v="0.442215000000000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rages"/>
    <x v="27"/>
    <s v="CA-7H5-13-00156"/>
    <n v="1"/>
    <n v="0.11890000000000001"/>
    <n v="0.110576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rages"/>
    <x v="27"/>
    <s v="CA-7H5-13-00156"/>
    <n v="1"/>
    <n v="0.1118"/>
    <n v="0.10397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rages"/>
    <x v="27"/>
    <s v="CA-7H5-13-00156"/>
    <n v="1"/>
    <n v="9.8000000000000004E-2"/>
    <n v="9.113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rages"/>
    <x v="27"/>
    <s v="CA-7H5-13-00156"/>
    <n v="1"/>
    <n v="0.11849999999999999"/>
    <n v="0.1102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pays"/>
    <x v="27"/>
    <s v="CA-7H5-13-00224"/>
    <n v="1"/>
    <n v="0.11849999999999999"/>
    <n v="0.1102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pays"/>
    <x v="27"/>
    <s v="CA-7H5-13-00224"/>
    <n v="1"/>
    <n v="0.1103"/>
    <n v="0.10257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pays"/>
    <x v="27"/>
    <s v="CA-7H5-13-00224"/>
    <n v="1"/>
    <n v="0.107"/>
    <n v="9.9510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pays"/>
    <x v="27"/>
    <s v="CA-7H5-13-00224"/>
    <n v="1"/>
    <n v="0.123"/>
    <n v="0.114390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dis rien"/>
    <x v="27"/>
    <s v="CA-7H5-13-00217"/>
    <n v="1"/>
    <n v="0.67379999999999995"/>
    <n v="0.626634000000000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dis rien"/>
    <x v="27"/>
    <s v="CA-7H5-13-00217"/>
    <n v="1"/>
    <n v="0.61819999999999997"/>
    <n v="0.574926000000000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dis rien"/>
    <x v="27"/>
    <s v="CA-7H5-13-00217"/>
    <n v="1"/>
    <n v="0.60399999999999998"/>
    <n v="0.5617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dis rien"/>
    <x v="27"/>
    <s v="CA-7H5-13-00217"/>
    <n v="1"/>
    <n v="0.65169999999999995"/>
    <n v="0.6060809999999999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s amours"/>
    <x v="27"/>
    <s v="CA-7H5-13-00158"/>
    <n v="1"/>
    <n v="0.11890000000000001"/>
    <n v="0.110576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s amours"/>
    <x v="27"/>
    <s v="CA-7H5-13-00158"/>
    <n v="1"/>
    <n v="0.1118"/>
    <n v="0.10397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s amours"/>
    <x v="27"/>
    <s v="CA-7H5-13-00158"/>
    <n v="1"/>
    <n v="9.8000000000000004E-2"/>
    <n v="9.113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s amours"/>
    <x v="27"/>
    <s v="CA-7H5-13-00158"/>
    <n v="1"/>
    <n v="0.11849999999999999"/>
    <n v="0.1102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eine lune"/>
    <x v="27"/>
    <s v="CA-7H5-13-00161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eine lune"/>
    <x v="27"/>
    <s v="CA-7H5-13-00161"/>
    <n v="1"/>
    <n v="1.23E-2"/>
    <n v="1.143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eine lune"/>
    <x v="27"/>
    <s v="CA-7H5-13-00161"/>
    <n v="1"/>
    <n v="1.12E-2"/>
    <n v="1.041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eine lune"/>
    <x v="27"/>
    <s v="CA-7H5-13-00161"/>
    <n v="1"/>
    <n v="1.1900000000000001E-2"/>
    <n v="1.106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les amants"/>
    <x v="27"/>
    <s v="CA-7H5-13-00177"/>
    <n v="1"/>
    <n v="0.17829999999999999"/>
    <n v="0.165818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les amants"/>
    <x v="27"/>
    <s v="CA-7H5-13-00177"/>
    <n v="1"/>
    <n v="0.17899999999999999"/>
    <n v="0.166470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les amants"/>
    <x v="27"/>
    <s v="CA-7H5-13-00177"/>
    <n v="1"/>
    <n v="8.5800000000000001E-2"/>
    <n v="7.9794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les amants"/>
    <x v="27"/>
    <s v="CA-7H5-13-00177"/>
    <n v="1"/>
    <n v="0.154"/>
    <n v="0.143219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uvages cerises"/>
    <x v="27"/>
    <s v="CA-7H5-13-00160"/>
    <n v="1"/>
    <n v="0.11849999999999999"/>
    <n v="0.1102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uvages cerises"/>
    <x v="27"/>
    <s v="CA-7H5-13-00160"/>
    <n v="1"/>
    <n v="9.8000000000000004E-2"/>
    <n v="9.113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uvages cerises"/>
    <x v="27"/>
    <s v="CA-7H5-13-00160"/>
    <n v="1"/>
    <n v="0.11890000000000001"/>
    <n v="0.110576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uvages cerises"/>
    <x v="27"/>
    <s v="CA-7H5-13-00160"/>
    <n v="1"/>
    <n v="0.1118"/>
    <n v="0.10397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ndre jardin"/>
    <x v="27"/>
    <s v="CA-7H5-13-00165"/>
    <n v="1"/>
    <n v="1.12E-2"/>
    <n v="1.041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ndre jardin"/>
    <x v="27"/>
    <s v="CA-7H5-13-00165"/>
    <n v="1"/>
    <n v="2.3800000000000002E-2"/>
    <n v="2.2134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ndre jardin"/>
    <x v="27"/>
    <s v="CA-7H5-13-00165"/>
    <n v="1"/>
    <n v="1.23E-2"/>
    <n v="1.143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ndre jardin"/>
    <x v="27"/>
    <s v="CA-7H5-13-00165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rousel"/>
    <x v="28"/>
    <s v="CA-A50-12-31411"/>
    <n v="1"/>
    <n v="3.5499999999999997E-2"/>
    <n v="3.3015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rousel"/>
    <x v="28"/>
    <s v="CA-A50-12-31411"/>
    <n v="1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rousel"/>
    <x v="28"/>
    <s v="CA-A50-12-31411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rousel"/>
    <x v="28"/>
    <s v="CA-A50-12-31411"/>
    <n v="1"/>
    <n v="3.3599999999999998E-2"/>
    <n v="3.1248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isson"/>
    <x v="28"/>
    <s v="CA-A50-12-31402"/>
    <n v="1"/>
    <n v="0.53500000000000003"/>
    <n v="0.497549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retard"/>
    <x v="28"/>
    <s v="CA-A50-14-35201"/>
    <n v="1"/>
    <n v="3.3599999999999998E-2"/>
    <n v="3.1248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retard"/>
    <x v="28"/>
    <s v="CA-A50-14-35201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retard"/>
    <x v="28"/>
    <s v="CA-A50-14-35201"/>
    <n v="1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retard"/>
    <x v="28"/>
    <s v="CA-A50-14-35201"/>
    <n v="1"/>
    <n v="3.5499999999999997E-2"/>
    <n v="3.3015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tter"/>
    <x v="30"/>
    <s v="CA-A50-17-39400"/>
    <n v="1"/>
    <n v="0.15659999999999999"/>
    <n v="0.145637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tter"/>
    <x v="30"/>
    <s v="CA-A50-17-39400"/>
    <n v="1"/>
    <n v="0.14219999999999999"/>
    <n v="0.132246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tter"/>
    <x v="30"/>
    <s v="CA-A50-17-39400"/>
    <n v="1"/>
    <n v="0.1593"/>
    <n v="0.14814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tter"/>
    <x v="30"/>
    <s v="CA-A50-17-39400"/>
    <n v="1"/>
    <n v="0.16639999999999999"/>
    <n v="0.15475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h Brother"/>
    <x v="30"/>
    <s v="CA-A50-17-39401"/>
    <n v="1"/>
    <n v="9.5100000000000004E-2"/>
    <n v="8.844299999999999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h Brother"/>
    <x v="30"/>
    <s v="CA-A50-17-39401"/>
    <n v="1"/>
    <n v="8.5800000000000001E-2"/>
    <n v="7.9794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h Brother"/>
    <x v="30"/>
    <s v="CA-A50-17-39401"/>
    <n v="1"/>
    <n v="0.1066"/>
    <n v="9.9138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h Brother"/>
    <x v="30"/>
    <s v="CA-A50-17-39401"/>
    <n v="1"/>
    <n v="7.8299999999999995E-2"/>
    <n v="7.2818999999999995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let"/>
    <x v="31"/>
    <s v="CA-A50-20-44802"/>
    <n v="1"/>
    <n v="0.66569999999999996"/>
    <n v="0.61910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let"/>
    <x v="31"/>
    <s v="CA-A50-20-44802"/>
    <n v="1"/>
    <n v="0.60399999999999998"/>
    <n v="0.5617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let"/>
    <x v="31"/>
    <s v="CA-A50-20-44802"/>
    <n v="1"/>
    <n v="0.51459999999999995"/>
    <n v="0.47857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let"/>
    <x v="31"/>
    <s v="CA-A50-20-44802"/>
    <n v="1"/>
    <n v="0.68730000000000002"/>
    <n v="0.63918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ts D'église"/>
    <x v="31"/>
    <s v="CA-A50-20-44803"/>
    <n v="1"/>
    <n v="0.68730000000000002"/>
    <n v="0.63918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ts D'église"/>
    <x v="31"/>
    <s v="CA-A50-20-44803"/>
    <n v="1"/>
    <n v="0.4778"/>
    <n v="0.44435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ts D'église"/>
    <x v="31"/>
    <s v="CA-A50-20-44803"/>
    <n v="1"/>
    <n v="0.69350000000000001"/>
    <n v="0.644954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ts D'église"/>
    <x v="31"/>
    <s v="CA-A50-20-44803"/>
    <n v="1"/>
    <n v="0.749"/>
    <n v="0.696570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pier Foil"/>
    <x v="31"/>
    <s v="CA-A50-20-44806"/>
    <n v="1"/>
    <n v="0.46360000000000001"/>
    <n v="0.43114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pier Foil"/>
    <x v="31"/>
    <s v="CA-A50-20-44806"/>
    <n v="1"/>
    <n v="4.6245000000000003"/>
    <n v="4.300785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pier Foil"/>
    <x v="31"/>
    <s v="CA-A50-20-44806"/>
    <n v="1"/>
    <n v="0.72699999999999998"/>
    <n v="0.6761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pier Foil"/>
    <x v="31"/>
    <s v="CA-A50-20-44806"/>
    <n v="1"/>
    <n v="0.53690000000000004"/>
    <n v="0.49931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pier Foil"/>
    <x v="31"/>
    <s v="CA-A50-20-44806"/>
    <n v="1"/>
    <n v="0.45329999999999998"/>
    <n v="0.42156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pier Foil"/>
    <x v="31"/>
    <s v="CA-A50-20-44806"/>
    <n v="1"/>
    <n v="0.58809999999999996"/>
    <n v="0.54693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pier Foil"/>
    <x v="31"/>
    <s v="CA-A50-20-44806"/>
    <n v="1"/>
    <n v="0.48580000000000001"/>
    <n v="0.45179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pier Foil"/>
    <x v="31"/>
    <s v="CA-A50-20-44806"/>
    <n v="1"/>
    <n v="0.59250000000000003"/>
    <n v="0.55102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lle Fantombe"/>
    <x v="31"/>
    <s v="CA-A50-20-44801"/>
    <n v="1"/>
    <n v="3.5499999999999997E-2"/>
    <n v="3.301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lle Fantombe"/>
    <x v="31"/>
    <s v="CA-A50-20-44801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lle Fantombe"/>
    <x v="31"/>
    <s v="CA-A50-20-44801"/>
    <n v="1"/>
    <n v="5.5899999999999998E-2"/>
    <n v="5.1986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lle Fantombe"/>
    <x v="31"/>
    <s v="CA-A50-20-44801"/>
    <n v="1"/>
    <n v="0.16639999999999999"/>
    <n v="0.15475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stronaute"/>
    <x v="32"/>
    <s v="CA-A50-06-19909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ientôt Ce Sera Noël"/>
    <x v="32"/>
    <s v="CA-A50-19-43301"/>
    <n v="1"/>
    <n v="1.5068999999999999"/>
    <n v="1.401416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loches De Noël"/>
    <x v="32"/>
    <s v="CA-A50-19-43308"/>
    <n v="1"/>
    <n v="0.41649999999999998"/>
    <n v="0.38734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lectrique"/>
    <x v="32"/>
    <s v="CA-A50-06-19912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Me Semble"/>
    <x v="32"/>
    <s v="CA-A50-20-45500"/>
    <n v="1"/>
    <n v="0.67759999999999998"/>
    <n v="0.63016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Me Semble"/>
    <x v="32"/>
    <s v="CA-A50-20-45500"/>
    <n v="1"/>
    <n v="0.72699999999999998"/>
    <n v="0.6761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Me Semble"/>
    <x v="32"/>
    <s v="CA-A50-20-45500"/>
    <n v="1"/>
    <n v="0.61260000000000003"/>
    <n v="0.56971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Me Semble"/>
    <x v="32"/>
    <s v="CA-A50-20-45500"/>
    <n v="1"/>
    <n v="0.68730000000000002"/>
    <n v="0.63918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ésus Est Né"/>
    <x v="32"/>
    <s v="CA-A50-19-43309"/>
    <n v="1"/>
    <n v="0.1348"/>
    <n v="0.1253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Parade Du Père Noël"/>
    <x v="32"/>
    <s v="CA-A50-19-43305"/>
    <n v="1"/>
    <n v="1.6294"/>
    <n v="1.51534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Parade Du Père Noël"/>
    <x v="32"/>
    <s v="CA-A50-19-43305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Dernier Noël"/>
    <x v="32"/>
    <s v="CA-A50-19-43306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Dernier Noël"/>
    <x v="32"/>
    <s v="CA-A50-19-43306"/>
    <n v="1"/>
    <n v="1.3966000000000001"/>
    <n v="1.298837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Fleuve"/>
    <x v="32"/>
    <s v="CA-A50-16-39103"/>
    <n v="1"/>
    <n v="0.78410000000000002"/>
    <n v="0.72921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Fleuve"/>
    <x v="32"/>
    <s v="CA-A50-16-39103"/>
    <n v="1"/>
    <n v="0.70469999999999999"/>
    <n v="0.655371000000000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Fleuve"/>
    <x v="32"/>
    <s v="CA-A50-16-39103"/>
    <n v="1"/>
    <n v="0.75839999999999996"/>
    <n v="0.705312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Fleuve"/>
    <x v="32"/>
    <s v="CA-A50-16-39103"/>
    <n v="1"/>
    <n v="0.71330000000000005"/>
    <n v="0.663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t de passe"/>
    <x v="32"/>
    <s v="CA-A50-09-26403"/>
    <n v="1"/>
    <n v="1.1413"/>
    <n v="1.06140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mniprésent"/>
    <x v="32"/>
    <s v="CA-A50-12-32102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erpents et échelles"/>
    <x v="32"/>
    <s v="CA-A50-12-32101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tie de secours"/>
    <x v="32"/>
    <s v="CA-A50-16-39105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tie de secours"/>
    <x v="32"/>
    <s v="CA-A50-16-39105"/>
    <n v="1"/>
    <n v="0.24879999999999999"/>
    <n v="0.23138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tie de secours"/>
    <x v="32"/>
    <s v="CA-A50-16-39105"/>
    <n v="1"/>
    <n v="0.2349"/>
    <n v="0.21845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tie de secours"/>
    <x v="32"/>
    <s v="CA-A50-16-39105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tie de secours"/>
    <x v="32"/>
    <s v="CA-A50-16-39105"/>
    <n v="1"/>
    <n v="0.38040000000000002"/>
    <n v="0.353771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 maman m'amadoue"/>
    <x v="32"/>
    <s v="CA-A50-12-32107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 maman m'amadoue"/>
    <x v="32"/>
    <s v="CA-A50-12-32107"/>
    <n v="1"/>
    <n v="8.9499999999999996E-2"/>
    <n v="8.323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 maman m'amadoue"/>
    <x v="32"/>
    <s v="CA-A50-12-32107"/>
    <n v="1"/>
    <n v="9.4799999999999995E-2"/>
    <n v="8.816400000000000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 maman m'amadoue"/>
    <x v="32"/>
    <s v="CA-A50-12-32107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Feu Tout Flamme"/>
    <x v="32"/>
    <s v="CA-A50-16-39100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Feu Tout Flamme"/>
    <x v="32"/>
    <s v="CA-A50-16-39100"/>
    <n v="1"/>
    <n v="9.4799999999999995E-2"/>
    <n v="8.816400000000000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Feu Tout Flamme"/>
    <x v="32"/>
    <s v="CA-A50-16-39100"/>
    <n v="1"/>
    <n v="8.9499999999999996E-2"/>
    <n v="8.323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Feu Tout Flamme"/>
    <x v="32"/>
    <s v="CA-A50-16-39100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Feu Tout Flamme"/>
    <x v="32"/>
    <s v="CA-A50-16-39100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u M'emballes"/>
    <x v="32"/>
    <s v="CA-A50-19-43302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u M'emballes"/>
    <x v="32"/>
    <s v="CA-A50-19-43302"/>
    <n v="1"/>
    <n v="0.75960000000000005"/>
    <n v="0.7064279999999999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éatitude"/>
    <x v="33"/>
    <s v="CA-A50-13-31204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ésespéré"/>
    <x v="33"/>
    <s v="CA-A50-92-66004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ésespéré"/>
    <x v="33"/>
    <s v="CA-A50-92-66004"/>
    <n v="1"/>
    <n v="0.21249999999999999"/>
    <n v="0.1976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ésespéré"/>
    <x v="33"/>
    <s v="CA-A50-92-66004"/>
    <n v="1"/>
    <n v="0.26069999999999999"/>
    <n v="0.24245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ésespéré"/>
    <x v="33"/>
    <s v="CA-A50-92-66004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s tout sans rien dire"/>
    <x v="33"/>
    <s v="CA-A50-01-15008"/>
    <n v="1"/>
    <n v="1.4384999999999999"/>
    <n v="1.337804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s tout sans rien dire"/>
    <x v="33"/>
    <s v="CA-A50-01-15008"/>
    <n v="1"/>
    <n v="0.21249999999999999"/>
    <n v="0.1976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s tout sans rien dire"/>
    <x v="33"/>
    <s v="CA-A50-01-15008"/>
    <n v="1"/>
    <n v="0.2205"/>
    <n v="0.20506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s tout sans rien dire"/>
    <x v="33"/>
    <s v="CA-A50-01-15008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mon bonheur (tout toi me manque)"/>
    <x v="33"/>
    <s v="CA-A50-99-12340"/>
    <n v="1"/>
    <n v="0.24879999999999999"/>
    <n v="0.23138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mon bonheur (tout toi me manque)"/>
    <x v="33"/>
    <s v="CA-A50-99-12340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mon bonheur (tout toi me manque)"/>
    <x v="33"/>
    <s v="CA-A50-99-12340"/>
    <n v="1"/>
    <n v="0.21249999999999999"/>
    <n v="0.1976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mon bonheur (tout toi me manque)"/>
    <x v="33"/>
    <s v="CA-A50-99-12340"/>
    <n v="1"/>
    <n v="0.23780000000000001"/>
    <n v="0.22115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sorcelée"/>
    <x v="33"/>
    <s v="CA-A50-92-66002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sorcelée"/>
    <x v="33"/>
    <s v="CA-A50-92-66002"/>
    <n v="1"/>
    <n v="0.21249999999999999"/>
    <n v="0.1976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sorcelée"/>
    <x v="33"/>
    <s v="CA-A50-92-66002"/>
    <n v="1"/>
    <n v="0.22509999999999999"/>
    <n v="0.20934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sorcelée"/>
    <x v="33"/>
    <s v="CA-A50-92-66002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Ère de glace"/>
    <x v="33"/>
    <s v="CA-A50-16-39001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Ère de glace"/>
    <x v="33"/>
    <s v="CA-A50-16-39001"/>
    <n v="1"/>
    <n v="0.1103"/>
    <n v="0.1025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Ère de glace"/>
    <x v="33"/>
    <s v="CA-A50-16-39001"/>
    <n v="1"/>
    <n v="0.1118"/>
    <n v="0.10397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Ère de glace"/>
    <x v="33"/>
    <s v="CA-A50-16-39001"/>
    <n v="1"/>
    <n v="0.1066"/>
    <n v="9.9138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ermeture définitive"/>
    <x v="33"/>
    <s v="CA-A50-07-20205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ous n'importe où"/>
    <x v="33"/>
    <s v="CA-A50-01-15002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ous n'importe où"/>
    <x v="33"/>
    <s v="CA-A50-01-15002"/>
    <n v="1"/>
    <n v="0.88870000000000005"/>
    <n v="0.826490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ous n'importe où"/>
    <x v="33"/>
    <s v="CA-A50-01-15002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ous n'importe où"/>
    <x v="33"/>
    <s v="CA-A50-01-15002"/>
    <n v="1"/>
    <n v="0.2349"/>
    <n v="0.21845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roide Était La Gâchette"/>
    <x v="33"/>
    <s v="CA-A50-20-44602"/>
    <n v="1"/>
    <n v="0.82030000000000003"/>
    <n v="0.76287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roide Était La Gâchette"/>
    <x v="33"/>
    <s v="CA-A50-20-44602"/>
    <n v="1"/>
    <n v="0.78290000000000004"/>
    <n v="0.72809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roide Était La Gâchette"/>
    <x v="33"/>
    <s v="CA-A50-20-44602"/>
    <n v="1"/>
    <n v="0.7228"/>
    <n v="0.67220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roide Était La Gâchette"/>
    <x v="33"/>
    <s v="CA-A50-20-44602"/>
    <n v="1"/>
    <n v="0.87690000000000001"/>
    <n v="0.815517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y a tant à faire"/>
    <x v="33"/>
    <s v="CA-A50-16-39002"/>
    <n v="1"/>
    <n v="0.3553"/>
    <n v="0.33042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y a tant à faire"/>
    <x v="33"/>
    <s v="CA-A50-16-39002"/>
    <n v="1"/>
    <n v="1.0308999999999999"/>
    <n v="0.958736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y a tant à faire"/>
    <x v="33"/>
    <s v="CA-A50-16-39002"/>
    <n v="1"/>
    <n v="0.39150000000000001"/>
    <n v="0.3640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y a tant à faire"/>
    <x v="33"/>
    <s v="CA-A50-16-39002"/>
    <n v="1"/>
    <n v="0.42799999999999999"/>
    <n v="0.398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olie en quatre"/>
    <x v="33"/>
    <s v="CA-A50-92-66001"/>
    <n v="1"/>
    <n v="3.1265999999999998"/>
    <n v="2.907738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olie en quatre"/>
    <x v="33"/>
    <s v="CA-A50-92-66001"/>
    <n v="1"/>
    <n v="2.5613999999999999"/>
    <n v="2.382102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olie en quatre"/>
    <x v="33"/>
    <s v="CA-A50-92-66001"/>
    <n v="1"/>
    <n v="2.7254999999999998"/>
    <n v="2.534714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olie en quatre"/>
    <x v="33"/>
    <s v="CA-A50-92-66001"/>
    <n v="1"/>
    <n v="2.8668"/>
    <n v="2.666123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arapluie"/>
    <x v="33"/>
    <s v="CA-A50-96-90010"/>
    <n v="1"/>
    <n v="0.30909999999999999"/>
    <n v="0.287463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arapluie"/>
    <x v="33"/>
    <s v="CA-A50-96-90010"/>
    <n v="1"/>
    <n v="0.30199999999999999"/>
    <n v="0.2808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arapluie"/>
    <x v="33"/>
    <s v="CA-A50-96-90010"/>
    <n v="1"/>
    <n v="0.30809999999999998"/>
    <n v="0.286532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arapluie"/>
    <x v="33"/>
    <s v="CA-A50-96-90010"/>
    <n v="1"/>
    <n v="0.30630000000000002"/>
    <n v="0.28485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Deux Printemps"/>
    <x v="33"/>
    <s v="CA-A50-96-90003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Deux Printemps"/>
    <x v="33"/>
    <s v="CA-A50-96-90003"/>
    <n v="1"/>
    <n v="0.32100000000000001"/>
    <n v="0.298530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Deux Printemps"/>
    <x v="33"/>
    <s v="CA-A50-96-90003"/>
    <n v="1"/>
    <n v="0.44740000000000002"/>
    <n v="0.41608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Deux Printemps"/>
    <x v="33"/>
    <s v="CA-A50-96-90003"/>
    <n v="1"/>
    <n v="2.0973999999999999"/>
    <n v="1.95058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Deux Printemps"/>
    <x v="33"/>
    <s v="CA-A50-96-90003"/>
    <n v="1"/>
    <n v="0.50229999999999997"/>
    <n v="0.46713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Temps fous"/>
    <x v="33"/>
    <s v="CA-A50-96-90008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Temps fous"/>
    <x v="33"/>
    <s v="CA-A50-96-90008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Temps fous"/>
    <x v="33"/>
    <s v="CA-A50-96-90008"/>
    <n v="1"/>
    <n v="0.20130000000000001"/>
    <n v="0.18720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Temps fous"/>
    <x v="33"/>
    <s v="CA-A50-96-90008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pium"/>
    <x v="33"/>
    <s v="CA-A50-92-66006"/>
    <n v="1"/>
    <n v="0.43990000000000001"/>
    <n v="0.40910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pium"/>
    <x v="33"/>
    <s v="CA-A50-92-66006"/>
    <n v="1"/>
    <n v="0.4698"/>
    <n v="0.43691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pium"/>
    <x v="33"/>
    <s v="CA-A50-92-66006"/>
    <n v="1"/>
    <n v="1.2087000000000001"/>
    <n v="1.12409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pium"/>
    <x v="33"/>
    <s v="CA-A50-92-66006"/>
    <n v="1"/>
    <n v="0.50229999999999997"/>
    <n v="0.46713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le réveillon"/>
    <x v="33"/>
    <s v="CA-A50-14-31216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le jour se lève"/>
    <x v="33"/>
    <s v="CA-A50-92-66007"/>
    <n v="1"/>
    <n v="0.23780000000000001"/>
    <n v="0.22115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le jour se lève"/>
    <x v="33"/>
    <s v="CA-A50-92-66007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le jour se lève"/>
    <x v="33"/>
    <s v="CA-A50-92-66007"/>
    <n v="1"/>
    <n v="0.21329999999999999"/>
    <n v="0.198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le jour se lève"/>
    <x v="33"/>
    <s v="CA-A50-92-66007"/>
    <n v="1"/>
    <n v="0.2205"/>
    <n v="0.20506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este"/>
    <x v="33"/>
    <s v="CA-A50-09-26702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este"/>
    <x v="33"/>
    <s v="CA-A50-09-26702"/>
    <n v="1"/>
    <n v="0.19009999999999999"/>
    <n v="0.17679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este"/>
    <x v="33"/>
    <s v="CA-A50-09-26702"/>
    <n v="1"/>
    <n v="0.28179999999999999"/>
    <n v="0.26207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este"/>
    <x v="33"/>
    <s v="CA-A50-09-26702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r mieux"/>
    <x v="33"/>
    <s v="CA-A50-01-15012"/>
    <n v="1"/>
    <n v="0.45329999999999998"/>
    <n v="0.42156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r mieux"/>
    <x v="33"/>
    <s v="CA-A50-01-15012"/>
    <n v="1"/>
    <n v="0.42659999999999998"/>
    <n v="0.39673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r mieux"/>
    <x v="33"/>
    <s v="CA-A50-01-15012"/>
    <n v="1"/>
    <n v="2.7343000000000002"/>
    <n v="2.542898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r mieux"/>
    <x v="33"/>
    <s v="CA-A50-01-15012"/>
    <n v="1"/>
    <n v="0.36909999999999998"/>
    <n v="0.343262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èche tes pleurs"/>
    <x v="33"/>
    <s v="CA-A50-92-66003"/>
    <n v="1"/>
    <n v="3.9944999999999999"/>
    <n v="3.714885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èche tes pleurs"/>
    <x v="33"/>
    <s v="CA-A50-92-66003"/>
    <n v="1"/>
    <n v="2.3712"/>
    <n v="2.205216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èche tes pleurs"/>
    <x v="33"/>
    <s v="CA-A50-92-66003"/>
    <n v="1"/>
    <n v="2.5951"/>
    <n v="2.41344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èche tes pleurs"/>
    <x v="33"/>
    <s v="CA-A50-92-66003"/>
    <n v="1"/>
    <n v="2.6217999999999999"/>
    <n v="2.438273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tez-moi de moi"/>
    <x v="33"/>
    <s v="CA-A50-96-90002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tez-moi de moi"/>
    <x v="33"/>
    <s v="CA-A50-96-90002"/>
    <n v="1"/>
    <n v="0.98350000000000004"/>
    <n v="0.91465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tez-moi de moi"/>
    <x v="33"/>
    <s v="CA-A50-96-90002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rtez-moi de moi"/>
    <x v="33"/>
    <s v="CA-A50-96-90002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 quitter"/>
    <x v="33"/>
    <s v="CA-A50-01-15001"/>
    <n v="1"/>
    <n v="0.43990000000000001"/>
    <n v="0.40910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 quitter"/>
    <x v="33"/>
    <s v="CA-A50-01-15001"/>
    <n v="1"/>
    <n v="0.39150000000000001"/>
    <n v="0.3640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 quitter"/>
    <x v="33"/>
    <s v="CA-A50-01-15001"/>
    <n v="1"/>
    <n v="0.42659999999999998"/>
    <n v="0.39673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 quitter"/>
    <x v="33"/>
    <s v="CA-A50-01-15001"/>
    <n v="1"/>
    <n v="0.49"/>
    <n v="0.45569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viendra s'effacer"/>
    <x v="33"/>
    <s v="CA-A50-16-39003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viendra s'effacer"/>
    <x v="33"/>
    <s v="CA-A50-16-39003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viendra s'effacer"/>
    <x v="33"/>
    <s v="CA-A50-16-39003"/>
    <n v="1"/>
    <n v="0.27250000000000002"/>
    <n v="0.25342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viendra s'effacer"/>
    <x v="33"/>
    <s v="CA-A50-16-39003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viendra s'effacer"/>
    <x v="33"/>
    <s v="CA-A50-16-39003"/>
    <n v="1"/>
    <n v="0.26950000000000002"/>
    <n v="0.25063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u peux partir"/>
    <x v="33"/>
    <s v="CA-A50-09-26714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lô Maman Bobo"/>
    <x v="34"/>
    <s v="CA-A50-20-44100"/>
    <n v="1"/>
    <n v="1.272"/>
    <n v="1.182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lô Maman Bobo"/>
    <x v="34"/>
    <s v="CA-A50-20-44100"/>
    <n v="1"/>
    <n v="0.36909999999999998"/>
    <n v="0.343262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lô Maman Bobo"/>
    <x v="34"/>
    <s v="CA-A50-20-44100"/>
    <n v="1"/>
    <n v="0.29620000000000002"/>
    <n v="0.27546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lô Maman Bobo"/>
    <x v="34"/>
    <s v="CA-A50-20-44100"/>
    <n v="1"/>
    <n v="0.28179999999999999"/>
    <n v="0.26207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on Place"/>
    <x v="34"/>
    <s v="CA-A50-18-40401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on Place"/>
    <x v="34"/>
    <s v="CA-A50-18-40401"/>
    <n v="1"/>
    <n v="0.1777"/>
    <n v="0.165260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on Place"/>
    <x v="34"/>
    <s v="CA-A50-18-40401"/>
    <n v="1"/>
    <n v="1.272"/>
    <n v="1.182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on Place"/>
    <x v="34"/>
    <s v="CA-A50-18-40401"/>
    <n v="1"/>
    <n v="1.5883"/>
    <n v="1.477119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ross (comrade Ii)"/>
    <x v="34"/>
    <s v="CA-A50-18-40403"/>
    <n v="1"/>
    <n v="0.13420000000000001"/>
    <n v="0.12480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ross (comrade Ii)"/>
    <x v="34"/>
    <s v="CA-A50-18-40403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ross (comrade Ii)"/>
    <x v="34"/>
    <s v="CA-A50-18-40403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ross (comrade Ii)"/>
    <x v="34"/>
    <s v="CA-A50-18-40403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asy Morning"/>
    <x v="34"/>
    <s v="CA-A50-21-46008"/>
    <n v="1"/>
    <n v="0.62480000000000002"/>
    <n v="0.58106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ilio (any Day Now)"/>
    <x v="34"/>
    <s v="CA-A50-21-46001"/>
    <n v="1"/>
    <n v="0.60029999999999994"/>
    <n v="0.55827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ly Father"/>
    <x v="34"/>
    <s v="CA-A50-21-46002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ly Father"/>
    <x v="34"/>
    <s v="CA-A50-21-46002"/>
    <n v="1"/>
    <n v="0.628"/>
    <n v="0.584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ly Father"/>
    <x v="34"/>
    <s v="CA-A50-21-46002"/>
    <n v="1"/>
    <n v="2.7818999999999998"/>
    <n v="2.58716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ly Father"/>
    <x v="34"/>
    <s v="CA-A50-21-46002"/>
    <n v="1"/>
    <n v="1.454"/>
    <n v="1.3522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êver Mieux"/>
    <x v="35"/>
    <s v="CA-A50-21-47206"/>
    <n v="1"/>
    <n v="0.91879999999999995"/>
    <n v="0.85448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nnées lumières"/>
    <x v="36"/>
    <s v="CA-7H5-12-00127"/>
    <n v="1"/>
    <n v="0.214"/>
    <n v="0.199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nnées lumières"/>
    <x v="36"/>
    <s v="CA-7H5-12-00127"/>
    <n v="1"/>
    <n v="0.17899999999999999"/>
    <n v="0.16647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nnées lumières"/>
    <x v="36"/>
    <s v="CA-7H5-12-00127"/>
    <n v="1"/>
    <n v="0.21329999999999999"/>
    <n v="0.198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nnées lumières"/>
    <x v="36"/>
    <s v="CA-7H5-12-00127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gie noire et blanche"/>
    <x v="36"/>
    <s v="CA-7H5-12-00109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gie noire et blanche"/>
    <x v="36"/>
    <s v="CA-7H5-12-00109"/>
    <n v="1"/>
    <n v="0.19009999999999999"/>
    <n v="0.17679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gie noire et blanche"/>
    <x v="36"/>
    <s v="CA-7H5-12-00109"/>
    <n v="1"/>
    <n v="0.18959999999999999"/>
    <n v="0.17632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gie noire et blanche"/>
    <x v="36"/>
    <s v="CA-7H5-12-00109"/>
    <n v="1"/>
    <n v="0.19600000000000001"/>
    <n v="0.1822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nse à moi"/>
    <x v="36"/>
    <s v="CA-7H5-12-00130"/>
    <n v="1"/>
    <n v="0.16639999999999999"/>
    <n v="0.15475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nse à moi"/>
    <x v="36"/>
    <s v="CA-7H5-12-00130"/>
    <n v="1"/>
    <n v="0.35659999999999997"/>
    <n v="0.331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nse à moi"/>
    <x v="36"/>
    <s v="CA-7H5-12-00130"/>
    <n v="1"/>
    <n v="0.45860000000000001"/>
    <n v="0.42649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nse à moi"/>
    <x v="36"/>
    <s v="CA-7H5-12-00130"/>
    <n v="1"/>
    <n v="0.48580000000000001"/>
    <n v="0.45179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nse à moi"/>
    <x v="36"/>
    <s v="CA-7H5-12-00130"/>
    <n v="1"/>
    <n v="0.52680000000000005"/>
    <n v="0.48992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l'amour qu'il nous reste"/>
    <x v="36"/>
    <s v="CA-7H5-12-00150"/>
    <n v="1"/>
    <n v="3.0076999999999998"/>
    <n v="2.79716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l'amour qu'il nous reste"/>
    <x v="36"/>
    <s v="CA-7H5-12-00150"/>
    <n v="1"/>
    <n v="1.9126000000000001"/>
    <n v="1.77871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l'amour qu'il nous reste"/>
    <x v="36"/>
    <s v="CA-7H5-12-00150"/>
    <n v="1"/>
    <n v="0.68730000000000002"/>
    <n v="0.63918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l'amour qu'il nous reste"/>
    <x v="36"/>
    <s v="CA-7H5-12-00150"/>
    <n v="1"/>
    <n v="0.71060000000000001"/>
    <n v="0.66085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uvenirs retrouvés"/>
    <x v="36"/>
    <s v="CA-7H5-12-00146"/>
    <n v="1"/>
    <n v="3.6259000000000001"/>
    <n v="3.372087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uvenirs retrouvés"/>
    <x v="36"/>
    <s v="CA-7H5-12-00146"/>
    <n v="1"/>
    <n v="3.4114"/>
    <n v="3.172601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uvenirs retrouvés"/>
    <x v="36"/>
    <s v="CA-7H5-12-00146"/>
    <n v="1"/>
    <n v="4.9413999999999998"/>
    <n v="4.595501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uvenirs retrouvés"/>
    <x v="36"/>
    <s v="CA-7H5-12-00146"/>
    <n v="1"/>
    <n v="3.8835999999999999"/>
    <n v="3.61174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s les bateaux font des vagues"/>
    <x v="36"/>
    <s v="CA-7H5-12-00106"/>
    <n v="1"/>
    <n v="0.43990000000000001"/>
    <n v="0.40910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s les bateaux font des vagues"/>
    <x v="36"/>
    <s v="CA-7H5-12-00106"/>
    <n v="1"/>
    <n v="0.42499999999999999"/>
    <n v="0.39524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s les bateaux font des vagues"/>
    <x v="36"/>
    <s v="CA-7H5-12-00106"/>
    <n v="1"/>
    <n v="0.49769999999999998"/>
    <n v="0.462861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s les bateaux font des vagues"/>
    <x v="36"/>
    <s v="CA-7H5-12-00106"/>
    <n v="1"/>
    <n v="0.50229999999999997"/>
    <n v="0.46713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vre avec celui qu'on aime"/>
    <x v="36"/>
    <s v="CA-7H5-12-00118"/>
    <n v="1"/>
    <n v="0.67759999999999998"/>
    <n v="0.63016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vre avec celui qu'on aime"/>
    <x v="36"/>
    <s v="CA-7H5-12-00118"/>
    <n v="1"/>
    <n v="0.55920000000000003"/>
    <n v="0.520055999999999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vre avec celui qu'on aime"/>
    <x v="36"/>
    <s v="CA-7H5-12-00118"/>
    <n v="1"/>
    <n v="0.65169999999999995"/>
    <n v="0.606080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vre avec celui qu'on aime"/>
    <x v="36"/>
    <s v="CA-7H5-12-00118"/>
    <n v="1"/>
    <n v="0.66159999999999997"/>
    <n v="0.61528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les mots"/>
    <x v="36"/>
    <s v="CA-7H5-12-00126"/>
    <n v="1"/>
    <n v="2.3420000000000001"/>
    <n v="2.1780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les mots"/>
    <x v="36"/>
    <s v="CA-7H5-12-00126"/>
    <n v="1"/>
    <n v="3.1265999999999998"/>
    <n v="2.907738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les mots"/>
    <x v="36"/>
    <s v="CA-7H5-12-00126"/>
    <n v="1"/>
    <n v="4.1161000000000003"/>
    <n v="3.827973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les mots"/>
    <x v="36"/>
    <s v="CA-7H5-12-00126"/>
    <n v="1"/>
    <n v="3.2349999999999999"/>
    <n v="3.0085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les mots"/>
    <x v="36"/>
    <s v="CA-7H5-12-00126"/>
    <n v="1"/>
    <n v="3.3813"/>
    <n v="3.14460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ied de poule"/>
    <x v="38"/>
    <s v="CA-N82-11-00002"/>
    <n v="1"/>
    <n v="0.35659999999999997"/>
    <n v="0.331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ied de poule"/>
    <x v="38"/>
    <s v="CA-N82-11-00002"/>
    <n v="1"/>
    <n v="0.31319999999999998"/>
    <n v="0.29127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ied de poule"/>
    <x v="38"/>
    <s v="CA-N82-11-00002"/>
    <n v="1"/>
    <n v="0.3553"/>
    <n v="0.33042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ied de poule"/>
    <x v="38"/>
    <s v="CA-N82-11-00002"/>
    <n v="1"/>
    <n v="0.35549999999999998"/>
    <n v="0.33061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se"/>
    <x v="40"/>
    <s v="CA-A50-11-29212"/>
    <n v="1"/>
    <n v="0.23780000000000001"/>
    <n v="0.22115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se"/>
    <x v="40"/>
    <s v="CA-A50-11-29212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se"/>
    <x v="40"/>
    <s v="CA-A50-11-29212"/>
    <n v="1"/>
    <n v="0.20130000000000001"/>
    <n v="0.18720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se"/>
    <x v="40"/>
    <s v="CA-A50-11-29212"/>
    <n v="1"/>
    <n v="0.21329999999999999"/>
    <n v="0.198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 histoires de fantômes"/>
    <x v="41"/>
    <s v="CA-3LM-12-00304"/>
    <n v="1"/>
    <n v="7.1099999999999997E-2"/>
    <n v="6.6123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 histoires de fantômes"/>
    <x v="41"/>
    <s v="CA-3LM-12-00304"/>
    <n v="1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 histoires de fantômes"/>
    <x v="41"/>
    <s v="CA-3LM-12-00304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 histoires de fantômes"/>
    <x v="41"/>
    <s v="CA-3LM-12-00304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 histoires de fantômes"/>
    <x v="41"/>
    <s v="CA-3LM-12-00304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drienne"/>
    <x v="45"/>
    <s v="CA-A50-07-20803"/>
    <n v="1"/>
    <n v="1.1900000000000001E-2"/>
    <n v="1.106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drienne"/>
    <x v="45"/>
    <s v="CA-A50-07-20803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drienne"/>
    <x v="45"/>
    <s v="CA-A50-07-20803"/>
    <n v="1"/>
    <n v="2.4500000000000001E-2"/>
    <n v="2.2785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drienne"/>
    <x v="45"/>
    <s v="CA-A50-07-20803"/>
    <n v="1"/>
    <n v="3.3599999999999998E-2"/>
    <n v="3.1248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drienne"/>
    <x v="45"/>
    <s v="CA-A50-07-20803"/>
    <n v="1"/>
    <n v="4.7399999999999998E-2"/>
    <n v="4.4082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ler simple"/>
    <x v="45"/>
    <s v="CA-A50-07-20807"/>
    <n v="1"/>
    <n v="2.5951"/>
    <n v="2.41344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ler simple"/>
    <x v="45"/>
    <s v="CA-A50-07-20807"/>
    <n v="1"/>
    <n v="2.6095000000000002"/>
    <n v="2.426835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ler simple"/>
    <x v="45"/>
    <s v="CA-A50-07-20807"/>
    <n v="1"/>
    <n v="0.84409999999999996"/>
    <n v="0.78501299999999996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ler simple"/>
    <x v="45"/>
    <s v="CA-A50-07-20807"/>
    <n v="1"/>
    <n v="1.5336000000000001"/>
    <n v="1.42624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ler simple"/>
    <x v="45"/>
    <s v="CA-A50-07-20807"/>
    <n v="1"/>
    <n v="2.4159999999999999"/>
    <n v="2.2468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était Noël À Paris"/>
    <x v="45"/>
    <s v="CA-A50-19-43609"/>
    <n v="1"/>
    <n v="0.36749999999999999"/>
    <n v="0.34177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eu des amours"/>
    <x v="45"/>
    <s v="CA-S58-07-05007"/>
    <n v="1"/>
    <n v="7.1300000000000002E-2"/>
    <n v="6.630900000000000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eu des amours"/>
    <x v="45"/>
    <s v="CA-S58-07-05007"/>
    <n v="1"/>
    <n v="7.3499999999999996E-2"/>
    <n v="6.8354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eu des amours"/>
    <x v="45"/>
    <s v="CA-S58-07-05007"/>
    <n v="1"/>
    <n v="5.5899999999999998E-2"/>
    <n v="5.1986999999999998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eu des amours"/>
    <x v="45"/>
    <s v="CA-S58-07-05007"/>
    <n v="1"/>
    <n v="5.9200000000000003E-2"/>
    <n v="5.5056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tre Matane et Baton Rouge"/>
    <x v="45"/>
    <s v="CA-A50-07-20801"/>
    <n v="1"/>
    <n v="3.5499999999999997E-2"/>
    <n v="3.3015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tre Matane et Baton Rouge"/>
    <x v="45"/>
    <s v="CA-A50-07-20801"/>
    <n v="1"/>
    <n v="2.4500000000000001E-2"/>
    <n v="2.2785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tre Matane et Baton Rouge"/>
    <x v="45"/>
    <s v="CA-A50-07-20801"/>
    <n v="1"/>
    <n v="1.1185"/>
    <n v="1.0402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tre Matane et Baton Rouge"/>
    <x v="45"/>
    <s v="CA-A50-07-20801"/>
    <n v="1"/>
    <n v="1.2363999999999999"/>
    <n v="1.149852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in octobre, début novembre"/>
    <x v="45"/>
    <s v="CA-S58-11-28901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in octobre, début novembre"/>
    <x v="45"/>
    <s v="CA-S58-11-28901"/>
    <n v="1"/>
    <n v="0.107"/>
    <n v="9.9510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in octobre, début novembre"/>
    <x v="45"/>
    <s v="CA-S58-11-28901"/>
    <n v="1"/>
    <n v="0.1593"/>
    <n v="0.14814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in octobre, début novembre"/>
    <x v="45"/>
    <s v="CA-S58-11-28901"/>
    <n v="1"/>
    <n v="0.1777"/>
    <n v="0.165260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in octobre, début novembre"/>
    <x v="45"/>
    <s v="CA-S58-11-28901"/>
    <n v="1"/>
    <n v="0.1678"/>
    <n v="0.15605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suffirait de presque rien"/>
    <x v="45"/>
    <s v="CA-S58-11-21420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suffirait de presque rien"/>
    <x v="45"/>
    <s v="CA-S58-11-21420"/>
    <n v="1"/>
    <n v="2.3800000000000002E-2"/>
    <n v="2.2134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suffirait de presque rien"/>
    <x v="45"/>
    <s v="CA-S58-11-21420"/>
    <n v="1"/>
    <n v="2.3800000000000002E-2"/>
    <n v="2.2134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lie Louise"/>
    <x v="45"/>
    <s v="CA-S58-11-28903"/>
    <n v="1"/>
    <n v="0.79649999999999999"/>
    <n v="0.740744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lie Louise"/>
    <x v="45"/>
    <s v="CA-S58-11-28903"/>
    <n v="1"/>
    <n v="1.5810999999999999"/>
    <n v="1.47042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lie Louise"/>
    <x v="45"/>
    <s v="CA-S58-11-28903"/>
    <n v="1"/>
    <n v="2.4411"/>
    <n v="2.270223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lie Louise"/>
    <x v="45"/>
    <s v="CA-S58-11-28903"/>
    <n v="1"/>
    <n v="2.3264999999999998"/>
    <n v="2.163644999999999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lie Louise"/>
    <x v="45"/>
    <s v="CA-S58-11-28903"/>
    <n v="1"/>
    <n v="2.536"/>
    <n v="2.35848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Noël De La Rue"/>
    <x v="45"/>
    <s v="CA-A50-19-43608"/>
    <n v="1"/>
    <n v="0.55130000000000001"/>
    <n v="0.51270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atineur"/>
    <x v="45"/>
    <s v="CA-S58-09-26805"/>
    <n v="1"/>
    <n v="1.12E-2"/>
    <n v="1.041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atineur"/>
    <x v="45"/>
    <s v="CA-S58-09-26805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entier De Neige"/>
    <x v="45"/>
    <s v="CA-A50-19-43605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entier De Neige"/>
    <x v="45"/>
    <s v="CA-A50-19-43605"/>
    <n v="1"/>
    <n v="1.3353999999999999"/>
    <n v="1.24192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Train D'après"/>
    <x v="45"/>
    <s v="CA-A50-17-39313"/>
    <n v="1"/>
    <n v="0.18379999999999999"/>
    <n v="0.17093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Train D'après"/>
    <x v="45"/>
    <s v="CA-A50-17-39313"/>
    <n v="1"/>
    <n v="0.1777"/>
    <n v="0.165260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Train D'après"/>
    <x v="45"/>
    <s v="CA-A50-17-39313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Train D'après"/>
    <x v="45"/>
    <s v="CA-A50-17-39313"/>
    <n v="1"/>
    <n v="0.27339999999999998"/>
    <n v="0.25426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nfant Au Tambour / Le Labrador"/>
    <x v="45"/>
    <s v="CA-A50-19-43611"/>
    <n v="1"/>
    <n v="0.34300000000000003"/>
    <n v="0.318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grands espaces"/>
    <x v="45"/>
    <s v="CA-S58-11-28908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grands espaces"/>
    <x v="45"/>
    <s v="CA-S58-11-28908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grands espaces"/>
    <x v="45"/>
    <s v="CA-S58-11-28908"/>
    <n v="1"/>
    <n v="0.1118"/>
    <n v="0.10397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grands espaces"/>
    <x v="45"/>
    <s v="CA-S58-11-28908"/>
    <n v="1"/>
    <n v="9.4799999999999995E-2"/>
    <n v="8.816400000000000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grands espaces"/>
    <x v="45"/>
    <s v="CA-S58-11-28908"/>
    <n v="1"/>
    <n v="8.5800000000000001E-2"/>
    <n v="7.9794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mensonges d’un père à son fils"/>
    <x v="45"/>
    <s v="CA-S58-11-21409"/>
    <n v="1"/>
    <n v="6.7100000000000007E-2"/>
    <n v="6.24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ui"/>
    <x v="45"/>
    <s v="CA-A50-07-20806"/>
    <n v="1"/>
    <n v="4.7399999999999998E-2"/>
    <n v="4.4082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ui"/>
    <x v="45"/>
    <s v="CA-A50-07-20806"/>
    <n v="1"/>
    <n v="4.9000000000000002E-2"/>
    <n v="4.556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ui"/>
    <x v="45"/>
    <s v="CA-A50-07-20806"/>
    <n v="1"/>
    <n v="2.3800000000000002E-2"/>
    <n v="2.2134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ui"/>
    <x v="45"/>
    <s v="CA-A50-07-20806"/>
    <n v="1"/>
    <n v="2.3800000000000002E-2"/>
    <n v="2.2134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ui"/>
    <x v="45"/>
    <s v="CA-A50-07-20806"/>
    <n v="1"/>
    <n v="5.5899999999999998E-2"/>
    <n v="5.1986999999999998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Noël"/>
    <x v="45"/>
    <s v="CA-S58-09-26811"/>
    <n v="1"/>
    <n v="7.1300000000000002E-2"/>
    <n v="6.630900000000000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Noël"/>
    <x v="45"/>
    <s v="CA-S58-09-26811"/>
    <n v="1"/>
    <n v="0.84530000000000005"/>
    <n v="0.78612899999999997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ême Si Tout Autour Change"/>
    <x v="45"/>
    <s v="CA-A50-19-43604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ême Si Tout Autour Change"/>
    <x v="45"/>
    <s v="CA-A50-19-43604"/>
    <n v="1"/>
    <n v="1.7642"/>
    <n v="1.64070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lle après mille"/>
    <x v="45"/>
    <s v="CA-S58-11-28907"/>
    <n v="1"/>
    <n v="9.8000000000000004E-2"/>
    <n v="9.113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lle après mille"/>
    <x v="45"/>
    <s v="CA-S58-11-28907"/>
    <n v="1"/>
    <n v="0.1118"/>
    <n v="0.10397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lle après mille"/>
    <x v="45"/>
    <s v="CA-S58-11-28907"/>
    <n v="1"/>
    <n v="0.14219999999999999"/>
    <n v="0.132246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lle après mille"/>
    <x v="45"/>
    <s v="CA-S58-11-28907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lle après mille"/>
    <x v="45"/>
    <s v="CA-S58-11-28907"/>
    <n v="1"/>
    <n v="7.1300000000000002E-2"/>
    <n v="6.630900000000000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Amour (la Supplique)"/>
    <x v="45"/>
    <s v="CA-A50-17-39301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Amour (la Supplique)"/>
    <x v="45"/>
    <s v="CA-A50-17-39301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Amour (la Supplique)"/>
    <x v="45"/>
    <s v="CA-A50-17-39301"/>
    <n v="1"/>
    <n v="2.4500000000000001E-2"/>
    <n v="2.278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me dis pas qu'il faut sourire"/>
    <x v="45"/>
    <s v="CA-S58-07-04007"/>
    <n v="1"/>
    <n v="3.6799999999999999E-2"/>
    <n v="3.4223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me dis pas qu'il faut sourire"/>
    <x v="45"/>
    <s v="CA-S58-07-04007"/>
    <n v="1"/>
    <n v="6.7100000000000007E-2"/>
    <n v="6.24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me dis pas qu'il faut sourire"/>
    <x v="45"/>
    <s v="CA-S58-07-04007"/>
    <n v="1"/>
    <n v="5.9200000000000003E-2"/>
    <n v="5.5056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me dis pas qu'il faut sourire"/>
    <x v="45"/>
    <s v="CA-S58-07-04007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 lendemains"/>
    <x v="45"/>
    <s v="CA-S58-07-01007"/>
    <n v="1"/>
    <n v="1.1900000000000001E-2"/>
    <n v="1.106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 lendemains"/>
    <x v="45"/>
    <s v="CA-S58-07-01007"/>
    <n v="1"/>
    <n v="1.23E-2"/>
    <n v="1.143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n Attendait Noël"/>
    <x v="45"/>
    <s v="CA-A50-19-43602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n Attendait Noël"/>
    <x v="45"/>
    <s v="CA-A50-19-43602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n Attendait Noël"/>
    <x v="45"/>
    <s v="CA-A50-19-43602"/>
    <n v="1"/>
    <n v="2.5114999999999998"/>
    <n v="2.335694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n Attendait Noël"/>
    <x v="45"/>
    <s v="CA-A50-19-43602"/>
    <n v="1"/>
    <n v="1.18E-2"/>
    <n v="1.0973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 Papa Noël"/>
    <x v="45"/>
    <s v="CA-A50-19-43607"/>
    <n v="1"/>
    <n v="2.4135"/>
    <n v="2.244555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 Papa Noël"/>
    <x v="45"/>
    <s v="CA-A50-19-43607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el Est L'enfant"/>
    <x v="45"/>
    <s v="CA-A50-19-43601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el Est L'enfant"/>
    <x v="45"/>
    <s v="CA-A50-19-43601"/>
    <n v="1"/>
    <n v="1.7519"/>
    <n v="1.62926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i Moi Nous"/>
    <x v="45"/>
    <s v="CA-A50-17-39309"/>
    <n v="1"/>
    <n v="0.1103"/>
    <n v="0.1025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i Moi Nous"/>
    <x v="45"/>
    <s v="CA-A50-17-39309"/>
    <n v="1"/>
    <n v="0.1066"/>
    <n v="9.9138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i Moi Nous"/>
    <x v="45"/>
    <s v="CA-A50-17-39309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i Moi Nous"/>
    <x v="45"/>
    <s v="CA-A50-17-39309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histoire"/>
    <x v="45"/>
    <s v="CA-S58-07-13007"/>
    <n v="1"/>
    <n v="1.1900000000000001E-2"/>
    <n v="1.106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histoire"/>
    <x v="45"/>
    <s v="CA-S58-07-13007"/>
    <n v="1"/>
    <n v="1.12E-2"/>
    <n v="1.041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histoire"/>
    <x v="45"/>
    <s v="CA-S58-07-13007"/>
    <n v="1"/>
    <n v="2.3699999999999999E-2"/>
    <n v="2.2041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histoire"/>
    <x v="45"/>
    <s v="CA-S58-07-13007"/>
    <n v="1"/>
    <n v="1.23E-2"/>
    <n v="1.143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Sera Pardonné"/>
    <x v="45"/>
    <s v="CA-A50-17-39302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Sera Pardonné"/>
    <x v="45"/>
    <s v="CA-A50-17-39302"/>
    <n v="1"/>
    <n v="3.5499999999999997E-2"/>
    <n v="3.301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Sera Pardonné"/>
    <x v="45"/>
    <s v="CA-A50-17-39302"/>
    <n v="1"/>
    <n v="3.3599999999999998E-2"/>
    <n v="3.1248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Sera Pardonné"/>
    <x v="45"/>
    <s v="CA-A50-17-39302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Souvenir"/>
    <x v="45"/>
    <s v="CA-A50-17-39307"/>
    <n v="1"/>
    <n v="0.42799999999999999"/>
    <n v="0.398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Souvenir"/>
    <x v="45"/>
    <s v="CA-A50-17-39307"/>
    <n v="1"/>
    <n v="0.65990000000000004"/>
    <n v="0.61370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Souvenir"/>
    <x v="45"/>
    <s v="CA-A50-17-39307"/>
    <n v="1"/>
    <n v="0.68730000000000002"/>
    <n v="0.63918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Souvenir"/>
    <x v="45"/>
    <s v="CA-A50-17-39307"/>
    <n v="1"/>
    <n v="0.69830000000000003"/>
    <n v="0.64941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ulle Part Ailleurs"/>
    <x v="46"/>
    <s v="CA-A50-21-47301"/>
    <n v="1"/>
    <n v="2.9125999999999999"/>
    <n v="2.708718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ulle Part Ailleurs"/>
    <x v="46"/>
    <s v="CA-A50-21-47301"/>
    <n v="1"/>
    <n v="0.59279999999999999"/>
    <n v="0.55130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ulle Part Ailleurs"/>
    <x v="46"/>
    <s v="CA-A50-21-47301"/>
    <n v="1"/>
    <n v="0.50229999999999997"/>
    <n v="0.46713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ulle Part Ailleurs"/>
    <x v="46"/>
    <s v="CA-A50-21-47301"/>
    <n v="1"/>
    <n v="0.52139999999999997"/>
    <n v="0.4849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tir"/>
    <x v="132"/>
    <s v="CA-7H5-19-00323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tir"/>
    <x v="132"/>
    <s v="CA-7H5-19-00323"/>
    <n v="1"/>
    <n v="2.3699999999999999E-2"/>
    <n v="2.2041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tir"/>
    <x v="132"/>
    <s v="CA-7H5-19-00323"/>
    <n v="1"/>
    <n v="3.3599999999999998E-2"/>
    <n v="3.1248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tir"/>
    <x v="132"/>
    <s v="CA-7H5-19-00323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ssence De La Vie"/>
    <x v="48"/>
    <s v="CA-A50-19-43900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ssence De La Vie"/>
    <x v="48"/>
    <s v="CA-A50-19-43900"/>
    <n v="1"/>
    <n v="0.16639999999999999"/>
    <n v="0.15475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ssence De La Vie"/>
    <x v="48"/>
    <s v="CA-A50-19-43900"/>
    <n v="1"/>
    <n v="0.1678"/>
    <n v="0.1560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ssence De La Vie"/>
    <x v="48"/>
    <s v="CA-A50-19-43900"/>
    <n v="1"/>
    <n v="0.18959999999999999"/>
    <n v="0.17632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ssence De La Vie"/>
    <x v="48"/>
    <s v="CA-A50-19-43900"/>
    <n v="1"/>
    <n v="0.20830000000000001"/>
    <n v="0.19371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inkiller"/>
    <x v="48"/>
    <s v="CA-A50-17-39805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inkiller"/>
    <x v="48"/>
    <s v="CA-A50-17-39805"/>
    <n v="1"/>
    <n v="8.2900000000000001E-2"/>
    <n v="7.7096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inkiller"/>
    <x v="48"/>
    <s v="CA-A50-17-39805"/>
    <n v="1"/>
    <n v="8.9499999999999996E-2"/>
    <n v="8.323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inkiller"/>
    <x v="48"/>
    <s v="CA-A50-17-39805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ékin (les amitiés)"/>
    <x v="48"/>
    <s v="CA-A50-16-37101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ékin (les amitiés)"/>
    <x v="48"/>
    <s v="CA-A50-16-37101"/>
    <n v="1"/>
    <n v="0.11890000000000001"/>
    <n v="0.11057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ékin (les amitiés)"/>
    <x v="48"/>
    <s v="CA-A50-16-37101"/>
    <n v="1"/>
    <n v="0.15659999999999999"/>
    <n v="0.145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ékin (les amitiés)"/>
    <x v="48"/>
    <s v="CA-A50-16-37101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ékin (les amitiés)"/>
    <x v="48"/>
    <s v="CA-A50-16-37101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craque"/>
    <x v="48"/>
    <s v="CA-A50-16-37103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craque"/>
    <x v="48"/>
    <s v="CA-A50-16-37103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craque"/>
    <x v="48"/>
    <s v="CA-A50-16-37103"/>
    <n v="1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craque"/>
    <x v="48"/>
    <s v="CA-A50-16-37103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alt Disney"/>
    <x v="48"/>
    <s v="CA-A50-21-47502"/>
    <n v="1"/>
    <n v="1.9357"/>
    <n v="1.800200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alt Disney"/>
    <x v="48"/>
    <s v="CA-A50-21-47502"/>
    <n v="1"/>
    <n v="0.98350000000000004"/>
    <n v="0.91465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illiam (Avec toi)"/>
    <x v="48"/>
    <s v="CA-A50-13-32708"/>
    <n v="1"/>
    <n v="0.11890000000000001"/>
    <n v="0.11057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illiam (Avec toi)"/>
    <x v="48"/>
    <s v="CA-A50-13-32708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illiam (Avec toi)"/>
    <x v="48"/>
    <s v="CA-A50-13-32708"/>
    <n v="1"/>
    <n v="0.1066"/>
    <n v="9.9138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illiam (Avec toi)"/>
    <x v="48"/>
    <s v="CA-A50-13-32708"/>
    <n v="1"/>
    <n v="0.1225"/>
    <n v="0.1139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44 ans"/>
    <x v="49"/>
    <s v="CA-7H5-12-00054"/>
    <n v="1"/>
    <n v="0.61260000000000003"/>
    <n v="0.56971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imer"/>
    <x v="49"/>
    <s v="CA-7H5-12-00001"/>
    <n v="1"/>
    <n v="0.62480000000000002"/>
    <n v="0.58106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temps de la bonne chanson"/>
    <x v="49"/>
    <s v="CA-7H5-12-00098"/>
    <n v="1"/>
    <n v="0.57579999999999998"/>
    <n v="0.53549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ien sûr"/>
    <x v="49"/>
    <s v="CA-7H5-12-00013"/>
    <n v="1"/>
    <n v="0.56359999999999999"/>
    <n v="0.52414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dans les chansons"/>
    <x v="49"/>
    <s v="CA-7H5-12-00046"/>
    <n v="1"/>
    <n v="1.6049"/>
    <n v="1.492556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dans les chansons"/>
    <x v="49"/>
    <s v="CA-7H5-12-00046"/>
    <n v="1"/>
    <n v="0.65990000000000004"/>
    <n v="0.61370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dans les chansons"/>
    <x v="49"/>
    <s v="CA-7H5-12-00046"/>
    <n v="1"/>
    <n v="0.6754"/>
    <n v="0.628121999999999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dans les chansons"/>
    <x v="49"/>
    <s v="CA-7H5-12-00046"/>
    <n v="1"/>
    <n v="1.7029000000000001"/>
    <n v="1.583696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te-la ta chanson"/>
    <x v="49"/>
    <s v="CA-7H5-12-00022"/>
    <n v="1"/>
    <n v="1.593"/>
    <n v="1.4814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te-la ta chanson"/>
    <x v="49"/>
    <s v="CA-7H5-12-00022"/>
    <n v="1"/>
    <n v="1.5212000000000001"/>
    <n v="1.414716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te-la ta chanson"/>
    <x v="49"/>
    <s v="CA-7H5-12-00022"/>
    <n v="1"/>
    <n v="1.6115999999999999"/>
    <n v="1.49878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te-la ta chanson"/>
    <x v="49"/>
    <s v="CA-7H5-12-00022"/>
    <n v="1"/>
    <n v="2.6829999999999998"/>
    <n v="2.4951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en amour"/>
    <x v="49"/>
    <s v="CA-7H5-12-00033"/>
    <n v="1"/>
    <n v="0.57579999999999998"/>
    <n v="0.53549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yrano"/>
    <x v="49"/>
    <s v="CA-7H5-12-00044"/>
    <n v="1"/>
    <n v="0.24879999999999999"/>
    <n v="0.23138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yrano"/>
    <x v="49"/>
    <s v="CA-7H5-12-00044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yrano"/>
    <x v="49"/>
    <s v="CA-7H5-12-00044"/>
    <n v="1"/>
    <n v="0.23780000000000001"/>
    <n v="0.22115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yrano"/>
    <x v="49"/>
    <s v="CA-7H5-12-00044"/>
    <n v="1"/>
    <n v="0.71060000000000001"/>
    <n v="0.66085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owntown Sorel"/>
    <x v="49"/>
    <s v="CA-7H5-12-00004"/>
    <n v="1"/>
    <n v="0.60029999999999994"/>
    <n v="0.55827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Brayon voyons"/>
    <x v="49"/>
    <s v="CA-7H5-12-00006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Brayon voyons"/>
    <x v="49"/>
    <s v="CA-7H5-12-00006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Brayon voyons"/>
    <x v="49"/>
    <s v="CA-7H5-12-00006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Brayon voyons"/>
    <x v="49"/>
    <s v="CA-7H5-12-00006"/>
    <n v="1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jouant aux dames"/>
    <x v="49"/>
    <s v="CA-7H5-12-00063"/>
    <n v="1"/>
    <n v="5.5899999999999998E-2"/>
    <n v="5.1986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jouant aux dames"/>
    <x v="49"/>
    <s v="CA-7H5-12-00063"/>
    <n v="1"/>
    <n v="7.1099999999999997E-2"/>
    <n v="6.6123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jouant aux dames"/>
    <x v="49"/>
    <s v="CA-7H5-12-00063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jouant aux dames"/>
    <x v="49"/>
    <s v="CA-7H5-12-00063"/>
    <n v="1"/>
    <n v="0.64929999999999999"/>
    <n v="0.60384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veux pas aller tout seul en haut"/>
    <x v="49"/>
    <s v="CA-7H5-12-00017"/>
    <n v="1"/>
    <n v="0.6371"/>
    <n v="0.5925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nteur country"/>
    <x v="49"/>
    <s v="CA-7H5-12-00009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nteur country"/>
    <x v="49"/>
    <s v="CA-7H5-12-00009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nteur country"/>
    <x v="49"/>
    <s v="CA-7H5-12-00009"/>
    <n v="1"/>
    <n v="0.1678"/>
    <n v="0.1560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nteur country"/>
    <x v="49"/>
    <s v="CA-7H5-12-00009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nteur country"/>
    <x v="49"/>
    <s v="CA-7H5-12-00009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etit Ange"/>
    <x v="49"/>
    <s v="CA-7H5-12-00005"/>
    <n v="1"/>
    <n v="0.58809999999999996"/>
    <n v="0.54693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Référendum"/>
    <x v="49"/>
    <s v="CA-7H5-12-00070"/>
    <n v="1"/>
    <n v="0.61260000000000003"/>
    <n v="0.56971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Référendum"/>
    <x v="49"/>
    <s v="CA-7H5-12-00070"/>
    <n v="1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Référendum"/>
    <x v="49"/>
    <s v="CA-7H5-12-00070"/>
    <n v="1"/>
    <n v="7.1099999999999997E-2"/>
    <n v="6.6123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Référendum"/>
    <x v="49"/>
    <s v="CA-7H5-12-00070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moureux d'Irlande"/>
    <x v="49"/>
    <s v="CA-7H5-12-00007"/>
    <n v="1"/>
    <n v="0.64929999999999999"/>
    <n v="0.60384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Fleurs malades"/>
    <x v="49"/>
    <s v="CA-7H5-12-00056"/>
    <n v="1"/>
    <n v="0.60029999999999994"/>
    <n v="0.55827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 petite soeur des pauvres"/>
    <x v="49"/>
    <s v="CA-7H5-12-00002"/>
    <n v="1"/>
    <n v="0.58809999999999996"/>
    <n v="0.54693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oncle Edmond"/>
    <x v="49"/>
    <s v="CA-7H5-12-00043"/>
    <n v="1"/>
    <n v="1.165"/>
    <n v="1.0834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oncle Edmond"/>
    <x v="49"/>
    <s v="CA-7H5-12-00043"/>
    <n v="1"/>
    <n v="0.61260000000000003"/>
    <n v="0.56971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ire aux larmes"/>
    <x v="49"/>
    <s v="CA-7H5-12-00025"/>
    <n v="1"/>
    <n v="0.66569999999999996"/>
    <n v="0.61910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ire aux larmes"/>
    <x v="49"/>
    <s v="CA-7H5-12-00025"/>
    <n v="1"/>
    <n v="0.60399999999999998"/>
    <n v="0.5617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ire aux larmes"/>
    <x v="49"/>
    <s v="CA-7H5-12-00025"/>
    <n v="1"/>
    <n v="0.68730000000000002"/>
    <n v="0.63918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ire aux larmes"/>
    <x v="49"/>
    <s v="CA-7H5-12-00025"/>
    <n v="1"/>
    <n v="1.6049"/>
    <n v="1.492556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chantait ensemble"/>
    <x v="49"/>
    <s v="CA-7H5-12-00094"/>
    <n v="1"/>
    <n v="1.9378"/>
    <n v="1.8021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chantait ensemble"/>
    <x v="49"/>
    <s v="CA-7H5-12-00094"/>
    <n v="1"/>
    <n v="0.67110000000000003"/>
    <n v="0.624122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chantait ensemble"/>
    <x v="49"/>
    <s v="CA-7H5-12-00094"/>
    <n v="1"/>
    <n v="0.7228"/>
    <n v="0.67220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chantait ensemble"/>
    <x v="49"/>
    <s v="CA-7H5-12-00094"/>
    <n v="1"/>
    <n v="1.6907000000000001"/>
    <n v="1.572351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 souviens-tu?"/>
    <x v="49"/>
    <s v="CA-7H5-12-00051"/>
    <n v="1"/>
    <n v="0.27339999999999998"/>
    <n v="0.25426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 souviens-tu?"/>
    <x v="49"/>
    <s v="CA-7H5-12-00051"/>
    <n v="1"/>
    <n v="0.2349"/>
    <n v="0.21845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 souviens-tu?"/>
    <x v="49"/>
    <s v="CA-7H5-12-00051"/>
    <n v="1"/>
    <n v="0.71060000000000001"/>
    <n v="0.66085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e souviens-tu?"/>
    <x v="49"/>
    <s v="CA-7H5-12-00051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u jongles avec ma vie"/>
    <x v="49"/>
    <s v="CA-7H5-12-00052"/>
    <n v="1"/>
    <n v="0.70140000000000002"/>
    <n v="0.652302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u jongles avec ma vie"/>
    <x v="49"/>
    <s v="CA-7H5-12-00052"/>
    <n v="1"/>
    <n v="0.63749999999999996"/>
    <n v="0.592875000000000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u jongles avec ma vie"/>
    <x v="49"/>
    <s v="CA-7H5-12-00052"/>
    <n v="1"/>
    <n v="0.71099999999999997"/>
    <n v="0.661229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u jongles avec ma vie"/>
    <x v="49"/>
    <s v="CA-7H5-12-00052"/>
    <n v="1"/>
    <n v="1.6416999999999999"/>
    <n v="1.526780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o! mon oncle Sam"/>
    <x v="49"/>
    <s v="CA-7H5-12-00065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o! mon oncle Sam"/>
    <x v="49"/>
    <s v="CA-7H5-12-00065"/>
    <n v="1"/>
    <n v="0.2349"/>
    <n v="0.21845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o! mon oncle Sam"/>
    <x v="49"/>
    <s v="CA-7H5-12-00065"/>
    <n v="1"/>
    <n v="0.22509999999999999"/>
    <n v="0.20934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o! mon oncle Sam"/>
    <x v="49"/>
    <s v="CA-7H5-12-00065"/>
    <n v="1"/>
    <n v="0.55130000000000001"/>
    <n v="0.51270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ger"/>
    <x v="50"/>
    <s v="CA-A50-89-16006"/>
    <n v="1"/>
    <n v="0.29399999999999998"/>
    <n v="0.2734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ger"/>
    <x v="50"/>
    <s v="CA-A50-89-16006"/>
    <n v="1"/>
    <n v="0.28439999999999999"/>
    <n v="0.26449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ger"/>
    <x v="50"/>
    <s v="CA-A50-89-16006"/>
    <n v="1"/>
    <n v="0.24610000000000001"/>
    <n v="0.22887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ger"/>
    <x v="50"/>
    <s v="CA-A50-89-16006"/>
    <n v="1"/>
    <n v="0.24970000000000001"/>
    <n v="0.23222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alade à Toronto"/>
    <x v="50"/>
    <s v="CA-A50-02-15901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alade à Toronto"/>
    <x v="50"/>
    <s v="CA-A50-02-15901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alade à Toronto"/>
    <x v="50"/>
    <s v="CA-A50-02-15901"/>
    <n v="1"/>
    <n v="0.20130000000000001"/>
    <n v="0.18720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alade à Toronto"/>
    <x v="50"/>
    <s v="CA-A50-02-15901"/>
    <n v="1"/>
    <n v="0.22509999999999999"/>
    <n v="0.20934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alade à Toronto"/>
    <x v="50"/>
    <s v="CA-A50-02-15901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 Lost My Baby"/>
    <x v="50"/>
    <s v="CA-A50-96-96006"/>
    <n v="1"/>
    <n v="0.43840000000000001"/>
    <n v="0.407712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 Lost My Baby"/>
    <x v="50"/>
    <s v="CA-A50-96-96006"/>
    <n v="1"/>
    <n v="0.41649999999999998"/>
    <n v="0.38734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 Lost My Baby"/>
    <x v="50"/>
    <s v="CA-A50-96-96006"/>
    <n v="1"/>
    <n v="2.4382999999999999"/>
    <n v="2.267618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 Lost My Baby"/>
    <x v="50"/>
    <s v="CA-A50-96-96006"/>
    <n v="1"/>
    <n v="1.7238"/>
    <n v="1.603134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joue de la guitare"/>
    <x v="50"/>
    <s v="CA-A50-98-18010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joue de la guitare"/>
    <x v="50"/>
    <s v="CA-A50-98-18010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joue de la guitare"/>
    <x v="50"/>
    <s v="CA-A50-98-18010"/>
    <n v="1"/>
    <n v="0.21249999999999999"/>
    <n v="0.1976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joue de la guitare"/>
    <x v="50"/>
    <s v="CA-A50-98-18010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joue de la guitare"/>
    <x v="50"/>
    <s v="CA-A50-98-18010"/>
    <n v="1"/>
    <n v="0.24879999999999999"/>
    <n v="0.23138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allée des réputations"/>
    <x v="50"/>
    <s v="CA-A50-02-15906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allée des réputations"/>
    <x v="50"/>
    <s v="CA-A50-02-15906"/>
    <n v="1"/>
    <n v="0.21329999999999999"/>
    <n v="0.198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allée des réputations"/>
    <x v="50"/>
    <s v="CA-A50-02-15906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allée des réputations"/>
    <x v="50"/>
    <s v="CA-A50-02-15906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à pleurer"/>
    <x v="50"/>
    <s v="CA-A50-96-96009"/>
    <n v="1"/>
    <n v="0.71330000000000005"/>
    <n v="0.663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à pleurer"/>
    <x v="50"/>
    <s v="CA-A50-96-96009"/>
    <n v="1"/>
    <n v="0.17899999999999999"/>
    <n v="0.16647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à pleurer"/>
    <x v="50"/>
    <s v="CA-A50-96-96009"/>
    <n v="1"/>
    <n v="0.21329999999999999"/>
    <n v="0.198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à pleurer"/>
    <x v="50"/>
    <s v="CA-A50-96-96009"/>
    <n v="1"/>
    <n v="0.19600000000000001"/>
    <n v="0.1822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intemps été"/>
    <x v="50"/>
    <s v="CA-A50-89-16009"/>
    <n v="1"/>
    <n v="3.0928"/>
    <n v="2.876304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intemps été"/>
    <x v="50"/>
    <s v="CA-A50-89-16009"/>
    <n v="1"/>
    <n v="3.1486000000000001"/>
    <n v="2.928198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intemps été"/>
    <x v="50"/>
    <s v="CA-A50-89-16009"/>
    <n v="1"/>
    <n v="2.8298000000000001"/>
    <n v="2.631714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intemps été"/>
    <x v="50"/>
    <s v="CA-A50-89-16009"/>
    <n v="1"/>
    <n v="2.984"/>
    <n v="2.77511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oilà"/>
    <x v="50"/>
    <s v="CA-A50-02-15904"/>
    <n v="1"/>
    <n v="0.214"/>
    <n v="0.199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oilà"/>
    <x v="50"/>
    <s v="CA-A50-02-15904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oilà"/>
    <x v="50"/>
    <s v="CA-A50-02-15904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oilà"/>
    <x v="50"/>
    <s v="CA-A50-02-15904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n v="1990"/>
    <x v="51"/>
    <s v="CA-A50-91-03613"/>
    <n v="1"/>
    <n v="1.7301"/>
    <n v="1.608992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n v="1990"/>
    <x v="51"/>
    <s v="CA-A50-91-03613"/>
    <n v="1"/>
    <n v="0.1303"/>
    <n v="0.1211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n v="1990"/>
    <x v="51"/>
    <s v="CA-A50-91-03613"/>
    <n v="1"/>
    <n v="0.1225"/>
    <n v="0.1139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n v="1990"/>
    <x v="51"/>
    <s v="CA-A50-91-03613"/>
    <n v="1"/>
    <n v="0.13420000000000001"/>
    <n v="0.12480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n v="1990"/>
    <x v="51"/>
    <s v="CA-A50-91-03613"/>
    <n v="1"/>
    <n v="0.1308"/>
    <n v="0.12164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okie"/>
    <x v="51"/>
    <s v="CA-A50-91-03601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okie"/>
    <x v="51"/>
    <s v="CA-A50-91-03601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okie"/>
    <x v="51"/>
    <s v="CA-A50-91-03601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okie"/>
    <x v="51"/>
    <s v="CA-A50-91-03601"/>
    <n v="1"/>
    <n v="0.22509999999999999"/>
    <n v="0.20934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sabelle"/>
    <x v="51"/>
    <s v="CA-A50-91-03603"/>
    <n v="1"/>
    <n v="1.0190999999999999"/>
    <n v="0.947763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sabelle"/>
    <x v="51"/>
    <s v="CA-A50-91-03603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sabelle"/>
    <x v="51"/>
    <s v="CA-A50-91-03603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sabelle"/>
    <x v="51"/>
    <s v="CA-A50-91-03603"/>
    <n v="1"/>
    <n v="8.9499999999999996E-2"/>
    <n v="8.323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athalie"/>
    <x v="51"/>
    <s v="CA-A50-91-03611"/>
    <n v="1"/>
    <n v="0.13420000000000001"/>
    <n v="0.12480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athalie"/>
    <x v="51"/>
    <s v="CA-A50-91-03611"/>
    <n v="1"/>
    <n v="0.16639999999999999"/>
    <n v="0.15475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athalie"/>
    <x v="51"/>
    <s v="CA-A50-91-03611"/>
    <n v="1"/>
    <n v="0.14219999999999999"/>
    <n v="0.132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athalie"/>
    <x v="51"/>
    <s v="CA-A50-91-03611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fond des choses le soleil emmène au soleil"/>
    <x v="52"/>
    <s v="CA-G60-71-10005"/>
    <n v="0.3"/>
    <n v="0.3014"/>
    <n v="0.2803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fond des choses le soleil emmène au soleil"/>
    <x v="52"/>
    <s v="CA-G60-71-10005"/>
    <n v="0.3"/>
    <n v="0.12839999999999999"/>
    <n v="0.11941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fond des choses le soleil emmène au soleil"/>
    <x v="52"/>
    <s v="CA-G60-71-10005"/>
    <n v="0.3"/>
    <n v="0.5171"/>
    <n v="0.480903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fond des choses le soleil emmène au soleil"/>
    <x v="52"/>
    <s v="CA-G60-71-10005"/>
    <n v="0.3"/>
    <n v="0.35570000000000002"/>
    <n v="0.33080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fond des choses le soleil emmène au soleil"/>
    <x v="52"/>
    <s v="CA-G60-71-10005"/>
    <n v="0.3"/>
    <n v="0.38750000000000001"/>
    <n v="0.36037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fond des choses le soleil emmène au soleil"/>
    <x v="52"/>
    <s v="CA-G60-71-10005"/>
    <n v="0.7"/>
    <n v="0.90410000000000001"/>
    <n v="0.840813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fond des choses le soleil emmène au soleil"/>
    <x v="52"/>
    <s v="CA-G60-71-10005"/>
    <n v="0.7"/>
    <n v="0.82989999999999997"/>
    <n v="0.771807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fond des choses le soleil emmène au soleil"/>
    <x v="52"/>
    <s v="CA-G60-71-10005"/>
    <n v="0.7"/>
    <n v="1.2067000000000001"/>
    <n v="1.12223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fond des choses le soleil emmène au soleil"/>
    <x v="52"/>
    <s v="CA-G60-71-10005"/>
    <n v="0.7"/>
    <n v="0.29959999999999998"/>
    <n v="0.27862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fond des choses le soleil emmène au soleil"/>
    <x v="52"/>
    <s v="CA-G60-71-10005"/>
    <n v="0.7"/>
    <n v="0.70320000000000005"/>
    <n v="0.65397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ant de m'assagir"/>
    <x v="52"/>
    <s v="CA-G60-93-21018"/>
    <n v="0.3"/>
    <n v="3.9199999999999999E-2"/>
    <n v="3.6456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ant de m'assagir"/>
    <x v="52"/>
    <s v="CA-G60-93-21018"/>
    <n v="0.7"/>
    <n v="9.1600000000000001E-2"/>
    <n v="8.518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ant de m'assagir"/>
    <x v="52"/>
    <s v="CA-G60-93-21018"/>
    <n v="0.3"/>
    <n v="3.3999999999999998E-3"/>
    <n v="3.1619999999999999E-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ant de m'assagir"/>
    <x v="52"/>
    <s v="CA-G60-93-21018"/>
    <n v="0.7"/>
    <n v="7.7999999999999996E-3"/>
    <n v="7.254E-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ant de m'assagir"/>
    <x v="52"/>
    <s v="CA-G60-93-21018"/>
    <n v="0.7"/>
    <n v="8.6E-3"/>
    <n v="7.9979999999999999E-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ant de m'assagir"/>
    <x v="52"/>
    <s v="CA-G60-93-21018"/>
    <n v="0.3"/>
    <n v="3.7000000000000002E-3"/>
    <n v="3.441E-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son pour Félix"/>
    <x v="52"/>
    <s v="CA-G60-00-21020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son pour Félix"/>
    <x v="52"/>
    <s v="CA-G60-00-21020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son pour Félix"/>
    <x v="52"/>
    <s v="CA-G60-00-21020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nson pour Félix"/>
    <x v="52"/>
    <s v="CA-G60-00-21020"/>
    <n v="1"/>
    <n v="0.29720000000000002"/>
    <n v="0.27639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coute pas ça"/>
    <x v="52"/>
    <s v="CA-G60-95-10001"/>
    <n v="0.35"/>
    <n v="0.42020000000000002"/>
    <n v="0.390786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coute pas ça"/>
    <x v="52"/>
    <s v="CA-G60-95-10001"/>
    <n v="0.35"/>
    <n v="7.0499999999999993E-2"/>
    <n v="6.5564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coute pas ça"/>
    <x v="52"/>
    <s v="CA-G60-95-10001"/>
    <n v="0.35"/>
    <n v="8.1500000000000003E-2"/>
    <n v="7.5795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coute pas ça"/>
    <x v="52"/>
    <s v="CA-G60-95-10001"/>
    <n v="0.35"/>
    <n v="8.3000000000000004E-2"/>
    <n v="7.718999999999999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coute pas ça"/>
    <x v="52"/>
    <s v="CA-G60-95-10001"/>
    <n v="0.65"/>
    <n v="0.15409999999999999"/>
    <n v="0.14331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coute pas ça"/>
    <x v="52"/>
    <s v="CA-G60-95-10001"/>
    <n v="0.65"/>
    <n v="0.15129999999999999"/>
    <n v="0.14070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coute pas ça"/>
    <x v="52"/>
    <s v="CA-G60-95-10001"/>
    <n v="0.65"/>
    <n v="0.1308"/>
    <n v="0.12164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coute pas ça"/>
    <x v="52"/>
    <s v="CA-G60-95-10001"/>
    <n v="0.65"/>
    <n v="0.78049999999999997"/>
    <n v="0.725864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voye à maison"/>
    <x v="52"/>
    <s v="CA-G60-95-10006"/>
    <n v="0.35"/>
    <n v="7.4899999999999994E-2"/>
    <n v="6.9656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voye à maison"/>
    <x v="52"/>
    <s v="CA-G60-95-10006"/>
    <n v="0.35"/>
    <n v="0.3246"/>
    <n v="0.30187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voye à maison"/>
    <x v="52"/>
    <s v="CA-G60-95-10006"/>
    <n v="0.35"/>
    <n v="7.0499999999999993E-2"/>
    <n v="6.5564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voye à maison"/>
    <x v="52"/>
    <s v="CA-G60-95-10006"/>
    <n v="0.35"/>
    <n v="8.1500000000000003E-2"/>
    <n v="7.5795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voye à maison"/>
    <x v="52"/>
    <s v="CA-G60-95-10006"/>
    <n v="0.35"/>
    <n v="7.8799999999999995E-2"/>
    <n v="7.3284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voye à maison"/>
    <x v="52"/>
    <s v="CA-G60-95-10006"/>
    <n v="0.65"/>
    <n v="0.14630000000000001"/>
    <n v="0.13605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voye à maison"/>
    <x v="52"/>
    <s v="CA-G60-95-10006"/>
    <n v="0.65"/>
    <n v="0.15129999999999999"/>
    <n v="0.14070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voye à maison"/>
    <x v="52"/>
    <s v="CA-G60-95-10006"/>
    <n v="0.65"/>
    <n v="0.1308"/>
    <n v="0.12164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voye à maison"/>
    <x v="52"/>
    <s v="CA-G60-95-10006"/>
    <n v="0.65"/>
    <n v="0.60270000000000001"/>
    <n v="0.560510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voye à maison"/>
    <x v="52"/>
    <s v="CA-G60-95-10006"/>
    <n v="0.65"/>
    <n v="0.1391"/>
    <n v="0.12936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eignez de dormir"/>
    <x v="52"/>
    <s v="CA-G60-00-21006"/>
    <n v="1"/>
    <n v="0.29720000000000002"/>
    <n v="0.27639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eignez de dormir"/>
    <x v="52"/>
    <s v="CA-G60-00-21006"/>
    <n v="1"/>
    <n v="3.3599999999999998E-2"/>
    <n v="3.1248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eignez de dormir"/>
    <x v="52"/>
    <s v="CA-G60-00-21006"/>
    <n v="1"/>
    <n v="2.3699999999999999E-2"/>
    <n v="2.2041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eignez de dormir"/>
    <x v="52"/>
    <s v="CA-G60-00-21006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d Is An American"/>
    <x v="52"/>
    <s v="CA-G60-09-11305"/>
    <n v="0.3"/>
    <n v="1.84E-2"/>
    <n v="1.711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d Is An American"/>
    <x v="52"/>
    <s v="CA-G60-09-11305"/>
    <n v="0.7"/>
    <n v="4.2900000000000001E-2"/>
    <n v="3.9897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d Is An American"/>
    <x v="52"/>
    <s v="CA-G60-09-11305"/>
    <n v="0.3"/>
    <n v="2.1299999999999999E-2"/>
    <n v="1.980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d Is An American"/>
    <x v="52"/>
    <s v="CA-G60-09-11305"/>
    <n v="0.7"/>
    <n v="4.9799999999999997E-2"/>
    <n v="4.631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d Is An American"/>
    <x v="52"/>
    <s v="CA-G60-09-11305"/>
    <n v="0.7"/>
    <n v="4.7E-2"/>
    <n v="4.370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d Is An American"/>
    <x v="52"/>
    <s v="CA-G60-09-11305"/>
    <n v="0.3"/>
    <n v="2.01E-2"/>
    <n v="1.8693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d Is An American"/>
    <x v="52"/>
    <s v="CA-G60-09-11305"/>
    <n v="0.3"/>
    <n v="1.78E-2"/>
    <n v="1.6553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d Is An American"/>
    <x v="52"/>
    <s v="CA-G60-09-11305"/>
    <n v="0.7"/>
    <n v="4.1599999999999998E-2"/>
    <n v="3.868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d Is An American"/>
    <x v="52"/>
    <s v="CA-G60-09-11305"/>
    <n v="0.3"/>
    <n v="2.1399999999999999E-2"/>
    <n v="1.99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d Is An American"/>
    <x v="52"/>
    <s v="CA-G60-09-11305"/>
    <n v="0.7"/>
    <n v="4.99E-2"/>
    <n v="4.6406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le sais"/>
    <x v="52"/>
    <s v="CA-G60-93-21026"/>
    <n v="0.3"/>
    <n v="0.1106"/>
    <n v="0.10285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le sais"/>
    <x v="52"/>
    <s v="CA-G60-93-21026"/>
    <n v="0.7"/>
    <n v="0.25800000000000001"/>
    <n v="0.23993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le sais"/>
    <x v="52"/>
    <s v="CA-G60-93-21026"/>
    <n v="0.3"/>
    <n v="8.2000000000000003E-2"/>
    <n v="7.6259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le sais"/>
    <x v="52"/>
    <s v="CA-G60-93-21026"/>
    <n v="0.7"/>
    <n v="0.19139999999999999"/>
    <n v="0.17800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le sais"/>
    <x v="52"/>
    <s v="CA-G60-93-21026"/>
    <n v="0.3"/>
    <n v="4.0300000000000002E-2"/>
    <n v="3.7478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le sais"/>
    <x v="52"/>
    <s v="CA-G60-93-21026"/>
    <n v="0.7"/>
    <n v="9.3899999999999997E-2"/>
    <n v="8.7327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le sais"/>
    <x v="52"/>
    <s v="CA-G60-93-21026"/>
    <n v="0.7"/>
    <n v="0.10780000000000001"/>
    <n v="0.1002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le sais"/>
    <x v="52"/>
    <s v="CA-G60-93-21026"/>
    <n v="0.3"/>
    <n v="4.6199999999999998E-2"/>
    <n v="4.2965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le sais"/>
    <x v="52"/>
    <s v="CA-G60-93-21026"/>
    <n v="0.3"/>
    <n v="2.5700000000000001E-2"/>
    <n v="2.3900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le sais"/>
    <x v="52"/>
    <s v="CA-G60-93-21026"/>
    <n v="0.7"/>
    <n v="6.0100000000000001E-2"/>
    <n v="5.5892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ne veux pas dormir ce soir"/>
    <x v="52"/>
    <s v="CA-G60-95-10008"/>
    <n v="0.35"/>
    <n v="9.5699999999999993E-2"/>
    <n v="8.900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ne veux pas dormir ce soir"/>
    <x v="52"/>
    <s v="CA-G60-95-10008"/>
    <n v="0.65"/>
    <n v="0.1777"/>
    <n v="0.165260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viens chez nous"/>
    <x v="52"/>
    <s v="CA-G60-93-21016"/>
    <n v="0.3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viens chez nous"/>
    <x v="52"/>
    <s v="CA-G60-93-21016"/>
    <n v="0.3"/>
    <n v="0.61150000000000004"/>
    <n v="0.568694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viens chez nous"/>
    <x v="52"/>
    <s v="CA-G60-93-21016"/>
    <n v="0.3"/>
    <n v="0.1376"/>
    <n v="0.12796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viens chez nous"/>
    <x v="52"/>
    <s v="CA-G60-93-21016"/>
    <n v="0.3"/>
    <n v="0.43159999999999998"/>
    <n v="0.401388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viens chez nous"/>
    <x v="52"/>
    <s v="CA-G60-93-21016"/>
    <n v="0.7"/>
    <n v="1.0069999999999999"/>
    <n v="0.936509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viens chez nous"/>
    <x v="52"/>
    <s v="CA-G60-93-21016"/>
    <n v="0.7"/>
    <n v="0.32100000000000001"/>
    <n v="0.298530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viens chez nous"/>
    <x v="52"/>
    <s v="CA-G60-93-21016"/>
    <n v="0.7"/>
    <n v="1.4267000000000001"/>
    <n v="1.326831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viens chez nous"/>
    <x v="52"/>
    <s v="CA-G60-93-21016"/>
    <n v="0.7"/>
    <n v="0.34300000000000003"/>
    <n v="0.318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t'aime s'il n'est pas trop tard"/>
    <x v="52"/>
    <s v="CA-G60-00-21009"/>
    <n v="1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t'aime s'il n'est pas trop tard"/>
    <x v="52"/>
    <s v="CA-G60-00-21009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t'aime s'il n'est pas trop tard"/>
    <x v="52"/>
    <s v="CA-G60-00-21009"/>
    <n v="1"/>
    <n v="0.3448"/>
    <n v="0.3206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t'aime s'il n'est pas trop tard"/>
    <x v="52"/>
    <s v="CA-G60-00-21009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rande Mélodie"/>
    <x v="52"/>
    <s v="CA-G60-93-21013"/>
    <n v="0.7"/>
    <n v="3.4299999999999997E-2"/>
    <n v="3.189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rande Mélodie"/>
    <x v="52"/>
    <s v="CA-G60-93-21013"/>
    <n v="0.3"/>
    <n v="1.47E-2"/>
    <n v="1.367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rande Mélodie"/>
    <x v="52"/>
    <s v="CA-G60-93-21013"/>
    <n v="0.3"/>
    <n v="7.1000000000000004E-3"/>
    <n v="6.6030000000000004E-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rande Mélodie"/>
    <x v="52"/>
    <s v="CA-G60-93-21013"/>
    <n v="0.7"/>
    <n v="1.66E-2"/>
    <n v="1.543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rande Mélodie"/>
    <x v="52"/>
    <s v="CA-G60-93-21013"/>
    <n v="0.7"/>
    <n v="0.19969999999999999"/>
    <n v="0.18572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rande Mélodie"/>
    <x v="52"/>
    <s v="CA-G60-93-21013"/>
    <n v="0.3"/>
    <n v="8.5599999999999996E-2"/>
    <n v="7.9607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rande Mélodie"/>
    <x v="52"/>
    <s v="CA-G60-93-21013"/>
    <n v="0.3"/>
    <n v="1.01E-2"/>
    <n v="9.3930000000000003E-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rande Mélodie"/>
    <x v="52"/>
    <s v="CA-G60-93-21013"/>
    <n v="0.7"/>
    <n v="2.35E-2"/>
    <n v="2.18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ort du cerf d'Amérique"/>
    <x v="52"/>
    <s v="CA-G60-97-21004"/>
    <n v="1"/>
    <n v="0.1678"/>
    <n v="0.1560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ort du cerf d'Amérique"/>
    <x v="52"/>
    <s v="CA-G60-97-21004"/>
    <n v="1"/>
    <n v="1.2839"/>
    <n v="1.194026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ort du cerf d'Amérique"/>
    <x v="52"/>
    <s v="CA-G60-97-21004"/>
    <n v="1"/>
    <n v="0.18959999999999999"/>
    <n v="0.17632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ort du cerf d'Amérique"/>
    <x v="52"/>
    <s v="CA-G60-97-21004"/>
    <n v="1"/>
    <n v="0.1103"/>
    <n v="0.1025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usique"/>
    <x v="52"/>
    <s v="CA-G60-95-10003"/>
    <n v="0.35"/>
    <n v="0.55200000000000005"/>
    <n v="0.513360000000000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usique"/>
    <x v="52"/>
    <s v="CA-G60-95-10003"/>
    <n v="0.35"/>
    <n v="0.30370000000000003"/>
    <n v="0.2824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usique"/>
    <x v="52"/>
    <s v="CA-G60-95-10003"/>
    <n v="0.65"/>
    <n v="0.56410000000000005"/>
    <n v="0.52461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usique"/>
    <x v="52"/>
    <s v="CA-G60-95-10003"/>
    <n v="0.65"/>
    <n v="1.0250999999999999"/>
    <n v="0.953343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3"/>
    <n v="0.13550000000000001"/>
    <n v="0.12601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7"/>
    <n v="0.31630000000000003"/>
    <n v="0.29415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3"/>
    <n v="0.2853"/>
    <n v="0.265328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7"/>
    <n v="0.66579999999999995"/>
    <n v="0.61919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3"/>
    <n v="0.13420000000000001"/>
    <n v="0.12480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7"/>
    <n v="0.31319999999999998"/>
    <n v="0.29127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3"/>
    <n v="0.15440000000000001"/>
    <n v="0.14359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7"/>
    <n v="0.36020000000000002"/>
    <n v="0.334986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7"/>
    <n v="0.54749999999999999"/>
    <n v="0.509175000000000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3"/>
    <n v="0.2346"/>
    <n v="0.21817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7"/>
    <n v="0.30690000000000001"/>
    <n v="0.285416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52"/>
    <s v="CA-G60-09-11306"/>
    <n v="0.3"/>
    <n v="0.13150000000000001"/>
    <n v="0.1222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parallèle"/>
    <x v="52"/>
    <s v="CA-G60-71-10001"/>
    <n v="0.7"/>
    <n v="4.9799999999999997E-2"/>
    <n v="4.631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parallèle"/>
    <x v="52"/>
    <s v="CA-G60-71-10001"/>
    <n v="0.3"/>
    <n v="2.1299999999999999E-2"/>
    <n v="1.980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parallèle"/>
    <x v="52"/>
    <s v="CA-G60-71-10001"/>
    <n v="0.3"/>
    <n v="1.84E-2"/>
    <n v="1.711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parallèle"/>
    <x v="52"/>
    <s v="CA-G60-71-10001"/>
    <n v="0.7"/>
    <n v="4.2900000000000001E-2"/>
    <n v="3.9897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parallèle"/>
    <x v="52"/>
    <s v="CA-G60-71-10001"/>
    <n v="0.7"/>
    <n v="3.9100000000000003E-2"/>
    <n v="3.6362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parallèle"/>
    <x v="52"/>
    <s v="CA-G60-71-10001"/>
    <n v="0.3"/>
    <n v="1.6799999999999999E-2"/>
    <n v="1.562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parallèle"/>
    <x v="52"/>
    <s v="CA-G60-71-10001"/>
    <n v="0.3"/>
    <n v="0.10340000000000001"/>
    <n v="9.6161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parallèle"/>
    <x v="52"/>
    <s v="CA-G60-71-10001"/>
    <n v="0.7"/>
    <n v="0.2414"/>
    <n v="0.22450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etit Roi"/>
    <x v="52"/>
    <s v="CA-G60-09-11302"/>
    <n v="0.3"/>
    <n v="0.1462"/>
    <n v="0.13596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etit Roi"/>
    <x v="52"/>
    <s v="CA-G60-09-11302"/>
    <n v="0.7"/>
    <n v="0.3412"/>
    <n v="0.31731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etit Roi"/>
    <x v="52"/>
    <s v="CA-G60-09-11302"/>
    <n v="0.3"/>
    <n v="0.55640000000000001"/>
    <n v="0.517452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etit Roi"/>
    <x v="52"/>
    <s v="CA-G60-09-11302"/>
    <n v="0.7"/>
    <n v="1.2982"/>
    <n v="1.207325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etit Roi"/>
    <x v="52"/>
    <s v="CA-G60-09-11302"/>
    <n v="0.3"/>
    <n v="0.83550000000000002"/>
    <n v="0.77701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etit Roi"/>
    <x v="52"/>
    <s v="CA-G60-09-11302"/>
    <n v="0.7"/>
    <n v="1.9496"/>
    <n v="1.813128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etit Roi"/>
    <x v="52"/>
    <s v="CA-G60-09-11302"/>
    <n v="0.3"/>
    <n v="1.07"/>
    <n v="0.995099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etit Roi"/>
    <x v="52"/>
    <s v="CA-G60-09-11302"/>
    <n v="0.7"/>
    <n v="1.0633999999999999"/>
    <n v="0.98896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etit Roi"/>
    <x v="52"/>
    <s v="CA-G60-09-11302"/>
    <n v="0.3"/>
    <n v="0.45579999999999998"/>
    <n v="0.42389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etit Roi"/>
    <x v="52"/>
    <s v="CA-G60-09-11302"/>
    <n v="0.7"/>
    <n v="2.4967999999999999"/>
    <n v="2.322023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oète"/>
    <x v="52"/>
    <s v="CA-G60-00-21010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oète"/>
    <x v="52"/>
    <s v="CA-G60-00-21010"/>
    <n v="1"/>
    <n v="0.41610000000000003"/>
    <n v="0.38697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oète"/>
    <x v="52"/>
    <s v="CA-G60-00-21010"/>
    <n v="1"/>
    <n v="0.1777"/>
    <n v="0.165260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oète"/>
    <x v="52"/>
    <s v="CA-G60-00-21010"/>
    <n v="1"/>
    <n v="0.15659999999999999"/>
    <n v="0.145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howbusiness"/>
    <x v="52"/>
    <s v="CA-G60-98-21001"/>
    <n v="0.7"/>
    <n v="0.18010000000000001"/>
    <n v="0.16749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howbusiness"/>
    <x v="52"/>
    <s v="CA-G60-98-21001"/>
    <n v="0.3"/>
    <n v="7.7200000000000005E-2"/>
    <n v="7.1795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howbusiness"/>
    <x v="52"/>
    <s v="CA-G60-98-21001"/>
    <n v="0.7"/>
    <n v="0.16650000000000001"/>
    <n v="0.15484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howbusiness"/>
    <x v="52"/>
    <s v="CA-G60-98-21001"/>
    <n v="0.3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howbusiness"/>
    <x v="52"/>
    <s v="CA-G60-98-21001"/>
    <n v="0.3"/>
    <n v="0.29599999999999999"/>
    <n v="0.275280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howbusiness"/>
    <x v="52"/>
    <s v="CA-G60-98-21001"/>
    <n v="0.7"/>
    <n v="0.69069999999999998"/>
    <n v="0.64235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howbusiness"/>
    <x v="52"/>
    <s v="CA-G60-98-21001"/>
    <n v="0.7"/>
    <n v="0.14580000000000001"/>
    <n v="0.13559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howbusiness"/>
    <x v="52"/>
    <s v="CA-G60-98-21001"/>
    <n v="0.3"/>
    <n v="6.25E-2"/>
    <n v="5.812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howbusiness"/>
    <x v="52"/>
    <s v="CA-G60-98-21001"/>
    <n v="0.7"/>
    <n v="0.1908"/>
    <n v="0.17744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howbusiness"/>
    <x v="52"/>
    <s v="CA-G60-98-21001"/>
    <n v="0.3"/>
    <n v="8.1799999999999998E-2"/>
    <n v="7.6074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Courtisanes"/>
    <x v="52"/>
    <s v="CA-G60-97-21007"/>
    <n v="1"/>
    <n v="0.24879999999999999"/>
    <n v="0.23138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Courtisanes"/>
    <x v="52"/>
    <s v="CA-G60-97-21007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Courtisanes"/>
    <x v="52"/>
    <s v="CA-G60-97-21007"/>
    <n v="1"/>
    <n v="0.24970000000000001"/>
    <n v="0.23222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Courtisanes"/>
    <x v="52"/>
    <s v="CA-G60-97-21007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Femmes de trente ans"/>
    <x v="52"/>
    <s v="CA-G60-93-21012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Femmes de trente ans"/>
    <x v="52"/>
    <s v="CA-G60-93-21012"/>
    <n v="1"/>
    <n v="0.4042"/>
    <n v="0.375906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Femmes de trente ans"/>
    <x v="52"/>
    <s v="CA-G60-93-21012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Femmes de trente ans"/>
    <x v="52"/>
    <s v="CA-G60-93-21012"/>
    <n v="1"/>
    <n v="0.14219999999999999"/>
    <n v="0.132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Immortelles"/>
    <x v="52"/>
    <s v="CA-G60-93-21014"/>
    <n v="0.3"/>
    <n v="0.4173"/>
    <n v="0.388089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Immortelles"/>
    <x v="52"/>
    <s v="CA-G60-93-21014"/>
    <n v="0.3"/>
    <n v="0.16109999999999999"/>
    <n v="0.14982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Immortelles"/>
    <x v="52"/>
    <s v="CA-G60-93-21014"/>
    <n v="0.3"/>
    <n v="0.1706"/>
    <n v="0.15865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Immortelles"/>
    <x v="52"/>
    <s v="CA-G60-93-21014"/>
    <n v="0.3"/>
    <n v="0.18010000000000001"/>
    <n v="0.16749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Immortelles"/>
    <x v="52"/>
    <s v="CA-G60-93-21014"/>
    <n v="0.7"/>
    <n v="0.42020000000000002"/>
    <n v="0.390786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Immortelles"/>
    <x v="52"/>
    <s v="CA-G60-93-21014"/>
    <n v="0.7"/>
    <n v="0.3982"/>
    <n v="0.37032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Immortelles"/>
    <x v="52"/>
    <s v="CA-G60-93-21014"/>
    <n v="0.7"/>
    <n v="0.37580000000000002"/>
    <n v="0.34949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Immortelles"/>
    <x v="52"/>
    <s v="CA-G60-93-21014"/>
    <n v="0.7"/>
    <n v="0.97360000000000002"/>
    <n v="0.905448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Journalistes"/>
    <x v="52"/>
    <s v="CA-G60-93-21017"/>
    <n v="1"/>
    <n v="0.27339999999999998"/>
    <n v="0.25426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Journalistes"/>
    <x v="52"/>
    <s v="CA-G60-93-21017"/>
    <n v="1"/>
    <n v="2.24E-2"/>
    <n v="2.083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Journalistes"/>
    <x v="52"/>
    <s v="CA-G60-93-21017"/>
    <n v="1"/>
    <n v="2.3699999999999999E-2"/>
    <n v="2.2041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Journalistes"/>
    <x v="52"/>
    <s v="CA-G60-93-21017"/>
    <n v="1"/>
    <n v="2.4500000000000001E-2"/>
    <n v="2.278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Noces d'or"/>
    <x v="52"/>
    <s v="CA-G60-08-11306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Noces d'or"/>
    <x v="52"/>
    <s v="CA-G60-08-11306"/>
    <n v="1"/>
    <n v="0.38040000000000002"/>
    <n v="0.353771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Noces d'or"/>
    <x v="52"/>
    <s v="CA-G60-08-11306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Noces d'or"/>
    <x v="52"/>
    <s v="CA-G60-08-11306"/>
    <n v="1"/>
    <n v="0.1066"/>
    <n v="9.9138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man ton fils passe un mauvais moment"/>
    <x v="52"/>
    <s v="CA-G60-98-21003"/>
    <n v="0.3"/>
    <n v="1.47E-2"/>
    <n v="1.367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man ton fils passe un mauvais moment"/>
    <x v="52"/>
    <s v="CA-G60-98-21003"/>
    <n v="0.7"/>
    <n v="3.4299999999999997E-2"/>
    <n v="3.189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man ton fils passe un mauvais moment"/>
    <x v="52"/>
    <s v="CA-G60-98-21003"/>
    <n v="0.7"/>
    <n v="2.4899999999999999E-2"/>
    <n v="2.3157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man ton fils passe un mauvais moment"/>
    <x v="52"/>
    <s v="CA-G60-98-21003"/>
    <n v="0.3"/>
    <n v="1.0699999999999999E-2"/>
    <n v="9.9509999999999998E-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man ton fils passe un mauvais moment"/>
    <x v="52"/>
    <s v="CA-G60-98-21003"/>
    <n v="0.3"/>
    <n v="6.7000000000000002E-3"/>
    <n v="6.2310000000000004E-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man ton fils passe un mauvais moment"/>
    <x v="52"/>
    <s v="CA-G60-98-21003"/>
    <n v="0.7"/>
    <n v="1.5699999999999999E-2"/>
    <n v="1.4600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man ton fils passe un mauvais moment"/>
    <x v="52"/>
    <s v="CA-G60-98-21003"/>
    <n v="0.3"/>
    <n v="8.2000000000000003E-2"/>
    <n v="7.6259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man ton fils passe un mauvais moment"/>
    <x v="52"/>
    <s v="CA-G60-98-21003"/>
    <n v="0.7"/>
    <n v="0.19139999999999999"/>
    <n v="0.17800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Claire"/>
    <x v="52"/>
    <s v="CA-G60-97-21014"/>
    <n v="0.3"/>
    <n v="0.40300000000000002"/>
    <n v="0.37479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Claire"/>
    <x v="52"/>
    <s v="CA-G60-97-21014"/>
    <n v="0.7"/>
    <n v="0.94040000000000001"/>
    <n v="0.874572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Claire"/>
    <x v="52"/>
    <s v="CA-G60-97-21014"/>
    <n v="0.7"/>
    <n v="0.28970000000000001"/>
    <n v="0.269421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Claire"/>
    <x v="52"/>
    <s v="CA-G60-97-21014"/>
    <n v="0.3"/>
    <n v="0.1241"/>
    <n v="0.11541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Claire"/>
    <x v="52"/>
    <s v="CA-G60-97-21014"/>
    <n v="0.3"/>
    <n v="0.1386"/>
    <n v="0.12889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Claire"/>
    <x v="52"/>
    <s v="CA-G60-97-21014"/>
    <n v="0.7"/>
    <n v="0.32350000000000001"/>
    <n v="0.300854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Claire"/>
    <x v="52"/>
    <s v="CA-G60-97-21014"/>
    <n v="0.3"/>
    <n v="0.13969999999999999"/>
    <n v="0.12992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Claire"/>
    <x v="52"/>
    <s v="CA-G60-97-21014"/>
    <n v="0.7"/>
    <n v="0.32590000000000002"/>
    <n v="0.303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udit blues"/>
    <x v="52"/>
    <s v="CA-G60-98-21012"/>
    <n v="0.3"/>
    <n v="1.0999999999999999E-2"/>
    <n v="1.02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udit blues"/>
    <x v="52"/>
    <s v="CA-G60-98-21012"/>
    <n v="0.7"/>
    <n v="2.58E-2"/>
    <n v="2.399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udit blues"/>
    <x v="52"/>
    <s v="CA-G60-98-21012"/>
    <n v="0.3"/>
    <n v="7.1000000000000004E-3"/>
    <n v="6.6030000000000004E-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udit blues"/>
    <x v="52"/>
    <s v="CA-G60-98-21012"/>
    <n v="0.7"/>
    <n v="1.66E-2"/>
    <n v="1.543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udit blues"/>
    <x v="52"/>
    <s v="CA-G60-98-21012"/>
    <n v="0.3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udit blues"/>
    <x v="52"/>
    <s v="CA-G60-98-21012"/>
    <n v="0.7"/>
    <n v="0.33289999999999997"/>
    <n v="0.30959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dern hotel"/>
    <x v="52"/>
    <s v="CA-G60-93-21005"/>
    <n v="0.7"/>
    <n v="0.36499999999999999"/>
    <n v="0.339449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dern hotel"/>
    <x v="52"/>
    <s v="CA-G60-93-21005"/>
    <n v="0.3"/>
    <n v="0.15640000000000001"/>
    <n v="0.14545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dern hotel"/>
    <x v="52"/>
    <s v="CA-G60-93-21005"/>
    <n v="0.3"/>
    <n v="0.1376"/>
    <n v="0.12796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dern hotel"/>
    <x v="52"/>
    <s v="CA-G60-93-21005"/>
    <n v="0.7"/>
    <n v="0.32100000000000001"/>
    <n v="0.298530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dern hotel"/>
    <x v="52"/>
    <s v="CA-G60-93-21005"/>
    <n v="0.3"/>
    <n v="0.1462"/>
    <n v="0.13596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dern hotel"/>
    <x v="52"/>
    <s v="CA-G60-93-21005"/>
    <n v="0.7"/>
    <n v="0.3412"/>
    <n v="0.31731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dern hotel"/>
    <x v="52"/>
    <s v="CA-G60-93-21005"/>
    <n v="0.3"/>
    <n v="8.4500000000000006E-2"/>
    <n v="7.8585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dern hotel"/>
    <x v="52"/>
    <s v="CA-G60-93-21005"/>
    <n v="0.7"/>
    <n v="0.1973"/>
    <n v="0.18348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ami JC"/>
    <x v="52"/>
    <s v="CA-G60-71-10009"/>
    <n v="0.3"/>
    <n v="5.33E-2"/>
    <n v="4.9569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ami JC"/>
    <x v="52"/>
    <s v="CA-G60-71-10009"/>
    <n v="0.7"/>
    <n v="0.1244"/>
    <n v="0.11569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ami JC"/>
    <x v="52"/>
    <s v="CA-G60-71-10009"/>
    <n v="0.3"/>
    <n v="2.5700000000000001E-2"/>
    <n v="2.3900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ami JC"/>
    <x v="52"/>
    <s v="CA-G60-71-10009"/>
    <n v="0.7"/>
    <n v="6.0100000000000001E-2"/>
    <n v="5.5892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ami JC"/>
    <x v="52"/>
    <s v="CA-G60-71-10009"/>
    <n v="0.3"/>
    <n v="5.0299999999999997E-2"/>
    <n v="4.6779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ami JC"/>
    <x v="52"/>
    <s v="CA-G60-71-10009"/>
    <n v="0.7"/>
    <n v="0.11749999999999999"/>
    <n v="0.10927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ami JC"/>
    <x v="52"/>
    <s v="CA-G60-71-10009"/>
    <n v="0.3"/>
    <n v="0.3281"/>
    <n v="0.30513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ami JC"/>
    <x v="52"/>
    <s v="CA-G60-71-10009"/>
    <n v="0.7"/>
    <n v="0.76559999999999995"/>
    <n v="0.712007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frère"/>
    <x v="52"/>
    <s v="CA-G60-71-10002"/>
    <n v="0.7"/>
    <n v="0.63249999999999995"/>
    <n v="0.5882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frère"/>
    <x v="52"/>
    <s v="CA-G60-71-10002"/>
    <n v="0.3"/>
    <n v="0.27110000000000001"/>
    <n v="0.25212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on aime on a toujours 20 ans"/>
    <x v="52"/>
    <s v="CA-G60-93-21004"/>
    <n v="0.3"/>
    <n v="0.51359999999999995"/>
    <n v="0.477648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on aime on a toujours 20 ans"/>
    <x v="52"/>
    <s v="CA-G60-93-21004"/>
    <n v="0.7"/>
    <n v="1.1982999999999999"/>
    <n v="1.11441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on aime on a toujours 20 ans"/>
    <x v="52"/>
    <s v="CA-G60-93-21004"/>
    <n v="0.3"/>
    <n v="0.2147"/>
    <n v="0.199670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on aime on a toujours 20 ans"/>
    <x v="52"/>
    <s v="CA-G60-93-21004"/>
    <n v="0.7"/>
    <n v="0.50109999999999999"/>
    <n v="0.466023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on aime on a toujours 20 ans"/>
    <x v="52"/>
    <s v="CA-G60-93-21004"/>
    <n v="0.7"/>
    <n v="0.54890000000000005"/>
    <n v="0.510476999999999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on aime on a toujours 20 ans"/>
    <x v="52"/>
    <s v="CA-G60-93-21004"/>
    <n v="0.3"/>
    <n v="0.23519999999999999"/>
    <n v="0.218736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on aime on a toujours 20 ans"/>
    <x v="52"/>
    <s v="CA-G60-93-21004"/>
    <n v="0.3"/>
    <n v="0.22750000000000001"/>
    <n v="0.21157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on aime on a toujours 20 ans"/>
    <x v="52"/>
    <s v="CA-G60-93-21004"/>
    <n v="0.7"/>
    <n v="0.53090000000000004"/>
    <n v="0.493736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ça peut ben faire"/>
    <x v="52"/>
    <s v="CA-G60-74-10001"/>
    <n v="0.7"/>
    <n v="0.63039999999999996"/>
    <n v="0.586272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ça peut ben faire"/>
    <x v="52"/>
    <s v="CA-G60-74-10001"/>
    <n v="0.7"/>
    <n v="0.65180000000000005"/>
    <n v="0.60617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ça peut ben faire"/>
    <x v="52"/>
    <s v="CA-G60-74-10001"/>
    <n v="0.7"/>
    <n v="0.5716"/>
    <n v="0.53158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ça peut ben faire"/>
    <x v="52"/>
    <s v="CA-G60-74-10001"/>
    <n v="0.7"/>
    <n v="1.1317999999999999"/>
    <n v="1.052573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ça peut ben faire"/>
    <x v="52"/>
    <s v="CA-G60-74-10001"/>
    <n v="0.3"/>
    <n v="0.27929999999999999"/>
    <n v="0.25974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ça peut ben faire"/>
    <x v="52"/>
    <s v="CA-G60-74-10001"/>
    <n v="0.3"/>
    <n v="0.2702"/>
    <n v="0.251286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ça peut ben faire"/>
    <x v="52"/>
    <s v="CA-G60-74-10001"/>
    <n v="0.3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ça peut ben faire"/>
    <x v="52"/>
    <s v="CA-G60-74-10001"/>
    <n v="0.3"/>
    <n v="0.48499999999999999"/>
    <n v="0.45105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êtes-vous devenues mes femmes"/>
    <x v="52"/>
    <s v="CA-G60-93-21006"/>
    <n v="1"/>
    <n v="0.26150000000000001"/>
    <n v="0.24319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êtes-vous devenues mes femmes"/>
    <x v="52"/>
    <s v="CA-G60-93-21006"/>
    <n v="1"/>
    <n v="5.5899999999999998E-2"/>
    <n v="5.1986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êtes-vous devenues mes femmes"/>
    <x v="52"/>
    <s v="CA-G60-93-21006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êtes-vous devenues mes femmes"/>
    <x v="52"/>
    <s v="CA-G60-93-21006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savais parler aux femmes"/>
    <x v="52"/>
    <s v="CA-G60-93-21008"/>
    <n v="0.3"/>
    <n v="4.6199999999999998E-2"/>
    <n v="4.2965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savais parler aux femmes"/>
    <x v="52"/>
    <s v="CA-G60-93-21008"/>
    <n v="0.7"/>
    <n v="0.10780000000000001"/>
    <n v="0.1002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savais parler aux femmes"/>
    <x v="52"/>
    <s v="CA-G60-93-21008"/>
    <n v="0.3"/>
    <n v="2.5700000000000001E-2"/>
    <n v="2.3900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savais parler aux femmes"/>
    <x v="52"/>
    <s v="CA-G60-93-21008"/>
    <n v="0.7"/>
    <n v="6.0100000000000001E-2"/>
    <n v="5.5892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savais parler aux femmes"/>
    <x v="52"/>
    <s v="CA-G60-93-21008"/>
    <n v="0.3"/>
    <n v="4.7E-2"/>
    <n v="4.370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savais parler aux femmes"/>
    <x v="52"/>
    <s v="CA-G60-93-21008"/>
    <n v="0.7"/>
    <n v="0.1096"/>
    <n v="0.10192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savais parler aux femmes"/>
    <x v="52"/>
    <s v="CA-G60-93-21008"/>
    <n v="0.3"/>
    <n v="0.29599999999999999"/>
    <n v="0.275280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je savais parler aux femmes"/>
    <x v="52"/>
    <s v="CA-G60-93-21008"/>
    <n v="0.7"/>
    <n v="0.69069999999999998"/>
    <n v="0.64235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s'y mettait"/>
    <x v="52"/>
    <s v="CA-G60-71-10007"/>
    <n v="0.3"/>
    <n v="0.31390000000000001"/>
    <n v="0.29192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s'y mettait"/>
    <x v="52"/>
    <s v="CA-G60-71-10007"/>
    <n v="0.3"/>
    <n v="1.84E-2"/>
    <n v="1.711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s'y mettait"/>
    <x v="52"/>
    <s v="CA-G60-71-10007"/>
    <n v="0.3"/>
    <n v="1.78E-2"/>
    <n v="1.6553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s'y mettait"/>
    <x v="52"/>
    <s v="CA-G60-71-10007"/>
    <n v="0.3"/>
    <n v="2.01E-2"/>
    <n v="1.8693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s'y mettait"/>
    <x v="52"/>
    <s v="CA-G60-71-10007"/>
    <n v="0.7"/>
    <n v="4.2900000000000001E-2"/>
    <n v="3.9897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s'y mettait"/>
    <x v="52"/>
    <s v="CA-G60-71-10007"/>
    <n v="0.7"/>
    <n v="4.7E-2"/>
    <n v="4.370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s'y mettait"/>
    <x v="52"/>
    <s v="CA-G60-71-10007"/>
    <n v="0.7"/>
    <n v="4.1399999999999999E-2"/>
    <n v="3.8502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on s'y mettait"/>
    <x v="52"/>
    <s v="CA-G60-71-10007"/>
    <n v="0.7"/>
    <n v="0.73229999999999995"/>
    <n v="0.681038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3"/>
    <n v="3.9199999999999999E-2"/>
    <n v="3.6456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7"/>
    <n v="9.1600000000000001E-2"/>
    <n v="8.518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7"/>
    <n v="1.0902000000000001"/>
    <n v="1.013886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3"/>
    <n v="0.4672"/>
    <n v="0.43449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3"/>
    <n v="4.36E-2"/>
    <n v="4.0548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7"/>
    <n v="0.1018"/>
    <n v="9.4673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7"/>
    <n v="0.39929999999999999"/>
    <n v="0.371348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3"/>
    <n v="0.1711"/>
    <n v="0.15912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3"/>
    <n v="2.9399999999999999E-2"/>
    <n v="2.7342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7"/>
    <n v="6.8599999999999994E-2"/>
    <n v="6.3797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3"/>
    <n v="0.18010000000000001"/>
    <n v="0.16749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7"/>
    <n v="0.42020000000000002"/>
    <n v="0.390786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7"/>
    <n v="0.10780000000000001"/>
    <n v="0.1002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3"/>
    <n v="4.6199999999999998E-2"/>
    <n v="4.2965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3"/>
    <n v="0.17419999999999999"/>
    <n v="0.162006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ng Sing"/>
    <x v="52"/>
    <s v="CA-G60-09-11304"/>
    <n v="0.7"/>
    <n v="0.40639999999999998"/>
    <n v="0.37795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te-Adèle, P.Q."/>
    <x v="52"/>
    <s v="CA-G60-93-21024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te-Adèle, P.Q."/>
    <x v="52"/>
    <s v="CA-G60-93-21024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te-Adèle, P.Q."/>
    <x v="52"/>
    <s v="CA-G60-93-21024"/>
    <n v="1"/>
    <n v="0.15659999999999999"/>
    <n v="0.145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te-Adèle, P.Q."/>
    <x v="52"/>
    <s v="CA-G60-93-21024"/>
    <n v="1"/>
    <n v="0.39229999999999998"/>
    <n v="0.364839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r la route 11"/>
    <x v="52"/>
    <s v="CA-G60-71-10010"/>
    <n v="0.3"/>
    <n v="0.34599999999999997"/>
    <n v="0.32178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r la route 11"/>
    <x v="52"/>
    <s v="CA-G60-71-10010"/>
    <n v="0.7"/>
    <n v="0.80720000000000003"/>
    <n v="0.750696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wignez votre compagnie"/>
    <x v="52"/>
    <s v="CA-G60-98-21004"/>
    <n v="0.3"/>
    <n v="0.1177"/>
    <n v="0.10946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wignez votre compagnie"/>
    <x v="52"/>
    <s v="CA-G60-98-21004"/>
    <n v="0.7"/>
    <n v="0.27460000000000001"/>
    <n v="0.25537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wingez votre compagnie (live)"/>
    <x v="52"/>
    <s v="CA-A50-75-22809"/>
    <n v="0.3"/>
    <n v="1.78E-2"/>
    <n v="1.6553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wingez votre compagnie (live)"/>
    <x v="52"/>
    <s v="CA-A50-75-22809"/>
    <n v="0.7"/>
    <n v="4.1599999999999998E-2"/>
    <n v="3.868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wingez votre compagnie (live)"/>
    <x v="52"/>
    <s v="CA-A50-75-22809"/>
    <n v="0.3"/>
    <n v="1.6799999999999999E-2"/>
    <n v="1.562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wingez votre compagnie (live)"/>
    <x v="52"/>
    <s v="CA-A50-75-22809"/>
    <n v="0.7"/>
    <n v="3.9100000000000003E-2"/>
    <n v="3.6362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wingez votre compagnie (live)"/>
    <x v="52"/>
    <s v="CA-A50-75-22809"/>
    <n v="0.7"/>
    <n v="4.1399999999999999E-2"/>
    <n v="3.8502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wingez votre compagnie (live)"/>
    <x v="52"/>
    <s v="CA-A50-75-22809"/>
    <n v="0.3"/>
    <n v="1.78E-2"/>
    <n v="1.6553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wingez votre compagnie (live)"/>
    <x v="52"/>
    <s v="CA-A50-75-22809"/>
    <n v="0.3"/>
    <n v="1.0999999999999999E-2"/>
    <n v="1.02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wingez votre compagnie (live)"/>
    <x v="52"/>
    <s v="CA-A50-75-22809"/>
    <n v="0.7"/>
    <n v="2.58E-2"/>
    <n v="2.399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élégramme à une folle"/>
    <x v="52"/>
    <s v="CA-G60-93-21019"/>
    <n v="1"/>
    <n v="0.27339999999999998"/>
    <n v="0.25426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belle"/>
    <x v="52"/>
    <s v="CA-G60-92-10003"/>
    <n v="0.3"/>
    <n v="0.16539999999999999"/>
    <n v="0.15382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belle"/>
    <x v="52"/>
    <s v="CA-G60-92-10003"/>
    <n v="0.3"/>
    <n v="0.58299999999999996"/>
    <n v="0.542189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belle"/>
    <x v="52"/>
    <s v="CA-G60-92-10003"/>
    <n v="0.3"/>
    <n v="0.52010000000000001"/>
    <n v="0.483692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belle"/>
    <x v="52"/>
    <s v="CA-G60-92-10003"/>
    <n v="0.3"/>
    <n v="0.44579999999999997"/>
    <n v="0.41459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belle"/>
    <x v="52"/>
    <s v="CA-G60-92-10003"/>
    <n v="0.7"/>
    <n v="1.0402"/>
    <n v="0.967385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belle"/>
    <x v="52"/>
    <s v="CA-G60-92-10003"/>
    <n v="0.7"/>
    <n v="1.2136"/>
    <n v="1.128648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belle"/>
    <x v="52"/>
    <s v="CA-G60-92-10003"/>
    <n v="0.7"/>
    <n v="1.3604000000000001"/>
    <n v="1.26517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belle"/>
    <x v="52"/>
    <s v="CA-G60-92-10003"/>
    <n v="0.7"/>
    <n v="0.38590000000000002"/>
    <n v="0.3588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Visage"/>
    <x v="52"/>
    <s v="CA-G60-93-21003"/>
    <n v="0.3"/>
    <n v="3.56E-2"/>
    <n v="3.3107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Visage"/>
    <x v="52"/>
    <s v="CA-G60-93-21003"/>
    <n v="0.7"/>
    <n v="8.3000000000000004E-2"/>
    <n v="7.718999999999999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Visage"/>
    <x v="52"/>
    <s v="CA-G60-93-21003"/>
    <n v="0.3"/>
    <n v="4.36E-2"/>
    <n v="4.0548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Visage"/>
    <x v="52"/>
    <s v="CA-G60-93-21003"/>
    <n v="0.7"/>
    <n v="0.1018"/>
    <n v="9.4673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Visage"/>
    <x v="52"/>
    <s v="CA-G60-93-21003"/>
    <n v="0.7"/>
    <n v="0.2913"/>
    <n v="0.27090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Visage"/>
    <x v="52"/>
    <s v="CA-G60-93-21003"/>
    <n v="0.3"/>
    <n v="0.12479999999999999"/>
    <n v="0.1160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Visage"/>
    <x v="52"/>
    <s v="CA-G60-93-21003"/>
    <n v="0.3"/>
    <n v="4.41E-2"/>
    <n v="4.1013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Visage"/>
    <x v="52"/>
    <s v="CA-G60-93-21003"/>
    <n v="0.7"/>
    <n v="0.10290000000000001"/>
    <n v="9.5697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35"/>
    <n v="0.1115"/>
    <n v="0.1036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35"/>
    <n v="0.1072"/>
    <n v="9.9696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35"/>
    <n v="0.56820000000000004"/>
    <n v="0.528425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35"/>
    <n v="0.15759999999999999"/>
    <n v="0.14656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35"/>
    <n v="9.3899999999999997E-2"/>
    <n v="8.7327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35"/>
    <n v="0.1527"/>
    <n v="0.1420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35"/>
    <n v="0.38700000000000001"/>
    <n v="0.35991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35"/>
    <n v="0.25380000000000003"/>
    <n v="0.23603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65"/>
    <n v="0.47139999999999999"/>
    <n v="0.43840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65"/>
    <n v="0.71860000000000002"/>
    <n v="0.66829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65"/>
    <n v="0.28349999999999997"/>
    <n v="0.263654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65"/>
    <n v="0.17449999999999999"/>
    <n v="0.1622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65"/>
    <n v="0.29270000000000002"/>
    <n v="0.272210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65"/>
    <n v="1.0551999999999999"/>
    <n v="0.98133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65"/>
    <n v="0.1991"/>
    <n v="0.18516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chance qu'on s'a"/>
    <x v="52"/>
    <s v="CA-G60-95-10007"/>
    <n v="0.65"/>
    <n v="0.20699999999999999"/>
    <n v="0.1925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peine d'amour"/>
    <x v="52"/>
    <s v="CA-G60-98-21005"/>
    <n v="0.3"/>
    <n v="0.1106"/>
    <n v="0.10285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peine d'amour"/>
    <x v="52"/>
    <s v="CA-G60-98-21005"/>
    <n v="0.7"/>
    <n v="0.25800000000000001"/>
    <n v="0.23993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peine d'amour"/>
    <x v="52"/>
    <s v="CA-G60-98-21005"/>
    <n v="0.7"/>
    <n v="3.9100000000000003E-2"/>
    <n v="3.6362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peine d'amour"/>
    <x v="52"/>
    <s v="CA-G60-98-21005"/>
    <n v="0.3"/>
    <n v="1.6799999999999999E-2"/>
    <n v="1.562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peine d'amour"/>
    <x v="52"/>
    <s v="CA-G60-98-21005"/>
    <n v="0.3"/>
    <n v="1.84E-2"/>
    <n v="1.711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peine d'amour"/>
    <x v="52"/>
    <s v="CA-G60-98-21005"/>
    <n v="0.7"/>
    <n v="4.2900000000000001E-2"/>
    <n v="3.9897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peine d'amour"/>
    <x v="52"/>
    <s v="CA-G60-98-21005"/>
    <n v="0.3"/>
    <n v="1.78E-2"/>
    <n v="1.6553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peine d'amour"/>
    <x v="52"/>
    <s v="CA-G60-98-21005"/>
    <n v="0.7"/>
    <n v="4.1399999999999999E-2"/>
    <n v="3.8502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vre à deux"/>
    <x v="52"/>
    <s v="CA-G60-97-21008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vre à deux"/>
    <x v="52"/>
    <s v="CA-G60-97-21008"/>
    <n v="1"/>
    <n v="5.5899999999999998E-2"/>
    <n v="5.1986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vre à deux"/>
    <x v="52"/>
    <s v="CA-G60-97-21008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vre à deux"/>
    <x v="52"/>
    <s v="CA-G60-97-21008"/>
    <n v="1"/>
    <n v="0.32100000000000001"/>
    <n v="0.298530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deux chansons pareilles"/>
    <x v="52"/>
    <s v="CA-G60-93-21027"/>
    <n v="0.3"/>
    <n v="0.15690000000000001"/>
    <n v="0.14591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deux chansons pareilles"/>
    <x v="52"/>
    <s v="CA-G60-93-21027"/>
    <n v="0.7"/>
    <n v="0.36620000000000003"/>
    <n v="0.34056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deux chansons pareilles"/>
    <x v="52"/>
    <s v="CA-G60-93-21027"/>
    <n v="0.3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deux chansons pareilles"/>
    <x v="52"/>
    <s v="CA-G60-93-21027"/>
    <n v="0.7"/>
    <n v="0.15659999999999999"/>
    <n v="0.145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deux chansons pareilles"/>
    <x v="52"/>
    <s v="CA-G60-93-21027"/>
    <n v="0.3"/>
    <n v="5.8799999999999998E-2"/>
    <n v="5.4684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deux chansons pareilles"/>
    <x v="52"/>
    <s v="CA-G60-93-21027"/>
    <n v="0.7"/>
    <n v="0.13719999999999999"/>
    <n v="0.12759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deux chansons pareilles"/>
    <x v="52"/>
    <s v="CA-G60-93-21027"/>
    <n v="0.3"/>
    <n v="7.8200000000000006E-2"/>
    <n v="7.2725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deux chansons pareilles"/>
    <x v="52"/>
    <s v="CA-G60-93-21027"/>
    <n v="0.7"/>
    <n v="0.1825"/>
    <n v="0.16972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mon amour, t'es ma maîtresse"/>
    <x v="53"/>
    <s v="CA-G60-93-21015"/>
    <n v="0.3"/>
    <n v="0.33450000000000002"/>
    <n v="0.3110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mon amour, t'es ma maîtresse"/>
    <x v="53"/>
    <s v="CA-G60-93-21015"/>
    <n v="0.7"/>
    <n v="0.78039999999999998"/>
    <n v="0.725771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mon amour, t'es ma maîtresse"/>
    <x v="53"/>
    <s v="CA-G60-93-21015"/>
    <n v="0.3"/>
    <n v="0.74660000000000004"/>
    <n v="0.69433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mon amour, t'es ma maîtresse"/>
    <x v="53"/>
    <s v="CA-G60-93-21015"/>
    <n v="0.3"/>
    <n v="0.29530000000000001"/>
    <n v="0.27462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mon amour, t'es ma maîtresse"/>
    <x v="53"/>
    <s v="CA-G60-93-21015"/>
    <n v="0.3"/>
    <n v="0.56710000000000005"/>
    <n v="0.527402999999999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mon amour, t'es ma maîtresse"/>
    <x v="53"/>
    <s v="CA-G60-93-21015"/>
    <n v="0.7"/>
    <n v="1.3230999999999999"/>
    <n v="1.23048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mon amour, t'es ma maîtresse"/>
    <x v="53"/>
    <s v="CA-G60-93-21015"/>
    <n v="0.7"/>
    <n v="0.68899999999999995"/>
    <n v="0.640769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'es mon amour, t'es ma maîtresse"/>
    <x v="53"/>
    <s v="CA-G60-93-21015"/>
    <n v="0.7"/>
    <n v="1.742"/>
    <n v="1.62006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pour ça que je t'aime"/>
    <x v="54"/>
    <s v="CA-C54-89-03505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pour ça que je t'aime"/>
    <x v="54"/>
    <s v="CA-C54-89-03505"/>
    <n v="1"/>
    <n v="0.27339999999999998"/>
    <n v="0.25426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pour ça que je t'aime"/>
    <x v="54"/>
    <s v="CA-C54-89-03505"/>
    <n v="1"/>
    <n v="0.30630000000000002"/>
    <n v="0.28485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pour ça que je t'aime"/>
    <x v="54"/>
    <s v="CA-C54-89-03505"/>
    <n v="1"/>
    <n v="0.29620000000000002"/>
    <n v="0.27546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ir de poule"/>
    <x v="54"/>
    <s v="CA-C54-88-00203"/>
    <n v="1"/>
    <n v="0.35549999999999998"/>
    <n v="0.33061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ir de poule"/>
    <x v="54"/>
    <s v="CA-C54-88-00203"/>
    <n v="1"/>
    <n v="0.34300000000000003"/>
    <n v="0.318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ir de poule"/>
    <x v="54"/>
    <s v="CA-C54-88-00203"/>
    <n v="1"/>
    <n v="0.32100000000000001"/>
    <n v="0.298530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ir de poule"/>
    <x v="54"/>
    <s v="CA-C54-88-00203"/>
    <n v="1"/>
    <n v="0.31319999999999998"/>
    <n v="0.29127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loge de la page blanche"/>
    <x v="54"/>
    <s v="CA-A50-05-18001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loge de la page blanche"/>
    <x v="54"/>
    <s v="CA-A50-05-18001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loge de la page blanche"/>
    <x v="54"/>
    <s v="CA-A50-05-18001"/>
    <n v="1"/>
    <n v="0.11849999999999999"/>
    <n v="0.110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loge de la page blanche"/>
    <x v="54"/>
    <s v="CA-A50-05-18001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hair et en os"/>
    <x v="54"/>
    <s v="CA-C54-88-00205"/>
    <n v="1"/>
    <n v="0.31850000000000001"/>
    <n v="0.296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hair et en os"/>
    <x v="54"/>
    <s v="CA-C54-88-00205"/>
    <n v="1"/>
    <n v="0.29620000000000002"/>
    <n v="0.27546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hair et en os"/>
    <x v="54"/>
    <s v="CA-C54-88-00205"/>
    <n v="1"/>
    <n v="0.2908"/>
    <n v="0.27044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hair et en os"/>
    <x v="54"/>
    <s v="CA-C54-88-00205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hair et en os"/>
    <x v="54"/>
    <s v="CA-C54-88-00205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râce à elle"/>
    <x v="54"/>
    <s v="CA-A50-18-42007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râce à elle"/>
    <x v="54"/>
    <s v="CA-A50-18-42007"/>
    <n v="1"/>
    <n v="1.23E-2"/>
    <n v="1.143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râce à elle"/>
    <x v="54"/>
    <s v="CA-A50-18-42007"/>
    <n v="1"/>
    <n v="1.18E-2"/>
    <n v="1.0973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râce à elle"/>
    <x v="54"/>
    <s v="CA-A50-18-42007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i la tête en gigue"/>
    <x v="54"/>
    <s v="CA-C54-96-09111"/>
    <n v="1"/>
    <n v="0.7702"/>
    <n v="0.71628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me tutoie"/>
    <x v="54"/>
    <s v="CA-C54-89-03510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me tutoie"/>
    <x v="54"/>
    <s v="CA-C54-89-03510"/>
    <n v="1"/>
    <n v="0.19600000000000001"/>
    <n v="0.1822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me tutoie"/>
    <x v="54"/>
    <s v="CA-C54-89-03510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me tutoie"/>
    <x v="54"/>
    <s v="CA-C54-89-03510"/>
    <n v="1"/>
    <n v="0.19009999999999999"/>
    <n v="0.17679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vais changer le monde"/>
    <x v="54"/>
    <s v="CA-A50-94-77009"/>
    <n v="1"/>
    <n v="0.21249999999999999"/>
    <n v="0.1976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vais changer le monde"/>
    <x v="54"/>
    <s v="CA-A50-94-77009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vais changer le monde"/>
    <x v="54"/>
    <s v="CA-A50-94-77009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vais changer le monde"/>
    <x v="54"/>
    <s v="CA-A50-94-77009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vais changer le monde"/>
    <x v="54"/>
    <s v="CA-A50-94-77009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rdus dans le même décor"/>
    <x v="54"/>
    <s v="CA-C54-88-00204"/>
    <n v="1"/>
    <n v="0.55689999999999995"/>
    <n v="0.517916999999999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rdus dans le même décor"/>
    <x v="54"/>
    <s v="CA-C54-88-00204"/>
    <n v="1"/>
    <n v="0.61260000000000003"/>
    <n v="0.56971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rdus dans le même décor"/>
    <x v="54"/>
    <s v="CA-C54-88-00204"/>
    <n v="1"/>
    <n v="0.58250000000000002"/>
    <n v="0.54172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rdus dans le même décor"/>
    <x v="54"/>
    <s v="CA-C54-88-00204"/>
    <n v="1"/>
    <n v="0.54810000000000003"/>
    <n v="0.50973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ête-moi ton regard"/>
    <x v="54"/>
    <s v="CA-C54-89-03501"/>
    <n v="1"/>
    <n v="0.31319999999999998"/>
    <n v="0.29127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ête-moi ton regard"/>
    <x v="54"/>
    <s v="CA-C54-89-03501"/>
    <n v="1"/>
    <n v="0.29720000000000002"/>
    <n v="0.27639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ête-moi ton regard"/>
    <x v="54"/>
    <s v="CA-C54-89-03501"/>
    <n v="1"/>
    <n v="0.34300000000000003"/>
    <n v="0.318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ête-moi ton regard"/>
    <x v="54"/>
    <s v="CA-C54-89-03501"/>
    <n v="1"/>
    <n v="0.30809999999999998"/>
    <n v="0.286532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amour est trop lourd"/>
    <x v="54"/>
    <s v="CA-C54-89-03506"/>
    <n v="1"/>
    <n v="0.40289999999999998"/>
    <n v="0.3746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amour est trop lourd"/>
    <x v="54"/>
    <s v="CA-C54-89-03506"/>
    <n v="1"/>
    <n v="0.40429999999999999"/>
    <n v="0.37599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amour est trop lourd"/>
    <x v="54"/>
    <s v="CA-C54-89-03506"/>
    <n v="1"/>
    <n v="0.35659999999999997"/>
    <n v="0.331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amour est trop lourd"/>
    <x v="54"/>
    <s v="CA-C54-89-03506"/>
    <n v="1"/>
    <n v="0.33550000000000002"/>
    <n v="0.31201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i la tête en gigue"/>
    <x v="55"/>
    <s v="CA-C54-99-12407"/>
    <n v="1"/>
    <n v="0.4138"/>
    <n v="0.38483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i la tête en gigue"/>
    <x v="55"/>
    <s v="CA-C54-99-12407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i la tête en gigue"/>
    <x v="55"/>
    <s v="CA-C54-99-12407"/>
    <n v="1"/>
    <n v="0.3553"/>
    <n v="0.33042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i la tête en gigue"/>
    <x v="55"/>
    <s v="CA-C54-99-12407"/>
    <n v="1"/>
    <n v="0.42659999999999998"/>
    <n v="0.39673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elcome soleil"/>
    <x v="55"/>
    <s v="CA-C54-99-12404"/>
    <n v="1"/>
    <n v="0.65169999999999995"/>
    <n v="0.606080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elcome soleil"/>
    <x v="55"/>
    <s v="CA-C54-99-12404"/>
    <n v="1"/>
    <n v="0.61260000000000003"/>
    <n v="0.56971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elcome soleil"/>
    <x v="55"/>
    <s v="CA-C54-99-12404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elcome soleil"/>
    <x v="55"/>
    <s v="CA-C54-99-12404"/>
    <n v="1"/>
    <n v="0.38040000000000002"/>
    <n v="0.353771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elcome soleil"/>
    <x v="55"/>
    <s v="CA-C54-99-12404"/>
    <n v="1"/>
    <n v="0.57040000000000002"/>
    <n v="0.530472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ie en rose"/>
    <x v="56"/>
    <s v="CA-L96-08-22209"/>
    <n v="1"/>
    <n v="0.4698"/>
    <n v="0.436914000000000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ie en rose"/>
    <x v="56"/>
    <s v="CA-L96-08-22209"/>
    <n v="1"/>
    <n v="0.4874"/>
    <n v="0.453282000000000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ie en rose"/>
    <x v="56"/>
    <s v="CA-L96-08-22209"/>
    <n v="1"/>
    <n v="0.52680000000000005"/>
    <n v="0.4899240000000000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ie en rose"/>
    <x v="56"/>
    <s v="CA-L96-08-22209"/>
    <n v="1"/>
    <n v="0.53320000000000001"/>
    <n v="0.4958759999999999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ends ma main"/>
    <x v="56"/>
    <s v="CA-L96-08-22206"/>
    <n v="1"/>
    <n v="0.23699999999999999"/>
    <n v="0.220409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ends ma main"/>
    <x v="56"/>
    <s v="CA-L96-08-22206"/>
    <n v="1"/>
    <n v="0.25729999999999997"/>
    <n v="0.23928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ends ma main"/>
    <x v="56"/>
    <s v="CA-L96-08-22206"/>
    <n v="1"/>
    <n v="9.5100000000000004E-2"/>
    <n v="8.844299999999999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ends ma main"/>
    <x v="56"/>
    <s v="CA-L96-08-22206"/>
    <n v="1"/>
    <n v="0.2021"/>
    <n v="0.187953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ends ma main"/>
    <x v="56"/>
    <s v="CA-L96-08-22206"/>
    <n v="1"/>
    <n v="0.22370000000000001"/>
    <n v="0.20804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leur De Peau"/>
    <x v="133"/>
    <s v="CA-A50-18-41905"/>
    <n v="1"/>
    <n v="3.5665"/>
    <n v="3.316844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leur De Peau"/>
    <x v="133"/>
    <s v="CA-A50-18-41905"/>
    <n v="1"/>
    <n v="3.5345"/>
    <n v="3.287084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leur De Peau"/>
    <x v="133"/>
    <s v="CA-A50-18-41905"/>
    <n v="1"/>
    <n v="3.7978999999999998"/>
    <n v="3.532046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leur De Peau"/>
    <x v="133"/>
    <s v="CA-A50-18-41905"/>
    <n v="1"/>
    <n v="3.6616"/>
    <n v="3.405288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w Lathiat"/>
    <x v="58"/>
    <s v="CA-A50-13-33006"/>
    <n v="1"/>
    <n v="2.4500000000000001E-2"/>
    <n v="2.278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w Lathiat"/>
    <x v="58"/>
    <s v="CA-A50-13-33006"/>
    <n v="1"/>
    <n v="2.24E-2"/>
    <n v="2.083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w Lathiat"/>
    <x v="58"/>
    <s v="CA-A50-13-33006"/>
    <n v="1"/>
    <n v="3.5499999999999997E-2"/>
    <n v="3.301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w Lathiat"/>
    <x v="58"/>
    <s v="CA-A50-13-33006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Acouphène"/>
    <x v="59"/>
    <s v="CA-A50-10-27002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yromane"/>
    <x v="59"/>
    <s v="CA-A50-10-27001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rose"/>
    <x v="60"/>
    <s v="CA-A50-13-33403"/>
    <n v="1"/>
    <n v="0.1103"/>
    <n v="0.1025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rose"/>
    <x v="60"/>
    <s v="CA-A50-13-33403"/>
    <n v="1"/>
    <n v="0.11849999999999999"/>
    <n v="0.110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rose"/>
    <x v="60"/>
    <s v="CA-A50-13-33403"/>
    <n v="1"/>
    <n v="0.1118"/>
    <n v="0.10397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rose"/>
    <x v="60"/>
    <s v="CA-A50-13-33403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riller"/>
    <x v="61"/>
    <s v="CA-A50-21-46102"/>
    <n v="1"/>
    <n v="1.2483"/>
    <n v="1.16091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riller"/>
    <x v="61"/>
    <s v="CA-A50-21-46102"/>
    <n v="1"/>
    <n v="0.90600000000000003"/>
    <n v="0.8425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riller"/>
    <x v="61"/>
    <s v="CA-A50-21-46102"/>
    <n v="1"/>
    <n v="2.2033999999999998"/>
    <n v="2.049161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riller"/>
    <x v="61"/>
    <s v="CA-A50-21-46102"/>
    <n v="1"/>
    <n v="0.7228"/>
    <n v="0.67220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riller"/>
    <x v="61"/>
    <s v="CA-A50-21-46102"/>
    <n v="1"/>
    <n v="0.31850000000000001"/>
    <n v="0.296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riller"/>
    <x v="61"/>
    <s v="CA-A50-21-46102"/>
    <n v="1"/>
    <n v="0.87690000000000001"/>
    <n v="0.815517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riller"/>
    <x v="61"/>
    <s v="CA-A50-21-46102"/>
    <n v="1"/>
    <n v="0.29620000000000002"/>
    <n v="0.27546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aux"/>
    <x v="62"/>
    <s v="CA-A50-21-46110"/>
    <n v="1"/>
    <n v="0.24879999999999999"/>
    <n v="0.23138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aux"/>
    <x v="62"/>
    <s v="CA-A50-21-46110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aux"/>
    <x v="62"/>
    <s v="CA-A50-21-46110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nom de la raison"/>
    <x v="64"/>
    <s v="CA-A50-90-02909"/>
    <n v="1"/>
    <n v="0.49"/>
    <n v="0.45569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nom de la raison"/>
    <x v="64"/>
    <s v="CA-A50-90-02909"/>
    <n v="1"/>
    <n v="0.46210000000000001"/>
    <n v="0.42975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nom de la raison"/>
    <x v="64"/>
    <s v="CA-A50-90-02909"/>
    <n v="1"/>
    <n v="1.633"/>
    <n v="1.5186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nom de la raison"/>
    <x v="64"/>
    <s v="CA-A50-90-02909"/>
    <n v="1"/>
    <n v="0.4874"/>
    <n v="0.453282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rceuse"/>
    <x v="64"/>
    <s v="CA-A50-01-15113"/>
    <n v="1"/>
    <n v="0.4042"/>
    <n v="0.375906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rceuse"/>
    <x v="64"/>
    <s v="CA-A50-01-15113"/>
    <n v="1"/>
    <n v="0.4027"/>
    <n v="0.374510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rceuse"/>
    <x v="64"/>
    <s v="CA-A50-01-15113"/>
    <n v="1"/>
    <n v="0.42659999999999998"/>
    <n v="0.39673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rceuse"/>
    <x v="64"/>
    <s v="CA-A50-01-15113"/>
    <n v="1"/>
    <n v="0.28179999999999999"/>
    <n v="0.26207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berger"/>
    <x v="64"/>
    <s v="CA-A50-04-17902"/>
    <n v="1"/>
    <n v="0.42880000000000001"/>
    <n v="0.39878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berger"/>
    <x v="64"/>
    <s v="CA-A50-04-17902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rridor"/>
    <x v="64"/>
    <s v="CA-A50-93-74002"/>
    <n v="1"/>
    <n v="1.5691999999999999"/>
    <n v="1.459356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rridor"/>
    <x v="64"/>
    <s v="CA-A50-93-74002"/>
    <n v="1"/>
    <n v="0.45860000000000001"/>
    <n v="0.42649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rridor"/>
    <x v="64"/>
    <s v="CA-A50-93-74002"/>
    <n v="1"/>
    <n v="0.50229999999999997"/>
    <n v="0.46713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rridor"/>
    <x v="64"/>
    <s v="CA-A50-93-74002"/>
    <n v="1"/>
    <n v="1.2323999999999999"/>
    <n v="1.146131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s une étable obscure"/>
    <x v="64"/>
    <s v="CA-A50-04-17914"/>
    <n v="1"/>
    <n v="0.37980000000000003"/>
    <n v="0.35321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ourant"/>
    <x v="64"/>
    <s v="CA-A50-90-02907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ourant"/>
    <x v="64"/>
    <s v="CA-A50-90-02907"/>
    <n v="1"/>
    <n v="0.26950000000000002"/>
    <n v="0.25063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ourant"/>
    <x v="64"/>
    <s v="CA-A50-90-02907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ourant"/>
    <x v="64"/>
    <s v="CA-A50-90-02907"/>
    <n v="1"/>
    <n v="1.2602"/>
    <n v="1.17198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core et encore"/>
    <x v="64"/>
    <s v="CA-A50-93-74010"/>
    <n v="1"/>
    <n v="0.45179999999999998"/>
    <n v="0.42017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core et encore"/>
    <x v="64"/>
    <s v="CA-A50-93-74010"/>
    <n v="1"/>
    <n v="1.5770999999999999"/>
    <n v="1.466703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core et encore"/>
    <x v="64"/>
    <s v="CA-A50-93-74010"/>
    <n v="1"/>
    <n v="0.49"/>
    <n v="0.45569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core et encore"/>
    <x v="64"/>
    <s v="CA-A50-93-74010"/>
    <n v="1"/>
    <n v="0.41470000000000001"/>
    <n v="0.385670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videmment"/>
    <x v="64"/>
    <s v="CA-A50-04-17216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videmment"/>
    <x v="64"/>
    <s v="CA-A50-04-17216"/>
    <n v="1"/>
    <n v="0.1348"/>
    <n v="0.1253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videmment"/>
    <x v="64"/>
    <s v="CA-A50-04-17216"/>
    <n v="1"/>
    <n v="1.8678999999999999"/>
    <n v="1.73714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videmment"/>
    <x v="64"/>
    <s v="CA-A50-04-17216"/>
    <n v="1"/>
    <n v="1.6442000000000001"/>
    <n v="1.529106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videmment"/>
    <x v="64"/>
    <s v="CA-A50-04-17216"/>
    <n v="1"/>
    <n v="1.1055999999999999"/>
    <n v="1.02820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est né"/>
    <x v="64"/>
    <s v="CA-A50-04-17910"/>
    <n v="1"/>
    <n v="0.41649999999999998"/>
    <n v="0.38734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ter un sort"/>
    <x v="64"/>
    <s v="CA-A50-01-15102"/>
    <n v="1"/>
    <n v="3.4119000000000002"/>
    <n v="3.173067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ter un sort"/>
    <x v="64"/>
    <s v="CA-A50-01-15102"/>
    <n v="1"/>
    <n v="5.38"/>
    <n v="5.0034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ter un sort"/>
    <x v="64"/>
    <s v="CA-A50-01-15102"/>
    <n v="1"/>
    <n v="2.585"/>
    <n v="2.40404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ter un sort"/>
    <x v="64"/>
    <s v="CA-A50-01-15102"/>
    <n v="1"/>
    <n v="3.6261000000000001"/>
    <n v="3.372272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Roi des cieux"/>
    <x v="64"/>
    <s v="CA-A50-04-17906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nfant au tambour"/>
    <x v="64"/>
    <s v="CA-A50-04-17907"/>
    <n v="1"/>
    <n v="1.4945999999999999"/>
    <n v="1.389977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nfant au tambour"/>
    <x v="64"/>
    <s v="CA-A50-04-17907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Yeux noirs"/>
    <x v="64"/>
    <s v="CA-A50-90-02905"/>
    <n v="1"/>
    <n v="0.46360000000000001"/>
    <n v="0.43114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Yeux noirs"/>
    <x v="64"/>
    <s v="CA-A50-90-02905"/>
    <n v="1"/>
    <n v="0.42499999999999999"/>
    <n v="0.39524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Yeux noirs"/>
    <x v="64"/>
    <s v="CA-A50-90-02905"/>
    <n v="1"/>
    <n v="0.51459999999999995"/>
    <n v="0.47857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Yeux noirs"/>
    <x v="64"/>
    <s v="CA-A50-90-02905"/>
    <n v="1"/>
    <n v="0.46210000000000001"/>
    <n v="0.42975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ts de femme"/>
    <x v="64"/>
    <s v="CA-A50-98-10007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ts de femme"/>
    <x v="64"/>
    <s v="CA-A50-98-10007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ts de femme"/>
    <x v="64"/>
    <s v="CA-A50-98-10007"/>
    <n v="1"/>
    <n v="0.21249999999999999"/>
    <n v="0.1976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ts de femme"/>
    <x v="64"/>
    <s v="CA-A50-98-10007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ël à Jérusalem"/>
    <x v="64"/>
    <s v="CA-A50-04-17903"/>
    <n v="1"/>
    <n v="0.24970000000000001"/>
    <n v="0.23222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ël à Jérusalem"/>
    <x v="64"/>
    <s v="CA-A50-04-17903"/>
    <n v="1"/>
    <n v="2.0950000000000002"/>
    <n v="1.9483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s de fumée"/>
    <x v="64"/>
    <s v="CA-A50-90-02902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s de fumée"/>
    <x v="64"/>
    <s v="CA-A50-90-02902"/>
    <n v="1"/>
    <n v="0.26069999999999999"/>
    <n v="0.24245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s de fumée"/>
    <x v="64"/>
    <s v="CA-A50-90-02902"/>
    <n v="1"/>
    <n v="0.23780000000000001"/>
    <n v="0.22115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s de fumée"/>
    <x v="64"/>
    <s v="CA-A50-90-02902"/>
    <n v="1"/>
    <n v="0.2349"/>
    <n v="0.21845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toi"/>
    <x v="64"/>
    <s v="CA-A50-98-10002"/>
    <n v="1"/>
    <n v="0.2349"/>
    <n v="0.21845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toi"/>
    <x v="64"/>
    <s v="CA-A50-98-10002"/>
    <n v="1"/>
    <n v="0.23780000000000001"/>
    <n v="0.22115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toi"/>
    <x v="64"/>
    <s v="CA-A50-98-10002"/>
    <n v="1"/>
    <n v="0.24879999999999999"/>
    <n v="0.23138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toi"/>
    <x v="64"/>
    <s v="CA-A50-98-10002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age"/>
    <x v="64"/>
    <s v="CA-A50-90-02903"/>
    <n v="1"/>
    <n v="0.2205"/>
    <n v="0.20506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age"/>
    <x v="64"/>
    <s v="CA-A50-90-02903"/>
    <n v="1"/>
    <n v="0.21329999999999999"/>
    <n v="0.198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age"/>
    <x v="64"/>
    <s v="CA-A50-90-02903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age"/>
    <x v="64"/>
    <s v="CA-A50-90-02903"/>
    <n v="1"/>
    <n v="1.4093"/>
    <n v="1.31064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inte Nuit"/>
    <x v="64"/>
    <s v="CA-A50-04-17901"/>
    <n v="1"/>
    <n v="0.16639999999999999"/>
    <n v="0.15475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inte Nuit"/>
    <x v="64"/>
    <s v="CA-A50-04-17901"/>
    <n v="1"/>
    <n v="1.1149"/>
    <n v="1.036856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mber"/>
    <x v="64"/>
    <s v="CA-A50-90-02901"/>
    <n v="1"/>
    <n v="3.3691"/>
    <n v="3.133262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mber"/>
    <x v="64"/>
    <s v="CA-A50-90-02901"/>
    <n v="1"/>
    <n v="3.2824"/>
    <n v="3.05263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mber"/>
    <x v="64"/>
    <s v="CA-A50-90-02901"/>
    <n v="1"/>
    <n v="3.2216999999999998"/>
    <n v="2.99618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mber"/>
    <x v="64"/>
    <s v="CA-A50-90-02901"/>
    <n v="1"/>
    <n v="3.0758999999999999"/>
    <n v="2.860587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 va changer"/>
    <x v="64"/>
    <s v="CA-A50-04-17905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odbye My Love"/>
    <x v="66"/>
    <s v="CA-A90-90-03005"/>
    <n v="1"/>
    <n v="3.5038"/>
    <n v="3.25853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odbye My Love"/>
    <x v="66"/>
    <s v="CA-A90-90-03005"/>
    <n v="1"/>
    <n v="3.4127999999999998"/>
    <n v="3.173903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odbye My Love"/>
    <x v="66"/>
    <s v="CA-A90-90-03005"/>
    <n v="1"/>
    <n v="3.1318000000000001"/>
    <n v="2.912574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odbye My Love"/>
    <x v="66"/>
    <s v="CA-A90-90-03005"/>
    <n v="1"/>
    <n v="3.4238"/>
    <n v="3.184133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Dernier Verre"/>
    <x v="67"/>
    <s v="CA-A50-19-40301"/>
    <n v="1"/>
    <n v="0.66569999999999996"/>
    <n v="0.61910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Dernier Verre"/>
    <x v="67"/>
    <s v="CA-A50-19-40301"/>
    <n v="1"/>
    <n v="0.61519999999999997"/>
    <n v="0.57213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Dernier Verre"/>
    <x v="67"/>
    <s v="CA-A50-19-40301"/>
    <n v="1"/>
    <n v="0.71060000000000001"/>
    <n v="0.66085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Dernier Verre"/>
    <x v="67"/>
    <s v="CA-A50-19-40301"/>
    <n v="1"/>
    <n v="0.68730000000000002"/>
    <n v="0.63918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Barricade"/>
    <x v="69"/>
    <s v="CA-6AG-22-00018"/>
    <n v="1"/>
    <n v="0.73509999999999998"/>
    <n v="0.68364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Barricade"/>
    <x v="69"/>
    <s v="CA-6AG-22-00018"/>
    <n v="1"/>
    <n v="1.0072000000000001"/>
    <n v="0.936695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Barricade"/>
    <x v="69"/>
    <s v="CA-6AG-22-00018"/>
    <n v="1"/>
    <n v="3.5009000000000001"/>
    <n v="3.255837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bro la ventana"/>
    <x v="70"/>
    <s v="CA-A50-03-16504"/>
    <n v="1"/>
    <n v="0.1593"/>
    <n v="0.14814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bro la ventana"/>
    <x v="70"/>
    <s v="CA-A50-03-16504"/>
    <n v="1"/>
    <n v="0.1303"/>
    <n v="0.12117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bro la ventana"/>
    <x v="70"/>
    <s v="CA-A50-03-16504"/>
    <n v="1"/>
    <n v="0.1545"/>
    <n v="0.143685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bro la ventana"/>
    <x v="70"/>
    <s v="CA-A50-03-16504"/>
    <n v="1"/>
    <n v="0.123"/>
    <n v="0.114390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 Toda Palabra"/>
    <x v="70"/>
    <s v="CA-A50-03-16501"/>
    <n v="1"/>
    <n v="0.13420000000000001"/>
    <n v="0.124806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 Toda Palabra"/>
    <x v="70"/>
    <s v="CA-A50-03-16501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 Toda Palabra"/>
    <x v="70"/>
    <s v="CA-A50-03-16501"/>
    <n v="1"/>
    <n v="8.3199999999999996E-2"/>
    <n v="7.737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 Toda Palabra"/>
    <x v="70"/>
    <s v="CA-A50-03-16501"/>
    <n v="1"/>
    <n v="0.14219999999999999"/>
    <n v="0.132246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 Toda Palabra"/>
    <x v="70"/>
    <s v="CA-A50-03-16501"/>
    <n v="1"/>
    <n v="0.14699999999999999"/>
    <n v="0.1367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 Cara a la Pared"/>
    <x v="70"/>
    <s v="CA-A50-97-01001"/>
    <n v="1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 Cara a la Pared"/>
    <x v="70"/>
    <s v="CA-A50-97-01001"/>
    <n v="1"/>
    <n v="7.1099999999999997E-2"/>
    <n v="6.6123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 Cara a la Pared"/>
    <x v="70"/>
    <s v="CA-A50-97-01001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 Cara a la Pared"/>
    <x v="70"/>
    <s v="CA-A50-97-01001"/>
    <n v="1"/>
    <n v="5.5899999999999998E-2"/>
    <n v="5.1986999999999998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denosa"/>
    <x v="70"/>
    <s v="CA-A50-97-01008"/>
    <n v="1"/>
    <n v="5.5899999999999998E-2"/>
    <n v="5.1986999999999998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denosa"/>
    <x v="70"/>
    <s v="CA-A50-97-01008"/>
    <n v="1"/>
    <n v="1.1900000000000001E-2"/>
    <n v="1.106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denosa"/>
    <x v="70"/>
    <s v="CA-A50-97-01008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denosa"/>
    <x v="70"/>
    <s v="CA-A50-97-01008"/>
    <n v="1"/>
    <n v="5.9200000000000003E-2"/>
    <n v="5.5056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sdenosa"/>
    <x v="70"/>
    <s v="CA-A50-97-01008"/>
    <n v="1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l Arbol del Olvido"/>
    <x v="70"/>
    <s v="CA-A50-97-01011"/>
    <n v="1"/>
    <n v="3.6799999999999999E-2"/>
    <n v="3.4223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l Arbol del Olvido"/>
    <x v="70"/>
    <s v="CA-A50-97-01011"/>
    <n v="1"/>
    <n v="7.1099999999999997E-2"/>
    <n v="6.6123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l Arbol del Olvido"/>
    <x v="70"/>
    <s v="CA-A50-97-01011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l Arbol del Olvido"/>
    <x v="70"/>
    <s v="CA-A50-97-01011"/>
    <n v="1"/>
    <n v="5.5899999999999998E-2"/>
    <n v="5.1986999999999998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l Desierto"/>
    <x v="70"/>
    <s v="CA-A50-97-01003"/>
    <n v="1"/>
    <n v="6.7100000000000007E-2"/>
    <n v="6.24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l Desierto"/>
    <x v="70"/>
    <s v="CA-A50-97-01003"/>
    <n v="1"/>
    <n v="2.3800000000000002E-2"/>
    <n v="2.2134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l Desierto"/>
    <x v="70"/>
    <s v="CA-A50-97-01003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l Desierto"/>
    <x v="70"/>
    <s v="CA-A50-97-01003"/>
    <n v="1"/>
    <n v="7.1099999999999997E-2"/>
    <n v="6.6123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l Desierto"/>
    <x v="70"/>
    <s v="CA-A50-97-01003"/>
    <n v="1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loricanto"/>
    <x v="70"/>
    <s v="CA-A50-97-01007"/>
    <n v="1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loricanto"/>
    <x v="70"/>
    <s v="CA-A50-97-01007"/>
    <n v="1"/>
    <n v="4.7399999999999998E-2"/>
    <n v="4.4082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loricanto"/>
    <x v="70"/>
    <s v="CA-A50-97-01007"/>
    <n v="1"/>
    <n v="4.4699999999999997E-2"/>
    <n v="4.1570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loricanto"/>
    <x v="70"/>
    <s v="CA-A50-97-01007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Celestina"/>
    <x v="70"/>
    <s v="CA-A50-97-01002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Celestina"/>
    <x v="70"/>
    <s v="CA-A50-97-01002"/>
    <n v="1"/>
    <n v="5.5899999999999998E-2"/>
    <n v="5.1986999999999998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Celestina"/>
    <x v="70"/>
    <s v="CA-A50-97-01002"/>
    <n v="1"/>
    <n v="5.9200000000000003E-2"/>
    <n v="5.5056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Celestina"/>
    <x v="70"/>
    <s v="CA-A50-97-01002"/>
    <n v="1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rontera"/>
    <x v="70"/>
    <s v="CA-A50-03-16506"/>
    <n v="1"/>
    <n v="0.14699999999999999"/>
    <n v="0.1367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rontera"/>
    <x v="70"/>
    <s v="CA-A50-03-16506"/>
    <n v="1"/>
    <n v="0.154"/>
    <n v="0.143219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rontera"/>
    <x v="70"/>
    <s v="CA-A50-03-16506"/>
    <n v="1"/>
    <n v="0.1454"/>
    <n v="0.135222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rontera"/>
    <x v="70"/>
    <s v="CA-A50-03-16506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frontera"/>
    <x v="70"/>
    <s v="CA-A50-03-16506"/>
    <n v="1"/>
    <n v="0.11890000000000001"/>
    <n v="0.110576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os Peces"/>
    <x v="70"/>
    <s v="CA-A50-97-01006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os Peces"/>
    <x v="70"/>
    <s v="CA-A50-97-01006"/>
    <n v="1"/>
    <n v="4.4699999999999997E-2"/>
    <n v="4.1570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os Peces"/>
    <x v="70"/>
    <s v="CA-A50-97-01006"/>
    <n v="1"/>
    <n v="7.1099999999999997E-2"/>
    <n v="6.6123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os Peces"/>
    <x v="70"/>
    <s v="CA-A50-97-01006"/>
    <n v="1"/>
    <n v="7.3499999999999996E-2"/>
    <n v="6.8354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 Vanidad"/>
    <x v="70"/>
    <s v="CA-A50-97-01010"/>
    <n v="1"/>
    <n v="4.9000000000000002E-2"/>
    <n v="4.556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 Vanidad"/>
    <x v="70"/>
    <s v="CA-A50-97-01010"/>
    <n v="1"/>
    <n v="4.7399999999999998E-2"/>
    <n v="4.4082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 Vanidad"/>
    <x v="70"/>
    <s v="CA-A50-97-01010"/>
    <n v="1"/>
    <n v="5.5899999999999998E-2"/>
    <n v="5.1986999999999998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 Vanidad"/>
    <x v="70"/>
    <s v="CA-A50-97-01010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a el fin del mundo el año nuevo"/>
    <x v="70"/>
    <s v="CA-A50-03-16511"/>
    <n v="1"/>
    <n v="4.7600000000000003E-2"/>
    <n v="4.4268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a el fin del mundo el año nuevo"/>
    <x v="70"/>
    <s v="CA-A50-03-16511"/>
    <n v="1"/>
    <n v="4.4699999999999997E-2"/>
    <n v="4.1570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a el fin del mundo el año nuevo"/>
    <x v="70"/>
    <s v="CA-A50-03-16511"/>
    <n v="1"/>
    <n v="4.7399999999999998E-2"/>
    <n v="4.4082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a el fin del mundo el año nuevo"/>
    <x v="70"/>
    <s v="CA-A50-03-16511"/>
    <n v="1"/>
    <n v="4.9000000000000002E-2"/>
    <n v="4.556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r Eso me Quedo"/>
    <x v="70"/>
    <s v="CA-A50-97-01004"/>
    <n v="1"/>
    <n v="9.8000000000000004E-2"/>
    <n v="9.113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r Eso me Quedo"/>
    <x v="70"/>
    <s v="CA-A50-97-01004"/>
    <n v="1"/>
    <n v="9.4799999999999995E-2"/>
    <n v="8.816400000000000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r Eso me Quedo"/>
    <x v="70"/>
    <s v="CA-A50-97-01004"/>
    <n v="1"/>
    <n v="8.9499999999999996E-2"/>
    <n v="8.3235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r Eso me Quedo"/>
    <x v="70"/>
    <s v="CA-A50-97-01004"/>
    <n v="1"/>
    <n v="9.5100000000000004E-2"/>
    <n v="8.844299999999999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here Do You Go"/>
    <x v="70"/>
    <s v="CA-A50-08-22208"/>
    <n v="1"/>
    <n v="1.1900000000000001E-2"/>
    <n v="1.106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here Do You Go"/>
    <x v="70"/>
    <s v="CA-A50-08-22208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here Do You Go"/>
    <x v="70"/>
    <s v="CA-A50-08-22208"/>
    <n v="1"/>
    <n v="3.3599999999999998E-2"/>
    <n v="3.1248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here Do You Go"/>
    <x v="70"/>
    <s v="CA-A50-08-22208"/>
    <n v="1"/>
    <n v="2.4500000000000001E-2"/>
    <n v="2.2785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here Do You Go"/>
    <x v="70"/>
    <s v="CA-A50-08-22208"/>
    <n v="1"/>
    <n v="3.5499999999999997E-2"/>
    <n v="3.3015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[Wi]"/>
    <x v="71"/>
    <s v="CA-A50-12-28501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eureux d'1 printemps"/>
    <x v="71"/>
    <s v="CA-A50-32-31203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but"/>
    <x v="71"/>
    <s v="CA-A50-09-23002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émoire de Loco Locass"/>
    <x v="71"/>
    <s v="CA-A50-12-28502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s les jours"/>
    <x v="71"/>
    <s v="CA-A50-12-28508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ycle Délicat"/>
    <x v="74"/>
    <s v="CA-LRV-20-00010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ycle Délicat"/>
    <x v="74"/>
    <s v="CA-LRV-20-00010"/>
    <n v="1"/>
    <n v="0.123"/>
    <n v="0.11439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ycle Délicat"/>
    <x v="74"/>
    <s v="CA-LRV-20-00010"/>
    <n v="1"/>
    <n v="0.1103"/>
    <n v="0.1025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ycle Délicat"/>
    <x v="74"/>
    <s v="CA-LRV-20-00010"/>
    <n v="1"/>
    <n v="0.14219999999999999"/>
    <n v="0.132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b"/>
    <x v="74"/>
    <s v="CA-LRV-20-00011"/>
    <n v="1"/>
    <n v="0.30630000000000002"/>
    <n v="0.28485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b"/>
    <x v="74"/>
    <s v="CA-LRV-20-00011"/>
    <n v="1"/>
    <n v="0.36730000000000002"/>
    <n v="0.341588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b"/>
    <x v="74"/>
    <s v="CA-LRV-20-00011"/>
    <n v="1"/>
    <n v="0.3579"/>
    <n v="0.33284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b"/>
    <x v="74"/>
    <s v="CA-LRV-20-00011"/>
    <n v="1"/>
    <n v="0.35659999999999997"/>
    <n v="0.331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té s'effondre"/>
    <x v="74"/>
    <s v="CA-A50-21-47101"/>
    <n v="1"/>
    <n v="1.2363999999999999"/>
    <n v="1.149852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té s'effondre"/>
    <x v="74"/>
    <s v="CA-A50-21-47101"/>
    <n v="1"/>
    <n v="0.86119999999999997"/>
    <n v="0.800915999999999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té s'effondre"/>
    <x v="74"/>
    <s v="CA-A50-21-47101"/>
    <n v="1"/>
    <n v="0.71060000000000001"/>
    <n v="0.66085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été s'effondre"/>
    <x v="74"/>
    <s v="CA-A50-21-47101"/>
    <n v="1"/>
    <n v="0.84130000000000005"/>
    <n v="0.782409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use Moderne"/>
    <x v="74"/>
    <s v="CA-A50-22-48602"/>
    <n v="1"/>
    <n v="2.1316999999999999"/>
    <n v="1.982480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Kodak Jetable"/>
    <x v="75"/>
    <s v="CA-A50-20-45701"/>
    <n v="1"/>
    <n v="0.28179999999999999"/>
    <n v="0.26207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Kodak Jetable"/>
    <x v="75"/>
    <s v="CA-A50-20-45701"/>
    <n v="1"/>
    <n v="0.36730000000000002"/>
    <n v="0.341588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Kodak Jetable"/>
    <x v="75"/>
    <s v="CA-A50-20-45701"/>
    <n v="1"/>
    <n v="0.36909999999999998"/>
    <n v="0.343262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Kodak Jetable"/>
    <x v="75"/>
    <s v="CA-A50-20-45701"/>
    <n v="1"/>
    <n v="0.3448"/>
    <n v="0.3206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rande Fin"/>
    <x v="76"/>
    <s v="CA-A50-21-47105"/>
    <n v="1"/>
    <n v="0.71330000000000005"/>
    <n v="0.663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rande Fin"/>
    <x v="76"/>
    <s v="CA-A50-21-47105"/>
    <n v="1"/>
    <n v="3.2435999999999998"/>
    <n v="3.016547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rande Fin"/>
    <x v="76"/>
    <s v="CA-A50-21-47105"/>
    <n v="1"/>
    <n v="0.60429999999999995"/>
    <n v="0.56199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rande Fin"/>
    <x v="76"/>
    <s v="CA-A50-21-47105"/>
    <n v="1"/>
    <n v="0.46550000000000002"/>
    <n v="0.43291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ù est passé Roger?"/>
    <x v="77"/>
    <s v="CA-A50-92-64008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ù est passé Roger?"/>
    <x v="77"/>
    <s v="CA-A50-92-64008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ù est passé Roger?"/>
    <x v="77"/>
    <s v="CA-A50-92-64008"/>
    <n v="1"/>
    <n v="0.16639999999999999"/>
    <n v="0.15475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ù est passé Roger?"/>
    <x v="77"/>
    <s v="CA-A50-92-64008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rsona non grata"/>
    <x v="77"/>
    <s v="CA-A50-92-64001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rsona non grata"/>
    <x v="77"/>
    <s v="CA-A50-92-64001"/>
    <n v="1"/>
    <n v="0.17829999999999999"/>
    <n v="0.16581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rsona non grata"/>
    <x v="77"/>
    <s v="CA-A50-92-64001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rsona non grata"/>
    <x v="77"/>
    <s v="CA-A50-92-64001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opriétaire"/>
    <x v="77"/>
    <s v="CA-A50-11-28703"/>
    <n v="1"/>
    <n v="0.31990000000000002"/>
    <n v="0.297507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opriétaire"/>
    <x v="77"/>
    <s v="CA-A50-11-28703"/>
    <n v="1"/>
    <n v="0.33079999999999998"/>
    <n v="0.30764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opriétaire"/>
    <x v="77"/>
    <s v="CA-A50-11-28703"/>
    <n v="1"/>
    <n v="0.29720000000000002"/>
    <n v="0.27639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opriétaire"/>
    <x v="77"/>
    <s v="CA-A50-11-28703"/>
    <n v="1"/>
    <n v="0.2908"/>
    <n v="0.27044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ec Le Soleil"/>
    <x v="80"/>
    <s v="CA-A50-17-40109"/>
    <n v="1"/>
    <n v="0.11890000000000001"/>
    <n v="0.11057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ec Le Soleil"/>
    <x v="80"/>
    <s v="CA-A50-17-40109"/>
    <n v="1"/>
    <n v="0.1225"/>
    <n v="0.1139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ec Le Soleil"/>
    <x v="80"/>
    <s v="CA-A50-17-40109"/>
    <n v="1"/>
    <n v="0.1118"/>
    <n v="0.10397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ec Le Soleil"/>
    <x v="80"/>
    <s v="CA-A50-17-40109"/>
    <n v="1"/>
    <n v="0.1066"/>
    <n v="9.9138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ette Heure Au Lac Notre-Dame"/>
    <x v="80"/>
    <s v="CA-A50-17-40103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ette Heure Au Lac Notre-Dame"/>
    <x v="80"/>
    <s v="CA-A50-17-40103"/>
    <n v="1"/>
    <n v="0.21249999999999999"/>
    <n v="0.1976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ette Heure Au Lac Notre-Dame"/>
    <x v="80"/>
    <s v="CA-A50-17-40103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ette Heure Au Lac Notre-Dame"/>
    <x v="80"/>
    <s v="CA-A50-17-40103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ime ton bordel"/>
    <x v="80"/>
    <s v="CA-A50-98-20002"/>
    <n v="1"/>
    <n v="1.18E-2"/>
    <n v="1.0973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ime ton bordel"/>
    <x v="80"/>
    <s v="CA-A50-98-20002"/>
    <n v="1"/>
    <n v="2.24E-2"/>
    <n v="2.083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ime ton bordel"/>
    <x v="80"/>
    <s v="CA-A50-98-20002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ste Ici"/>
    <x v="80"/>
    <s v="CA-A50-20-44401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ste Ici"/>
    <x v="80"/>
    <s v="CA-A50-20-44401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ste Ici"/>
    <x v="80"/>
    <s v="CA-A50-20-44401"/>
    <n v="1"/>
    <n v="1.7896000000000001"/>
    <n v="1.66432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ste Ici"/>
    <x v="80"/>
    <s v="CA-A50-20-44401"/>
    <n v="1"/>
    <n v="0.19600000000000001"/>
    <n v="0.1822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ste Ici"/>
    <x v="80"/>
    <s v="CA-A50-20-44401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Bateau"/>
    <x v="80"/>
    <s v="CA-A50-98-20006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Bateau"/>
    <x v="80"/>
    <s v="CA-A50-98-20006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Bateau"/>
    <x v="80"/>
    <s v="CA-A50-98-20006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Bateau"/>
    <x v="80"/>
    <s v="CA-A50-98-20006"/>
    <n v="1"/>
    <n v="0.11849999999999999"/>
    <n v="0.110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Bateau"/>
    <x v="80"/>
    <s v="CA-A50-98-20006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urores"/>
    <x v="80"/>
    <s v="CA-A50-11-29703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urores"/>
    <x v="80"/>
    <s v="CA-A50-11-29703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urores"/>
    <x v="80"/>
    <s v="CA-A50-11-29703"/>
    <n v="1"/>
    <n v="1.23E-2"/>
    <n v="1.143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urores"/>
    <x v="80"/>
    <s v="CA-A50-11-29703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aurores"/>
    <x v="80"/>
    <s v="CA-A50-11-29703"/>
    <n v="1"/>
    <n v="2.3699999999999999E-2"/>
    <n v="2.2041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Chéri"/>
    <x v="80"/>
    <s v="CA-A50-17-40102"/>
    <n v="1"/>
    <n v="8.2900000000000001E-2"/>
    <n v="7.7096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Chéri"/>
    <x v="80"/>
    <s v="CA-A50-17-40102"/>
    <n v="1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Chéri"/>
    <x v="80"/>
    <s v="CA-A50-17-40102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Chéri"/>
    <x v="80"/>
    <s v="CA-A50-17-40102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sieur Balloune"/>
    <x v="80"/>
    <s v="CA-A50-98-20009"/>
    <n v="1"/>
    <n v="1.23E-2"/>
    <n v="1.143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is"/>
    <x v="80"/>
    <s v="CA-A50-20-44403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is"/>
    <x v="80"/>
    <s v="CA-A50-20-44403"/>
    <n v="1"/>
    <n v="0.78459999999999996"/>
    <n v="0.729678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ssières"/>
    <x v="80"/>
    <s v="CA-A50-05-18108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ssières"/>
    <x v="80"/>
    <s v="CA-A50-05-18108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ssières"/>
    <x v="80"/>
    <s v="CA-A50-05-18108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ssières"/>
    <x v="80"/>
    <s v="CA-A50-05-18108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ssières"/>
    <x v="80"/>
    <s v="CA-A50-05-18108"/>
    <n v="1"/>
    <n v="0.1678"/>
    <n v="0.1560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Belle"/>
    <x v="80"/>
    <s v="CA-A50-20-44402"/>
    <n v="1"/>
    <n v="0.11890000000000001"/>
    <n v="0.11057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Belle"/>
    <x v="80"/>
    <s v="CA-A50-20-44402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Belle"/>
    <x v="80"/>
    <s v="CA-A50-20-44402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Belle"/>
    <x v="80"/>
    <s v="CA-A50-20-44402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 Belle"/>
    <x v="80"/>
    <s v="CA-A50-20-44402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Corps Au Mien"/>
    <x v="80"/>
    <s v="CA-A50-17-40101"/>
    <n v="1"/>
    <n v="0.18379999999999999"/>
    <n v="0.17093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Corps Au Mien"/>
    <x v="80"/>
    <s v="CA-A50-17-40101"/>
    <n v="1"/>
    <n v="0.1678"/>
    <n v="0.1560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Corps Au Mien"/>
    <x v="80"/>
    <s v="CA-A50-17-40101"/>
    <n v="1"/>
    <n v="0.18959999999999999"/>
    <n v="0.17632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Corps Au Mien"/>
    <x v="80"/>
    <s v="CA-A50-17-40101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Corps Au Mien"/>
    <x v="80"/>
    <s v="CA-A50-17-40101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tes les chances"/>
    <x v="80"/>
    <s v="CA-A50-08-25901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u n'es pas libre"/>
    <x v="80"/>
    <s v="CA-A50-08-25902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u n'es pas libre"/>
    <x v="80"/>
    <s v="CA-A50-08-25902"/>
    <n v="1"/>
    <n v="1.3198000000000001"/>
    <n v="1.22741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ens me chercher"/>
    <x v="80"/>
    <s v="CA-A50-98-20005"/>
    <n v="1"/>
    <n v="1.23E-2"/>
    <n v="1.143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iens me chercher"/>
    <x v="80"/>
    <s v="CA-A50-98-20005"/>
    <n v="1"/>
    <n v="1.12E-2"/>
    <n v="1.041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la figure"/>
    <x v="81"/>
    <s v="CA-A50-05-18508"/>
    <n v="1"/>
    <n v="0.30909999999999999"/>
    <n v="0.287463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la figure"/>
    <x v="81"/>
    <s v="CA-A50-05-18508"/>
    <n v="1"/>
    <n v="0.24610000000000001"/>
    <n v="0.22887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la figure"/>
    <x v="81"/>
    <s v="CA-A50-05-18508"/>
    <n v="1"/>
    <n v="0.28439999999999999"/>
    <n v="0.26449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la figure"/>
    <x v="81"/>
    <s v="CA-A50-05-18508"/>
    <n v="1"/>
    <n v="0.28179999999999999"/>
    <n v="0.26207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ice"/>
    <x v="81"/>
    <s v="CA-A50-19-42614"/>
    <n v="1"/>
    <n v="1.2244999999999999"/>
    <n v="1.138784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ice"/>
    <x v="81"/>
    <s v="CA-A50-19-42614"/>
    <n v="1"/>
    <n v="1.1296999999999999"/>
    <n v="1.05062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ice"/>
    <x v="81"/>
    <s v="CA-A50-19-42614"/>
    <n v="1"/>
    <n v="1.0414000000000001"/>
    <n v="0.968501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lice"/>
    <x v="81"/>
    <s v="CA-A50-19-42614"/>
    <n v="1"/>
    <n v="1.3152999999999999"/>
    <n v="1.223228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de est rendu peace"/>
    <x v="81"/>
    <s v="CA-A50-99-21008"/>
    <n v="1"/>
    <n v="0.74650000000000005"/>
    <n v="0.69424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Vent Dans Le Cou"/>
    <x v="81"/>
    <s v="CA-A50-19-42602"/>
    <n v="1"/>
    <n v="0.44740000000000002"/>
    <n v="0.41608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Vent Dans Le Cou"/>
    <x v="81"/>
    <s v="CA-A50-19-42602"/>
    <n v="1"/>
    <n v="0.16639999999999999"/>
    <n v="0.15475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Vent Dans Le Cou"/>
    <x v="81"/>
    <s v="CA-A50-19-42602"/>
    <n v="1"/>
    <n v="0.29720000000000002"/>
    <n v="0.27639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Vent Dans Le Cou"/>
    <x v="81"/>
    <s v="CA-A50-19-42602"/>
    <n v="1"/>
    <n v="0.47399999999999998"/>
    <n v="0.4408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Vent Dans Le Cou"/>
    <x v="81"/>
    <s v="CA-A50-19-42602"/>
    <n v="1"/>
    <n v="0.50229999999999997"/>
    <n v="0.46713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ss Météo"/>
    <x v="81"/>
    <s v="CA-A50-19-42612"/>
    <n v="1"/>
    <n v="0.66159999999999997"/>
    <n v="0.61528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ss Météo"/>
    <x v="81"/>
    <s v="CA-A50-19-42612"/>
    <n v="1"/>
    <n v="0.628"/>
    <n v="0.584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ss Météo"/>
    <x v="81"/>
    <s v="CA-A50-19-42612"/>
    <n v="1"/>
    <n v="0.61819999999999997"/>
    <n v="0.574926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iss Météo"/>
    <x v="81"/>
    <s v="CA-A50-19-42612"/>
    <n v="1"/>
    <n v="0.58160000000000001"/>
    <n v="0.540888000000000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l'hiver"/>
    <x v="83"/>
    <s v="CA-A50-96-00005"/>
    <n v="1"/>
    <n v="1.5682"/>
    <n v="1.45842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l'hiver"/>
    <x v="83"/>
    <s v="CA-A50-96-00005"/>
    <n v="1"/>
    <n v="0.17829999999999999"/>
    <n v="0.16581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s le silence de la nuit"/>
    <x v="83"/>
    <s v="CA-A50-96-00001"/>
    <n v="1"/>
    <n v="0.17829999999999999"/>
    <n v="0.16581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s le silence de la nuit"/>
    <x v="83"/>
    <s v="CA-A50-96-00001"/>
    <n v="1"/>
    <n v="1.3721000000000001"/>
    <n v="1.276053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yeux Noël"/>
    <x v="83"/>
    <s v="CA-A50-96-00011"/>
    <n v="1"/>
    <n v="0.90659999999999996"/>
    <n v="0.843138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yeux Noël"/>
    <x v="83"/>
    <s v="CA-A50-96-00011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che des rois mages"/>
    <x v="83"/>
    <s v="CA-A50-96-00003"/>
    <n v="1"/>
    <n v="0.40429999999999999"/>
    <n v="0.37599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beau sapin"/>
    <x v="83"/>
    <s v="CA-A50-96-00008"/>
    <n v="1"/>
    <n v="1.3109"/>
    <n v="1.219136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beau sapin"/>
    <x v="83"/>
    <s v="CA-A50-96-00008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ël"/>
    <x v="83"/>
    <s v="CA-A50-96-00006"/>
    <n v="1"/>
    <n v="0.30630000000000002"/>
    <n v="0.28485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etit papa Noël"/>
    <x v="83"/>
    <s v="CA-A50-96-00010"/>
    <n v="1"/>
    <n v="0.4778"/>
    <n v="0.44435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inte Nuit"/>
    <x v="83"/>
    <s v="CA-A50-96-00012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rois anges sont venus ce soir"/>
    <x v="83"/>
    <s v="CA-A50-96-00002"/>
    <n v="1"/>
    <n v="1.0414000000000001"/>
    <n v="0.968501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rois anges sont venus ce soir"/>
    <x v="83"/>
    <s v="CA-A50-96-00002"/>
    <n v="1"/>
    <n v="0.1308"/>
    <n v="0.12164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iegenlied"/>
    <x v="83"/>
    <s v="CA-A50-96-00009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fé Robinson"/>
    <x v="134"/>
    <s v="CA-G60-00-10103"/>
    <n v="1"/>
    <n v="0.28179999999999999"/>
    <n v="0.26207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fé Robinson"/>
    <x v="134"/>
    <s v="CA-G60-00-10103"/>
    <n v="1"/>
    <n v="0.30809999999999998"/>
    <n v="0.286532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fé Robinson"/>
    <x v="134"/>
    <s v="CA-G60-00-10103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fé Robinson"/>
    <x v="134"/>
    <s v="CA-G60-00-10103"/>
    <n v="1"/>
    <n v="2.0579999999999998"/>
    <n v="1.9139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ateaux"/>
    <x v="84"/>
    <s v="CA-A50-21-46701"/>
    <n v="1"/>
    <n v="1.1632"/>
    <n v="1.081776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ateaux"/>
    <x v="84"/>
    <s v="CA-A50-21-46701"/>
    <n v="1"/>
    <n v="1.165"/>
    <n v="1.0834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ateaux"/>
    <x v="84"/>
    <s v="CA-A50-21-46701"/>
    <n v="1"/>
    <n v="0.86980000000000002"/>
    <n v="0.80891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ateaux"/>
    <x v="84"/>
    <s v="CA-A50-21-46701"/>
    <n v="1"/>
    <n v="1.0546"/>
    <n v="0.980778000000000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'est Ma Lady"/>
    <x v="84"/>
    <s v="CA-A50-22-48801"/>
    <n v="1"/>
    <n v="3.0261"/>
    <n v="2.81427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ney"/>
    <x v="84"/>
    <s v="CA-A50-21-46702"/>
    <n v="1"/>
    <n v="0.61260000000000003"/>
    <n v="0.56971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ney"/>
    <x v="84"/>
    <s v="CA-A50-21-46702"/>
    <n v="1"/>
    <n v="0.7702"/>
    <n v="0.71628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ney"/>
    <x v="84"/>
    <s v="CA-A50-21-46702"/>
    <n v="1"/>
    <n v="3.6021000000000001"/>
    <n v="3.349953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ney"/>
    <x v="84"/>
    <s v="CA-A50-21-46702"/>
    <n v="1"/>
    <n v="0.82769999999999999"/>
    <n v="0.769761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Tu Parles"/>
    <x v="84"/>
    <s v="CA-A50-22-46707"/>
    <n v="1"/>
    <n v="2.8203"/>
    <n v="2.622879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Tu Parles"/>
    <x v="84"/>
    <s v="CA-A50-22-46707"/>
    <n v="1"/>
    <n v="0.73509999999999998"/>
    <n v="0.68364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Tu Parles"/>
    <x v="84"/>
    <s v="CA-A50-22-46707"/>
    <n v="1"/>
    <n v="1.1296999999999999"/>
    <n v="1.05062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yes Wider"/>
    <x v="85"/>
    <s v="CA-A50-19-43510"/>
    <n v="1"/>
    <n v="1.0904"/>
    <n v="1.014072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yes Wider"/>
    <x v="85"/>
    <s v="CA-A50-19-43510"/>
    <n v="1"/>
    <n v="1.2204999999999999"/>
    <n v="1.13506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yes Wider"/>
    <x v="85"/>
    <s v="CA-A50-19-43510"/>
    <n v="1"/>
    <n v="1.4093"/>
    <n v="1.31064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yes Wider"/>
    <x v="85"/>
    <s v="CA-A50-19-43510"/>
    <n v="1"/>
    <n v="1.4147000000000001"/>
    <n v="1.315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eavy Stone"/>
    <x v="85"/>
    <s v="CA-A50-21-43501"/>
    <n v="1"/>
    <n v="1.2839"/>
    <n v="1.194026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eavy Stone"/>
    <x v="85"/>
    <s v="CA-A50-21-43501"/>
    <n v="1"/>
    <n v="1.4876"/>
    <n v="1.383467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eavy Stone"/>
    <x v="85"/>
    <s v="CA-A50-21-43501"/>
    <n v="1"/>
    <n v="0.22509999999999999"/>
    <n v="0.20934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eavy Stone"/>
    <x v="85"/>
    <s v="CA-A50-21-43501"/>
    <n v="1"/>
    <n v="0.18379999999999999"/>
    <n v="0.17093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wo Paper Moons"/>
    <x v="85"/>
    <s v="CA-A50-19-43504"/>
    <n v="1"/>
    <n v="0.20830000000000001"/>
    <n v="0.19371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wo Paper Moons"/>
    <x v="85"/>
    <s v="CA-A50-19-43504"/>
    <n v="1"/>
    <n v="1.0427999999999999"/>
    <n v="0.9698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wo Paper Moons"/>
    <x v="85"/>
    <s v="CA-A50-19-43504"/>
    <n v="1"/>
    <n v="0.19009999999999999"/>
    <n v="0.17679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wo Paper Moons"/>
    <x v="85"/>
    <s v="CA-A50-19-43504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ndarai"/>
    <x v="87"/>
    <s v="CA-A50-05-18702"/>
    <n v="1"/>
    <n v="3.3599999999999998E-2"/>
    <n v="3.1248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ndarai"/>
    <x v="87"/>
    <s v="CA-A50-05-18702"/>
    <n v="1"/>
    <n v="2.24E-2"/>
    <n v="2.083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ndarai"/>
    <x v="87"/>
    <s v="CA-A50-05-18702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ndarai"/>
    <x v="87"/>
    <s v="CA-A50-05-18702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ndarai"/>
    <x v="87"/>
    <s v="CA-A50-05-18702"/>
    <n v="1"/>
    <n v="4.7399999999999998E-2"/>
    <n v="4.4082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ndarai"/>
    <x v="87"/>
    <s v="CA-A50-05-18702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ira"/>
    <x v="87"/>
    <s v="CA-A50-08-22106"/>
    <n v="1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ira"/>
    <x v="87"/>
    <s v="CA-A50-08-22106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ira"/>
    <x v="87"/>
    <s v="CA-A50-08-22106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ira"/>
    <x v="87"/>
    <s v="CA-A50-08-22106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 back"/>
    <x v="87"/>
    <s v="CA-A50-08-22105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 back"/>
    <x v="87"/>
    <s v="CA-A50-08-22105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 back"/>
    <x v="87"/>
    <s v="CA-A50-08-22105"/>
    <n v="1"/>
    <n v="0.11890000000000001"/>
    <n v="0.11057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Go back"/>
    <x v="87"/>
    <s v="CA-A50-08-22105"/>
    <n v="1"/>
    <n v="0.123"/>
    <n v="0.11439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é"/>
    <x v="87"/>
    <s v="CA-A50-05-18701"/>
    <n v="1"/>
    <n v="6.7100000000000007E-2"/>
    <n v="6.24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é"/>
    <x v="87"/>
    <s v="CA-A50-05-18701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é"/>
    <x v="87"/>
    <s v="CA-A50-05-18701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é"/>
    <x v="87"/>
    <s v="CA-A50-05-18701"/>
    <n v="1"/>
    <n v="4.7399999999999998E-2"/>
    <n v="4.4082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a laje"/>
    <x v="87"/>
    <s v="CA-A50-08-22101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a laje"/>
    <x v="87"/>
    <s v="CA-A50-08-22101"/>
    <n v="1"/>
    <n v="0.1593"/>
    <n v="0.14814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a laje"/>
    <x v="87"/>
    <s v="CA-A50-08-22101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a laje"/>
    <x v="87"/>
    <s v="CA-A50-08-22101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a laje"/>
    <x v="87"/>
    <s v="CA-A50-08-22101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lha so"/>
    <x v="87"/>
    <s v="CA-A50-08-22102"/>
    <n v="1"/>
    <n v="5.5899999999999998E-2"/>
    <n v="5.1986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lha so"/>
    <x v="87"/>
    <s v="CA-A50-08-22102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lha so"/>
    <x v="87"/>
    <s v="CA-A50-08-22102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lha so"/>
    <x v="87"/>
    <s v="CA-A50-08-22102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r Ai"/>
    <x v="87"/>
    <s v="CA-A50-05-18704"/>
    <n v="1"/>
    <n v="0.14219999999999999"/>
    <n v="0.132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r Ai"/>
    <x v="87"/>
    <s v="CA-A50-05-18704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r Ai"/>
    <x v="87"/>
    <s v="CA-A50-05-18704"/>
    <n v="1"/>
    <n v="0.11890000000000001"/>
    <n v="0.11057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r Ai"/>
    <x v="87"/>
    <s v="CA-A50-05-18704"/>
    <n v="1"/>
    <n v="0.13420000000000001"/>
    <n v="0.12480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essonância de Schumann"/>
    <x v="87"/>
    <s v="CA-A50-08-22104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essonância de Schumann"/>
    <x v="87"/>
    <s v="CA-A50-08-22104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essonância de Schumann"/>
    <x v="87"/>
    <s v="CA-A50-08-22104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essonância de Schumann"/>
    <x v="87"/>
    <s v="CA-A50-08-22104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mba improvisado"/>
    <x v="87"/>
    <s v="CA-A50-08-22109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mba improvisado"/>
    <x v="87"/>
    <s v="CA-A50-08-22109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mba improvisado"/>
    <x v="87"/>
    <s v="CA-A50-08-22109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mba improvisado"/>
    <x v="87"/>
    <s v="CA-A50-08-22109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do dia"/>
    <x v="87"/>
    <s v="CA-A50-08-22107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do dia"/>
    <x v="87"/>
    <s v="CA-A50-08-22107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do dia"/>
    <x v="87"/>
    <s v="CA-A50-08-22107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do dia"/>
    <x v="87"/>
    <s v="CA-A50-08-22107"/>
    <n v="1"/>
    <n v="0.14219999999999999"/>
    <n v="0.132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buntu"/>
    <x v="87"/>
    <s v="CA-A50-08-22110"/>
    <n v="1"/>
    <n v="4.7399999999999998E-2"/>
    <n v="4.4082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buntu"/>
    <x v="87"/>
    <s v="CA-A50-08-22110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buntu"/>
    <x v="87"/>
    <s v="CA-A50-08-22110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buntu"/>
    <x v="87"/>
    <s v="CA-A50-08-22110"/>
    <n v="1"/>
    <n v="5.5899999999999998E-2"/>
    <n v="5.1986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m Porto Pra Min"/>
    <x v="87"/>
    <s v="CA-A50-05-18710"/>
    <n v="1"/>
    <n v="0.123"/>
    <n v="0.11439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m Porto Pra Min"/>
    <x v="87"/>
    <s v="CA-A50-05-18710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m Porto Pra Min"/>
    <x v="87"/>
    <s v="CA-A50-05-18710"/>
    <n v="1"/>
    <n v="0.1348"/>
    <n v="0.1253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m Porto Pra Min"/>
    <x v="87"/>
    <s v="CA-A50-05-18710"/>
    <n v="1"/>
    <n v="0.14219999999999999"/>
    <n v="0.132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ocê tem que decidir"/>
    <x v="87"/>
    <s v="CA-A50-08-22103"/>
    <n v="1"/>
    <n v="4.7399999999999998E-2"/>
    <n v="4.4082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ocê tem que decidir"/>
    <x v="87"/>
    <s v="CA-A50-08-22103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ocê tem que decidir"/>
    <x v="87"/>
    <s v="CA-A50-08-22103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ocê tem que decidir"/>
    <x v="87"/>
    <s v="CA-A50-08-22103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1-2-3 passera"/>
    <x v="135"/>
    <s v="CA-A50-05-18216"/>
    <n v="1"/>
    <n v="0.32440000000000002"/>
    <n v="0.301692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1-2-3 passera"/>
    <x v="135"/>
    <s v="CA-A50-05-18216"/>
    <n v="1"/>
    <n v="0.3448"/>
    <n v="0.3206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1-2-3 passera"/>
    <x v="135"/>
    <s v="CA-A50-05-18216"/>
    <n v="1"/>
    <n v="0.31850000000000001"/>
    <n v="0.296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1-2-3 passera"/>
    <x v="135"/>
    <s v="CA-A50-05-18216"/>
    <n v="1"/>
    <n v="0.34360000000000002"/>
    <n v="0.31954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Danse du &quot;Jello&quot;"/>
    <x v="135"/>
    <s v="CA-A50-05-18206"/>
    <n v="1"/>
    <n v="0.1303"/>
    <n v="0.1211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Danse du &quot;Jello&quot;"/>
    <x v="135"/>
    <s v="CA-A50-05-18206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Danse du &quot;Jello&quot;"/>
    <x v="135"/>
    <s v="CA-A50-05-18206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Danse du &quot;Jello&quot;"/>
    <x v="135"/>
    <s v="CA-A50-05-18206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arderie"/>
    <x v="135"/>
    <s v="CA-A50-05-18205"/>
    <n v="1"/>
    <n v="0.123"/>
    <n v="0.11439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arderie"/>
    <x v="135"/>
    <s v="CA-A50-05-18205"/>
    <n v="1"/>
    <n v="0.1308"/>
    <n v="0.12164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arderie"/>
    <x v="135"/>
    <s v="CA-A50-05-18205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arderie"/>
    <x v="135"/>
    <s v="CA-A50-05-18205"/>
    <n v="1"/>
    <n v="0.14219999999999999"/>
    <n v="0.132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eval de M. Martin"/>
    <x v="135"/>
    <s v="CA-A50-05-18204"/>
    <n v="1"/>
    <n v="2.3699999999999999E-2"/>
    <n v="2.2041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eval de M. Martin"/>
    <x v="135"/>
    <s v="CA-A50-05-18204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eval de M. Martin"/>
    <x v="135"/>
    <s v="CA-A50-05-18204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eval de M. Martin"/>
    <x v="135"/>
    <s v="CA-A50-05-18204"/>
    <n v="1"/>
    <n v="3.3599999999999998E-2"/>
    <n v="3.1248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Noix"/>
    <x v="135"/>
    <s v="CA-A50-05-18202"/>
    <n v="1"/>
    <n v="0.13420000000000001"/>
    <n v="0.12480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Noix"/>
    <x v="135"/>
    <s v="CA-A50-05-18202"/>
    <n v="1"/>
    <n v="0.1308"/>
    <n v="0.12164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Noix"/>
    <x v="135"/>
    <s v="CA-A50-05-18202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Noix"/>
    <x v="135"/>
    <s v="CA-A50-05-18202"/>
    <n v="1"/>
    <n v="0.14219999999999999"/>
    <n v="0.132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 doudou"/>
    <x v="135"/>
    <s v="CA-A50-05-18208"/>
    <n v="1"/>
    <n v="0.1303"/>
    <n v="0.1211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 doudou"/>
    <x v="135"/>
    <s v="CA-A50-05-18208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 doudou"/>
    <x v="135"/>
    <s v="CA-A50-05-18208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 doudou"/>
    <x v="135"/>
    <s v="CA-A50-05-18208"/>
    <n v="1"/>
    <n v="0.123"/>
    <n v="0.11439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 mamie à moi"/>
    <x v="135"/>
    <s v="CA-A50-05-18211"/>
    <n v="1"/>
    <n v="0.38030000000000003"/>
    <n v="0.353679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 mamie à moi"/>
    <x v="135"/>
    <s v="CA-A50-05-18211"/>
    <n v="1"/>
    <n v="0.35659999999999997"/>
    <n v="0.331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 mamie à moi"/>
    <x v="135"/>
    <s v="CA-A50-05-18211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 mamie à moi"/>
    <x v="135"/>
    <s v="CA-A50-05-18211"/>
    <n v="1"/>
    <n v="0.37919999999999998"/>
    <n v="0.352656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tout petit bonhomme"/>
    <x v="135"/>
    <s v="CA-A50-05-18207"/>
    <n v="1"/>
    <n v="0.14219999999999999"/>
    <n v="0.132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tout petit bonhomme"/>
    <x v="135"/>
    <s v="CA-A50-05-18207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tout petit bonhomme"/>
    <x v="135"/>
    <s v="CA-A50-05-18207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tout petit bonhomme"/>
    <x v="135"/>
    <s v="CA-A50-05-18207"/>
    <n v="1"/>
    <n v="0.123"/>
    <n v="0.11439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aricelle la vache"/>
    <x v="135"/>
    <s v="CA-A50-05-18203"/>
    <n v="1"/>
    <n v="3.3599999999999998E-2"/>
    <n v="3.1248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aricelle la vache"/>
    <x v="135"/>
    <s v="CA-A50-05-18203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aricelle la vache"/>
    <x v="135"/>
    <s v="CA-A50-05-18203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aricelle la vache"/>
    <x v="135"/>
    <s v="CA-A50-05-18203"/>
    <n v="1"/>
    <n v="3.5499999999999997E-2"/>
    <n v="3.301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s ma ville"/>
    <x v="90"/>
    <s v="CA-A50-95-08805"/>
    <n v="0.5"/>
    <n v="2.9600000000000001E-2"/>
    <n v="2.7528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s ma ville"/>
    <x v="90"/>
    <s v="CA-A50-95-08805"/>
    <n v="0.5"/>
    <n v="3.0700000000000002E-2"/>
    <n v="2.855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s ma ville"/>
    <x v="90"/>
    <s v="CA-A50-95-08805"/>
    <n v="0.5"/>
    <n v="2.9700000000000001E-2"/>
    <n v="2.762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s ma ville"/>
    <x v="90"/>
    <s v="CA-A50-95-08805"/>
    <n v="0.5"/>
    <n v="2.24E-2"/>
    <n v="2.083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audite Machine"/>
    <x v="90"/>
    <s v="CA-A50-95-08806"/>
    <n v="0.5"/>
    <n v="2.8000000000000001E-2"/>
    <n v="2.6040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audite Machine"/>
    <x v="90"/>
    <s v="CA-A50-95-08806"/>
    <n v="0.5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audite Machine"/>
    <x v="90"/>
    <s v="CA-A50-95-08806"/>
    <n v="0.5"/>
    <n v="3.0700000000000002E-2"/>
    <n v="2.855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Maudite Machine"/>
    <x v="90"/>
    <s v="CA-A50-95-08806"/>
    <n v="0.5"/>
    <n v="1.78E-2"/>
    <n v="1.655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la nuit se réveille"/>
    <x v="90"/>
    <s v="CA-A50-95-08809"/>
    <n v="0.5"/>
    <n v="5.9299999999999999E-2"/>
    <n v="5.514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la nuit se réveille"/>
    <x v="90"/>
    <s v="CA-A50-95-08809"/>
    <n v="0.5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la nuit se réveille"/>
    <x v="90"/>
    <s v="CA-A50-95-08809"/>
    <n v="0.5"/>
    <n v="5.3499999999999999E-2"/>
    <n v="4.9755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and la nuit se réveille"/>
    <x v="90"/>
    <s v="CA-A50-95-08809"/>
    <n v="0.5"/>
    <n v="3.9199999999999999E-2"/>
    <n v="3.6456000000000002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is - L'ombre"/>
    <x v="91"/>
    <s v="FR-P62-17-01110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is - L'ombre"/>
    <x v="91"/>
    <s v="FR-P62-17-01110"/>
    <n v="1"/>
    <n v="0.1678"/>
    <n v="0.1560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is - L'ombre"/>
    <x v="91"/>
    <s v="FR-P62-17-01110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is - L'ombre"/>
    <x v="91"/>
    <s v="FR-P62-17-01110"/>
    <n v="1"/>
    <n v="0.18379999999999999"/>
    <n v="0.17093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miante"/>
    <x v="136"/>
    <s v="CA-A50-16-37003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miante"/>
    <x v="136"/>
    <s v="CA-A50-16-37003"/>
    <n v="1"/>
    <n v="5.5899999999999998E-2"/>
    <n v="5.1986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miante"/>
    <x v="136"/>
    <s v="CA-A50-16-37003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miante"/>
    <x v="136"/>
    <s v="CA-A50-16-37003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ït-Gaza"/>
    <x v="93"/>
    <s v="CA-A50-06-19808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ït-Gaza"/>
    <x v="93"/>
    <s v="CA-A50-06-19808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ït-Gaza"/>
    <x v="93"/>
    <s v="CA-A50-06-19808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ït-Gaza"/>
    <x v="93"/>
    <s v="CA-A50-06-19808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raleh"/>
    <x v="93"/>
    <s v="CA-A50-06-19805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raleh"/>
    <x v="93"/>
    <s v="CA-A50-06-19805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raleh"/>
    <x v="93"/>
    <s v="CA-A50-06-19805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raleh"/>
    <x v="93"/>
    <s v="CA-A50-06-19805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raleh"/>
    <x v="93"/>
    <s v="CA-A50-06-19805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ieszko"/>
    <x v="93"/>
    <s v="CA-A50-06-19809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ieszko"/>
    <x v="93"/>
    <s v="CA-A50-06-19809"/>
    <n v="1"/>
    <n v="0.123"/>
    <n v="0.11439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ieszko"/>
    <x v="93"/>
    <s v="CA-A50-06-19809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ieszko"/>
    <x v="93"/>
    <s v="CA-A50-06-19809"/>
    <n v="1"/>
    <n v="0.1593"/>
    <n v="0.14814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 to mnie obhodzi"/>
    <x v="93"/>
    <s v="CA-A50-06-19802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 to mnie obhodzi"/>
    <x v="93"/>
    <s v="CA-A50-06-19802"/>
    <n v="1"/>
    <n v="4.7399999999999998E-2"/>
    <n v="4.4082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 to mnie obhodzi"/>
    <x v="93"/>
    <s v="CA-A50-06-19802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 to mnie obhodzi"/>
    <x v="93"/>
    <s v="CA-A50-06-19802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xodus"/>
    <x v="93"/>
    <s v="CA-A50-06-19806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xodus"/>
    <x v="93"/>
    <s v="CA-A50-06-19806"/>
    <n v="1"/>
    <n v="0.13420000000000001"/>
    <n v="0.12480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xodus"/>
    <x v="93"/>
    <s v="CA-A50-06-19806"/>
    <n v="1"/>
    <n v="0.1303"/>
    <n v="0.1211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xodus"/>
    <x v="93"/>
    <s v="CA-A50-06-19806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ô norah"/>
    <x v="93"/>
    <s v="CA-A50-06-19803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ô norah"/>
    <x v="93"/>
    <s v="CA-A50-06-19803"/>
    <n v="1"/>
    <n v="4.7399999999999998E-2"/>
    <n v="4.4082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ô norah"/>
    <x v="93"/>
    <s v="CA-A50-06-19803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ô norah"/>
    <x v="93"/>
    <s v="CA-A50-06-19803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nosseh und gesund"/>
    <x v="93"/>
    <s v="CA-A50-06-19807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nosseh und gesund"/>
    <x v="93"/>
    <s v="CA-A50-06-19807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nosseh und gesund"/>
    <x v="93"/>
    <s v="CA-A50-06-19807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nosseh und gesund"/>
    <x v="93"/>
    <s v="CA-A50-06-19807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passiba"/>
    <x v="93"/>
    <s v="CA-A50-06-19812"/>
    <n v="1"/>
    <n v="4.9000000000000002E-2"/>
    <n v="4.556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passiba"/>
    <x v="93"/>
    <s v="CA-A50-06-19812"/>
    <n v="1"/>
    <n v="3.5499999999999997E-2"/>
    <n v="3.301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passiba"/>
    <x v="93"/>
    <s v="CA-A50-06-19812"/>
    <n v="1"/>
    <n v="5.5899999999999998E-2"/>
    <n v="5.1986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passiba"/>
    <x v="93"/>
    <s v="CA-A50-06-19812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allah"/>
    <x v="93"/>
    <s v="CA-A50-06-19801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allah"/>
    <x v="93"/>
    <s v="CA-A50-06-19801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allah"/>
    <x v="93"/>
    <s v="CA-A50-06-19801"/>
    <n v="1"/>
    <n v="0.16589999999999999"/>
    <n v="0.15428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Wallah"/>
    <x v="93"/>
    <s v="CA-A50-06-19801"/>
    <n v="1"/>
    <n v="0.1593"/>
    <n v="0.14814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ankaleh &amp; Swetlana"/>
    <x v="93"/>
    <s v="CA-A50-06-19810"/>
    <n v="1"/>
    <n v="0.1593"/>
    <n v="0.14814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ankaleh &amp; Swetlana"/>
    <x v="93"/>
    <s v="CA-A50-06-19810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ankaleh &amp; Swetlana"/>
    <x v="93"/>
    <s v="CA-A50-06-19810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ankaleh &amp; Swetlana"/>
    <x v="93"/>
    <s v="CA-A50-06-19810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côté de toi"/>
    <x v="94"/>
    <s v="CA-P60-91-05102"/>
    <n v="1"/>
    <n v="0.17829999999999999"/>
    <n v="0.16581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côté de toi"/>
    <x v="94"/>
    <s v="CA-P60-91-05102"/>
    <n v="1"/>
    <n v="0.1678"/>
    <n v="0.1560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côté de toi"/>
    <x v="94"/>
    <s v="CA-P60-91-05102"/>
    <n v="1"/>
    <n v="0.18959999999999999"/>
    <n v="0.17632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À côté de toi"/>
    <x v="94"/>
    <s v="CA-P60-91-05102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rrêtez"/>
    <x v="94"/>
    <s v="CA-A50-09-26504"/>
    <n v="1"/>
    <n v="1.2863"/>
    <n v="1.19625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 je t'aime"/>
    <x v="94"/>
    <s v="CA-A50-88-02305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 je t'aime"/>
    <x v="94"/>
    <s v="CA-A50-88-02305"/>
    <n v="1"/>
    <n v="0.93920000000000003"/>
    <n v="0.873456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 je t'aime"/>
    <x v="94"/>
    <s v="CA-A50-88-02305"/>
    <n v="1"/>
    <n v="0.59279999999999999"/>
    <n v="0.55130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 je t'aime"/>
    <x v="94"/>
    <s v="CA-A50-88-02305"/>
    <n v="1"/>
    <n v="2.4174000000000002"/>
    <n v="2.248181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 je t'aime"/>
    <x v="94"/>
    <s v="CA-A50-88-02305"/>
    <n v="1"/>
    <n v="0.67379999999999995"/>
    <n v="0.62663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chez oui, cochez non"/>
    <x v="94"/>
    <s v="CA-P60-84-80103"/>
    <n v="1"/>
    <n v="0.30909999999999999"/>
    <n v="0.287463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chez oui, cochez non"/>
    <x v="94"/>
    <s v="CA-P60-84-80103"/>
    <n v="1"/>
    <n v="0.24610000000000001"/>
    <n v="0.22887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chez oui, cochez non"/>
    <x v="94"/>
    <s v="CA-P60-84-80103"/>
    <n v="1"/>
    <n v="1.331"/>
    <n v="1.2378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chez oui, cochez non"/>
    <x v="94"/>
    <s v="CA-P60-84-80103"/>
    <n v="1"/>
    <n v="0.33179999999999998"/>
    <n v="0.30857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chez oui, cochez non"/>
    <x v="94"/>
    <s v="CA-P60-84-80103"/>
    <n v="1"/>
    <n v="0.33079999999999998"/>
    <n v="0.30764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ssaye donc pas"/>
    <x v="94"/>
    <s v="CA-A50-90-01705"/>
    <n v="1"/>
    <n v="0.2853"/>
    <n v="0.265328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ssaye donc pas"/>
    <x v="94"/>
    <s v="CA-A50-90-01705"/>
    <n v="1"/>
    <n v="1.6880999999999999"/>
    <n v="1.56993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ssaye donc pas"/>
    <x v="94"/>
    <s v="CA-A50-90-01705"/>
    <n v="1"/>
    <n v="0.82769999999999999"/>
    <n v="0.769761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ssaye donc pas"/>
    <x v="94"/>
    <s v="CA-A50-90-01705"/>
    <n v="1"/>
    <n v="0.88870000000000005"/>
    <n v="0.826490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ssaye donc pas"/>
    <x v="94"/>
    <s v="CA-A50-90-01705"/>
    <n v="1"/>
    <n v="0.89429999999999998"/>
    <n v="0.83169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eureux d'un printemps"/>
    <x v="94"/>
    <s v="CA-A50-90-01701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eureux d'un printemps"/>
    <x v="94"/>
    <s v="CA-A50-90-01701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eureux d'un printemps"/>
    <x v="94"/>
    <s v="CA-A50-90-01701"/>
    <n v="1"/>
    <n v="0.19009999999999999"/>
    <n v="0.17679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eureux d'un printemps"/>
    <x v="94"/>
    <s v="CA-A50-90-01701"/>
    <n v="1"/>
    <n v="0.18959999999999999"/>
    <n v="0.17632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eureux d'un printemps"/>
    <x v="94"/>
    <s v="CA-A50-90-01701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ppelle"/>
    <x v="94"/>
    <s v="CA-A50-88-02301"/>
    <n v="1"/>
    <n v="0.30909999999999999"/>
    <n v="0.287463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ppelle"/>
    <x v="94"/>
    <s v="CA-A50-88-02301"/>
    <n v="1"/>
    <n v="2.7738999999999998"/>
    <n v="2.579727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ppelle"/>
    <x v="94"/>
    <s v="CA-A50-88-02301"/>
    <n v="1"/>
    <n v="0.29620000000000002"/>
    <n v="0.27546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ppelle"/>
    <x v="94"/>
    <s v="CA-A50-88-02301"/>
    <n v="1"/>
    <n v="0.31850000000000001"/>
    <n v="0.296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urai jamais 18 ans"/>
    <x v="94"/>
    <s v="CA-P60-91-05106"/>
    <n v="1"/>
    <n v="5.9400000000000001E-2"/>
    <n v="5.5241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urai jamais 18 ans"/>
    <x v="94"/>
    <s v="CA-P60-91-05106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urai jamais 18 ans"/>
    <x v="94"/>
    <s v="CA-P60-91-05106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aurai jamais 18 ans"/>
    <x v="94"/>
    <s v="CA-P60-91-05106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étais ben étonné"/>
    <x v="94"/>
    <s v="CA-P60-91-05101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étais ben étonné"/>
    <x v="94"/>
    <s v="CA-P60-91-05101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étais ben étonné"/>
    <x v="94"/>
    <s v="CA-P60-91-05101"/>
    <n v="1"/>
    <n v="4.7399999999999998E-2"/>
    <n v="4.4082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étais ben étonné"/>
    <x v="94"/>
    <s v="CA-P60-91-05101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igue à Mitchounano"/>
    <x v="94"/>
    <s v="CA-A50-90-01706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igue à Mitchounano"/>
    <x v="94"/>
    <s v="CA-A50-90-01706"/>
    <n v="1"/>
    <n v="0.19009999999999999"/>
    <n v="0.17679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igue à Mitchounano"/>
    <x v="94"/>
    <s v="CA-A50-90-01706"/>
    <n v="1"/>
    <n v="0.21329999999999999"/>
    <n v="0.198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Gigue à Mitchounano"/>
    <x v="94"/>
    <s v="CA-A50-90-01706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Temps d'aimer"/>
    <x v="94"/>
    <s v="CA-A50-88-02308"/>
    <n v="1"/>
    <n v="1.4093"/>
    <n v="1.31064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scalier"/>
    <x v="94"/>
    <s v="CA-P60-91-05109"/>
    <n v="1"/>
    <n v="2.0448"/>
    <n v="1.9016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scalier"/>
    <x v="94"/>
    <s v="CA-P60-91-05109"/>
    <n v="1"/>
    <n v="0.85009999999999997"/>
    <n v="0.79059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scalier"/>
    <x v="94"/>
    <s v="CA-P60-91-05109"/>
    <n v="1"/>
    <n v="0.92430000000000001"/>
    <n v="0.8595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scalier"/>
    <x v="94"/>
    <s v="CA-P60-91-05109"/>
    <n v="1"/>
    <n v="0.94330000000000003"/>
    <n v="0.87726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Joe"/>
    <x v="94"/>
    <s v="CA-A50-90-01708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Joe"/>
    <x v="94"/>
    <s v="CA-A50-90-01708"/>
    <n v="1"/>
    <n v="8.9499999999999996E-2"/>
    <n v="8.323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Joe"/>
    <x v="94"/>
    <s v="CA-A50-90-01708"/>
    <n v="1"/>
    <n v="0.11849999999999999"/>
    <n v="0.110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n Joe"/>
    <x v="94"/>
    <s v="CA-A50-90-01708"/>
    <n v="1"/>
    <n v="0.2205"/>
    <n v="0.20506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fais pas ça"/>
    <x v="94"/>
    <s v="CA-A50-99-22004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fais pas ça"/>
    <x v="94"/>
    <s v="CA-A50-99-22004"/>
    <n v="1"/>
    <n v="0.20130000000000001"/>
    <n v="0.18720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fais pas ça"/>
    <x v="94"/>
    <s v="CA-A50-99-22004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e fais pas ça"/>
    <x v="94"/>
    <s v="CA-A50-99-22004"/>
    <n v="1"/>
    <n v="0.21329999999999999"/>
    <n v="0.198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ù sont-elles?"/>
    <x v="94"/>
    <s v="CA-A50-90-01710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ù sont-elles?"/>
    <x v="94"/>
    <s v="CA-A50-90-01710"/>
    <n v="1"/>
    <n v="2.4500000000000001E-2"/>
    <n v="2.278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tu vas faire"/>
    <x v="94"/>
    <s v="CA-A50-99-22002"/>
    <n v="1"/>
    <n v="0.20130000000000001"/>
    <n v="0.18720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tu vas faire"/>
    <x v="94"/>
    <s v="CA-A50-99-22002"/>
    <n v="1"/>
    <n v="0.17829999999999999"/>
    <n v="0.16581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tu vas faire"/>
    <x v="94"/>
    <s v="CA-A50-99-22002"/>
    <n v="1"/>
    <n v="0.2014"/>
    <n v="0.1873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e tu vas faire"/>
    <x v="94"/>
    <s v="CA-A50-99-22002"/>
    <n v="1"/>
    <n v="0.20830000000000001"/>
    <n v="0.19371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éjean Pesant"/>
    <x v="94"/>
    <s v="CA-A50-90-01704"/>
    <n v="1"/>
    <n v="0.17829999999999999"/>
    <n v="0.16581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éjean Pesant"/>
    <x v="94"/>
    <s v="CA-A50-90-01704"/>
    <n v="1"/>
    <n v="0.17899999999999999"/>
    <n v="0.16647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éjean Pesant"/>
    <x v="94"/>
    <s v="CA-A50-90-01704"/>
    <n v="1"/>
    <n v="0.2014"/>
    <n v="0.1873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éjean Pesant"/>
    <x v="94"/>
    <s v="CA-A50-90-01704"/>
    <n v="1"/>
    <n v="0.1103"/>
    <n v="0.1025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es yeux"/>
    <x v="94"/>
    <s v="CA-P60-84-80106"/>
    <n v="1"/>
    <n v="3.3643999999999998"/>
    <n v="3.12889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es yeux"/>
    <x v="94"/>
    <s v="CA-P60-84-80106"/>
    <n v="1"/>
    <n v="3.1654"/>
    <n v="2.943821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es yeux"/>
    <x v="94"/>
    <s v="CA-P60-84-80106"/>
    <n v="1"/>
    <n v="3.4009"/>
    <n v="3.162837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es yeux"/>
    <x v="94"/>
    <s v="CA-P60-84-80106"/>
    <n v="1"/>
    <n v="3.5160999999999998"/>
    <n v="3.269972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r ma peau"/>
    <x v="94"/>
    <s v="CA-A50-88-02302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r ma peau"/>
    <x v="94"/>
    <s v="CA-A50-88-02302"/>
    <n v="1"/>
    <n v="2.1699000000000002"/>
    <n v="2.018006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r ma peau"/>
    <x v="94"/>
    <s v="CA-A50-88-02302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r ma peau"/>
    <x v="94"/>
    <s v="CA-A50-88-02302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château de sable"/>
    <x v="94"/>
    <s v="CA-A50-88-02306"/>
    <n v="1"/>
    <n v="0.2853"/>
    <n v="0.265328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château de sable"/>
    <x v="94"/>
    <s v="CA-A50-88-02306"/>
    <n v="1"/>
    <n v="0.24610000000000001"/>
    <n v="0.22887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château de sable"/>
    <x v="94"/>
    <s v="CA-A50-88-02306"/>
    <n v="1"/>
    <n v="0.26950000000000002"/>
    <n v="0.25063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 château de sable"/>
    <x v="94"/>
    <s v="CA-A50-88-02306"/>
    <n v="1"/>
    <n v="0.28439999999999999"/>
    <n v="0.26449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grand chose dans l'ciel à soir"/>
    <x v="94"/>
    <s v="CA-A50-90-01702"/>
    <n v="1"/>
    <n v="3.0552999999999999"/>
    <n v="2.841429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grand chose dans l'ciel à soir"/>
    <x v="94"/>
    <s v="CA-A50-90-01702"/>
    <n v="1"/>
    <n v="2.7515000000000001"/>
    <n v="2.558895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grand chose dans l'ciel à soir"/>
    <x v="94"/>
    <s v="CA-A50-90-01702"/>
    <n v="1"/>
    <n v="2.9388000000000001"/>
    <n v="2.733083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Y'a pas grand chose dans l'ciel à soir"/>
    <x v="94"/>
    <s v="CA-A50-90-01702"/>
    <n v="1"/>
    <n v="3.2587999999999999"/>
    <n v="3.030683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i J'raconte Des Histoires"/>
    <x v="95"/>
    <s v="CA-A50-19-43003"/>
    <n v="1"/>
    <n v="0.4698"/>
    <n v="0.43691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i J'raconte Des Histoires"/>
    <x v="95"/>
    <s v="CA-A50-19-43003"/>
    <n v="1"/>
    <n v="0.49930000000000002"/>
    <n v="0.46434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i J'raconte Des Histoires"/>
    <x v="95"/>
    <s v="CA-A50-19-43003"/>
    <n v="1"/>
    <n v="0.56359999999999999"/>
    <n v="0.524147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i J'raconte Des Histoires"/>
    <x v="95"/>
    <s v="CA-A50-19-43003"/>
    <n v="1"/>
    <n v="0.47399999999999998"/>
    <n v="0.4408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auté baroque"/>
    <x v="96"/>
    <s v="CA-A50-12-31806"/>
    <n v="1"/>
    <n v="7.1099999999999997E-2"/>
    <n v="6.6123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auté baroque"/>
    <x v="96"/>
    <s v="CA-A50-12-31806"/>
    <n v="1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auté baroque"/>
    <x v="96"/>
    <s v="CA-A50-12-31806"/>
    <n v="1"/>
    <n v="7.1300000000000002E-2"/>
    <n v="6.630900000000000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eauté baroque"/>
    <x v="96"/>
    <s v="CA-A50-12-31806"/>
    <n v="1"/>
    <n v="6.7100000000000007E-2"/>
    <n v="6.24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ien Réel"/>
    <x v="96"/>
    <s v="CA-A50-17-37301"/>
    <n v="1"/>
    <n v="0.1007"/>
    <n v="9.3650999999999998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ien Réel"/>
    <x v="96"/>
    <s v="CA-A50-17-37301"/>
    <n v="1"/>
    <n v="9.5100000000000004E-2"/>
    <n v="8.844299999999999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ien Réel"/>
    <x v="96"/>
    <s v="CA-A50-17-37301"/>
    <n v="1"/>
    <n v="0.1225"/>
    <n v="0.11392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Bien Réel"/>
    <x v="96"/>
    <s v="CA-A50-17-37301"/>
    <n v="1"/>
    <n v="0.11849999999999999"/>
    <n v="0.1102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rousel"/>
    <x v="96"/>
    <s v="CA-A50-12-31802"/>
    <n v="1"/>
    <n v="7.1099999999999997E-2"/>
    <n v="6.6123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rousel"/>
    <x v="96"/>
    <s v="CA-A50-12-31802"/>
    <n v="1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rousel"/>
    <x v="96"/>
    <s v="CA-A50-12-31802"/>
    <n v="1"/>
    <n v="2.3800000000000002E-2"/>
    <n v="2.2134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rousel"/>
    <x v="96"/>
    <s v="CA-A50-12-31802"/>
    <n v="1"/>
    <n v="5.9400000000000001E-2"/>
    <n v="5.5241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rousel"/>
    <x v="96"/>
    <s v="CA-A50-12-31802"/>
    <n v="1"/>
    <n v="6.7100000000000007E-2"/>
    <n v="6.24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un Maintenant"/>
    <x v="96"/>
    <s v="CA-A50-20-44503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un Maintenant"/>
    <x v="96"/>
    <s v="CA-A50-20-44503"/>
    <n v="1"/>
    <n v="7.8299999999999995E-2"/>
    <n v="7.281899999999999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un Maintenant"/>
    <x v="96"/>
    <s v="CA-A50-20-44503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un Maintenant"/>
    <x v="96"/>
    <s v="CA-A50-20-44503"/>
    <n v="1"/>
    <n v="4.2022000000000004"/>
    <n v="3.908046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un Maintenant"/>
    <x v="96"/>
    <s v="CA-A50-20-44503"/>
    <n v="1"/>
    <n v="8.2900000000000001E-2"/>
    <n v="7.7096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un Maintenant"/>
    <x v="96"/>
    <s v="CA-A50-20-44503"/>
    <n v="1"/>
    <n v="1.7775000000000001"/>
    <n v="1.653075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versation"/>
    <x v="96"/>
    <s v="CA-A50-20-44501"/>
    <n v="1"/>
    <n v="0.71099999999999997"/>
    <n v="0.661229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versation"/>
    <x v="96"/>
    <s v="CA-A50-20-44501"/>
    <n v="1"/>
    <n v="0.58809999999999996"/>
    <n v="0.54693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versation"/>
    <x v="96"/>
    <s v="CA-A50-20-44501"/>
    <n v="1"/>
    <n v="0.53910000000000002"/>
    <n v="0.50136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versation"/>
    <x v="96"/>
    <s v="CA-A50-20-44501"/>
    <n v="1"/>
    <n v="0.56879999999999997"/>
    <n v="0.52898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versation"/>
    <x v="96"/>
    <s v="CA-A50-20-44501"/>
    <n v="1"/>
    <n v="0.67110000000000003"/>
    <n v="0.624122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versation"/>
    <x v="96"/>
    <s v="CA-A50-20-44501"/>
    <n v="1"/>
    <n v="0.54810000000000003"/>
    <n v="0.50973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versation"/>
    <x v="96"/>
    <s v="CA-A50-20-44501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versation"/>
    <x v="96"/>
    <s v="CA-A50-20-44501"/>
    <n v="1"/>
    <n v="0.36849999999999999"/>
    <n v="0.342704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nversation"/>
    <x v="96"/>
    <s v="CA-A50-20-44501"/>
    <n v="1"/>
    <n v="0.6895"/>
    <n v="0.64123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mien"/>
    <x v="96"/>
    <s v="CA-A50-17-37302"/>
    <n v="1"/>
    <n v="7.1300000000000002E-2"/>
    <n v="6.630900000000000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mien"/>
    <x v="96"/>
    <s v="CA-A50-17-37302"/>
    <n v="1"/>
    <n v="1.12E-2"/>
    <n v="1.041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mien"/>
    <x v="96"/>
    <s v="CA-A50-17-37302"/>
    <n v="1"/>
    <n v="3.5499999999999997E-2"/>
    <n v="3.3015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mien"/>
    <x v="96"/>
    <s v="CA-A50-17-37302"/>
    <n v="1"/>
    <n v="2.4500000000000001E-2"/>
    <n v="2.2785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ssayer"/>
    <x v="96"/>
    <s v="CA-A50-20-44509"/>
    <n v="1"/>
    <n v="0.1593"/>
    <n v="0.14814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ssayer"/>
    <x v="96"/>
    <s v="CA-A50-20-44509"/>
    <n v="1"/>
    <n v="0.1303"/>
    <n v="0.1211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ssayer"/>
    <x v="96"/>
    <s v="CA-A50-20-44509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ssayer"/>
    <x v="96"/>
    <s v="CA-A50-20-44509"/>
    <n v="1"/>
    <n v="0.1308"/>
    <n v="0.12164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ssayer"/>
    <x v="96"/>
    <s v="CA-A50-20-44509"/>
    <n v="1"/>
    <n v="0.123"/>
    <n v="0.11439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chemins étoilés"/>
    <x v="96"/>
    <s v="CA-A50-12-31810"/>
    <n v="1"/>
    <n v="7.3499999999999996E-2"/>
    <n v="6.8354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ittle Shangri-La"/>
    <x v="96"/>
    <s v="CA-A50-17-37309"/>
    <n v="1"/>
    <n v="2.4500000000000001E-2"/>
    <n v="2.2785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ittle Shangri-La"/>
    <x v="96"/>
    <s v="CA-A50-17-37309"/>
    <n v="1"/>
    <n v="3.5499999999999997E-2"/>
    <n v="3.3015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ittle Shangri-La"/>
    <x v="96"/>
    <s v="CA-A50-17-37309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ittle Shangri-La"/>
    <x v="96"/>
    <s v="CA-A50-17-37309"/>
    <n v="1"/>
    <n v="4.4699999999999997E-2"/>
    <n v="4.1570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oving Game"/>
    <x v="96"/>
    <s v="CA-A50-17-37305"/>
    <n v="1"/>
    <n v="1.12E-2"/>
    <n v="1.041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oving Game"/>
    <x v="96"/>
    <s v="CA-A50-17-37305"/>
    <n v="1"/>
    <n v="1.18E-2"/>
    <n v="1.0973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ir Éden (Radio Edit)"/>
    <x v="96"/>
    <s v="CA-A50-16-37300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ir Éden (Radio Edit)"/>
    <x v="96"/>
    <s v="CA-A50-16-37300"/>
    <n v="1"/>
    <n v="1.5659000000000001"/>
    <n v="1.456287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ir Éden (Radio Edit)"/>
    <x v="96"/>
    <s v="CA-A50-16-37300"/>
    <n v="1"/>
    <n v="7.1099999999999997E-2"/>
    <n v="6.6123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ir Éden (Radio Edit)"/>
    <x v="96"/>
    <s v="CA-A50-16-37300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feratu"/>
    <x v="96"/>
    <s v="CA-A50-17-37304"/>
    <n v="1"/>
    <n v="1.5994999999999999"/>
    <n v="1.487535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feratu"/>
    <x v="96"/>
    <s v="CA-A50-17-37304"/>
    <n v="1"/>
    <n v="0.11890000000000001"/>
    <n v="0.110576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feratu"/>
    <x v="96"/>
    <s v="CA-A50-17-37304"/>
    <n v="1"/>
    <n v="0.1066"/>
    <n v="9.9138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feratu"/>
    <x v="96"/>
    <s v="CA-A50-17-37304"/>
    <n v="1"/>
    <n v="0.1225"/>
    <n v="0.11392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ome"/>
    <x v="96"/>
    <s v="CA-A50-22-44513"/>
    <n v="1"/>
    <n v="0.29399999999999998"/>
    <n v="0.2734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version améliorée de la tristesse"/>
    <x v="96"/>
    <s v="CA-A50-12-31801"/>
    <n v="1"/>
    <n v="2.4500000000000001E-2"/>
    <n v="2.2785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version améliorée de la tristesse"/>
    <x v="96"/>
    <s v="CA-A50-12-31801"/>
    <n v="1"/>
    <n v="3.5499999999999997E-2"/>
    <n v="3.30150000000000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version améliorée de la tristesse"/>
    <x v="96"/>
    <s v="CA-A50-12-31801"/>
    <n v="1"/>
    <n v="1.12E-2"/>
    <n v="1.0416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version améliorée de la tristesse"/>
    <x v="96"/>
    <s v="CA-A50-12-31801"/>
    <n v="1"/>
    <n v="2.3800000000000002E-2"/>
    <n v="2.2134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enus"/>
    <x v="96"/>
    <s v="CA-A50-17-37306"/>
    <n v="1"/>
    <n v="0.19020000000000001"/>
    <n v="0.176885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enus"/>
    <x v="96"/>
    <s v="CA-A50-17-37306"/>
    <n v="1"/>
    <n v="0.17899999999999999"/>
    <n v="0.166470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enus"/>
    <x v="96"/>
    <s v="CA-A50-17-37306"/>
    <n v="1"/>
    <n v="0.154"/>
    <n v="0.143219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Venus"/>
    <x v="96"/>
    <s v="CA-A50-17-37306"/>
    <n v="1"/>
    <n v="0.17150000000000001"/>
    <n v="0.15949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épétition"/>
    <x v="97"/>
    <s v="CA-A50-20-44511"/>
    <n v="1"/>
    <n v="0.98009999999999997"/>
    <n v="0.91149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épétition"/>
    <x v="97"/>
    <s v="CA-A50-20-44511"/>
    <n v="1"/>
    <n v="1.0902000000000001"/>
    <n v="1.013886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épétition"/>
    <x v="97"/>
    <s v="CA-A50-20-44511"/>
    <n v="1"/>
    <n v="1.0936999999999999"/>
    <n v="1.017141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Répétition"/>
    <x v="97"/>
    <s v="CA-A50-20-44511"/>
    <n v="1"/>
    <n v="1.0289999999999999"/>
    <n v="0.95696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talina"/>
    <x v="100"/>
    <s v="CA-M60-92-14006"/>
    <n v="1"/>
    <n v="8.2900000000000001E-2"/>
    <n v="7.7096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talina"/>
    <x v="100"/>
    <s v="CA-M60-92-14006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talina"/>
    <x v="100"/>
    <s v="CA-M60-92-14006"/>
    <n v="1"/>
    <n v="0.1007"/>
    <n v="9.3650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talina"/>
    <x v="100"/>
    <s v="CA-M60-92-14006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roire"/>
    <x v="100"/>
    <s v="CA-A50-01-13404"/>
    <n v="1"/>
    <n v="1.5098"/>
    <n v="1.404114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roire"/>
    <x v="100"/>
    <s v="CA-A50-01-13404"/>
    <n v="1"/>
    <n v="0.2349"/>
    <n v="0.218457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roire"/>
    <x v="100"/>
    <s v="CA-A50-01-13404"/>
    <n v="1"/>
    <n v="1.0190999999999999"/>
    <n v="0.947763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roire"/>
    <x v="100"/>
    <s v="CA-A50-01-13404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avale"/>
    <x v="100"/>
    <s v="CA-M60-92-57004"/>
    <n v="1"/>
    <n v="0.33079999999999998"/>
    <n v="0.30764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avale"/>
    <x v="100"/>
    <s v="CA-M60-92-57004"/>
    <n v="1"/>
    <n v="0.30809999999999998"/>
    <n v="0.286532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avale"/>
    <x v="100"/>
    <s v="CA-M60-92-57004"/>
    <n v="1"/>
    <n v="0.27960000000000002"/>
    <n v="0.26002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 cavale"/>
    <x v="100"/>
    <s v="CA-M60-92-57004"/>
    <n v="1"/>
    <n v="0.27339999999999998"/>
    <n v="0.25426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toile, étoile"/>
    <x v="100"/>
    <s v="CA-A50-15-36003"/>
    <n v="1"/>
    <n v="0.1545"/>
    <n v="0.14368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toile, étoile"/>
    <x v="100"/>
    <s v="CA-A50-15-36003"/>
    <n v="1"/>
    <n v="0.1348"/>
    <n v="0.1253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toile, étoile"/>
    <x v="100"/>
    <s v="CA-A50-15-36003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toile, étoile"/>
    <x v="100"/>
    <s v="CA-A50-15-36003"/>
    <n v="1"/>
    <n v="0.13420000000000001"/>
    <n v="0.12480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Dernier Homme"/>
    <x v="100"/>
    <s v="CA-A50-15-36001"/>
    <n v="1"/>
    <n v="1.7448999999999999"/>
    <n v="1.62275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Dernier Homme"/>
    <x v="100"/>
    <s v="CA-A50-15-36001"/>
    <n v="1"/>
    <n v="0.11849999999999999"/>
    <n v="0.1102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Dernier Homme"/>
    <x v="100"/>
    <s v="CA-A50-15-36001"/>
    <n v="1"/>
    <n v="0.1103"/>
    <n v="0.10257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Dernier Homme"/>
    <x v="100"/>
    <s v="CA-A50-15-36001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Dernier Homme"/>
    <x v="100"/>
    <s v="CA-A50-15-36001"/>
    <n v="1"/>
    <n v="0.11890000000000001"/>
    <n v="0.11057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nnemi"/>
    <x v="100"/>
    <s v="CA-M60-92-14003"/>
    <n v="1"/>
    <n v="0.26069999999999999"/>
    <n v="0.24245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nnemi"/>
    <x v="100"/>
    <s v="CA-M60-92-14003"/>
    <n v="1"/>
    <n v="0.26150000000000001"/>
    <n v="0.24319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nnemi"/>
    <x v="100"/>
    <s v="CA-M60-92-14003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'Ennemi"/>
    <x v="100"/>
    <s v="CA-M60-92-14003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ssession"/>
    <x v="100"/>
    <s v="CA-M60-92-14001"/>
    <n v="1"/>
    <n v="0.26950000000000002"/>
    <n v="0.25063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ssession"/>
    <x v="100"/>
    <s v="CA-M60-92-14001"/>
    <n v="1"/>
    <n v="0.22370000000000001"/>
    <n v="0.20804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ssession"/>
    <x v="100"/>
    <s v="CA-M60-92-14001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ssession"/>
    <x v="100"/>
    <s v="CA-M60-92-14001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ssession"/>
    <x v="100"/>
    <s v="CA-M60-92-14001"/>
    <n v="1"/>
    <n v="0.23699999999999999"/>
    <n v="0.22040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voir aimer"/>
    <x v="100"/>
    <s v="CA-M60-92-57001"/>
    <n v="1"/>
    <n v="0.2014"/>
    <n v="0.1873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voir aimer"/>
    <x v="100"/>
    <s v="CA-M60-92-57001"/>
    <n v="1"/>
    <n v="0.23780000000000001"/>
    <n v="0.22115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voir aimer"/>
    <x v="100"/>
    <s v="CA-M60-92-57001"/>
    <n v="1"/>
    <n v="1.3422000000000001"/>
    <n v="1.24824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voir aimer"/>
    <x v="100"/>
    <s v="CA-M60-92-57001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r la route"/>
    <x v="100"/>
    <s v="CA-M60-92-14002"/>
    <n v="1"/>
    <n v="0.57579999999999998"/>
    <n v="0.53549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r la route"/>
    <x v="100"/>
    <s v="CA-M60-92-14002"/>
    <n v="1"/>
    <n v="0.50329999999999997"/>
    <n v="0.46806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r la route"/>
    <x v="100"/>
    <s v="CA-M60-92-14002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r la route"/>
    <x v="100"/>
    <s v="CA-M60-92-14002"/>
    <n v="1"/>
    <n v="0.4042"/>
    <n v="0.375906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r la route"/>
    <x v="100"/>
    <s v="CA-M60-92-14002"/>
    <n v="1"/>
    <n v="0.56879999999999997"/>
    <n v="0.52898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bar des suicidés"/>
    <x v="101"/>
    <s v="CA-A50-09-26104"/>
    <n v="1"/>
    <n v="6.13E-2"/>
    <n v="5.700899999999999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Ça Va, J'ai Donné"/>
    <x v="101"/>
    <s v="CA-A50-20-45405"/>
    <n v="1"/>
    <n v="0.41649999999999998"/>
    <n v="0.38734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e Qu'on Sait Déjà"/>
    <x v="101"/>
    <s v="CA-A50-20-45402"/>
    <n v="1"/>
    <n v="1.2374000000000001"/>
    <n v="1.15078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e Qu'on Sait Déjà"/>
    <x v="101"/>
    <s v="CA-A50-20-45402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que Année On Y Revient"/>
    <x v="101"/>
    <s v="CA-A50-20-45401"/>
    <n v="1"/>
    <n v="0.26150000000000001"/>
    <n v="0.24319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haque Année On Y Revient"/>
    <x v="101"/>
    <s v="CA-A50-20-45401"/>
    <n v="1"/>
    <n v="0.55130000000000001"/>
    <n v="0.51270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Un Soleil"/>
    <x v="101"/>
    <s v="CA-A50-17-39606"/>
    <n v="1"/>
    <n v="0.2205"/>
    <n v="0.20506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Un Soleil"/>
    <x v="101"/>
    <s v="CA-A50-17-39606"/>
    <n v="1"/>
    <n v="0.2014"/>
    <n v="0.1873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Un Soleil"/>
    <x v="101"/>
    <s v="CA-A50-17-39606"/>
    <n v="1"/>
    <n v="0.19009999999999999"/>
    <n v="0.17679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 Un Soleil"/>
    <x v="101"/>
    <s v="CA-A50-17-39606"/>
    <n v="1"/>
    <n v="0.23780000000000001"/>
    <n v="0.22115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ans la forêt des mal-aimés"/>
    <x v="101"/>
    <s v="CA-A50-06-19601"/>
    <n v="1"/>
    <n v="0.71330000000000005"/>
    <n v="0.663368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eux par deux rassemblés"/>
    <x v="101"/>
    <s v="CA-A50-06-19602"/>
    <n v="1"/>
    <n v="1.4763999999999999"/>
    <n v="1.373051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s-Moi Je Ne Sais Pas"/>
    <x v="101"/>
    <s v="CA-A50-19-42708"/>
    <n v="1"/>
    <n v="0.27339999999999998"/>
    <n v="0.25426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s-Moi Je Ne Sais Pas"/>
    <x v="101"/>
    <s v="CA-A50-19-42708"/>
    <n v="1"/>
    <n v="0.24610000000000001"/>
    <n v="0.22887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s-Moi Je Ne Sais Pas"/>
    <x v="101"/>
    <s v="CA-A50-19-42708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Dis-Moi Je Ne Sais Pas"/>
    <x v="101"/>
    <s v="CA-A50-19-42708"/>
    <n v="1"/>
    <n v="0.26069999999999999"/>
    <n v="0.24245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déteste ma vie"/>
    <x v="101"/>
    <s v="CA-A50-13-32425"/>
    <n v="1"/>
    <n v="1.272"/>
    <n v="1.182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e reviendrai"/>
    <x v="101"/>
    <s v="CA-A50-09-26103"/>
    <n v="1"/>
    <n v="4.9000000000000002E-2"/>
    <n v="4.556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cience du coeur"/>
    <x v="101"/>
    <s v="CA-A50-17-39601"/>
    <n v="1"/>
    <n v="0.2205"/>
    <n v="0.20506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cience du coeur"/>
    <x v="101"/>
    <s v="CA-A50-17-39601"/>
    <n v="1"/>
    <n v="0.15659999999999999"/>
    <n v="0.145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cience du coeur"/>
    <x v="101"/>
    <s v="CA-A50-17-39601"/>
    <n v="1"/>
    <n v="0.21329999999999999"/>
    <n v="0.19836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cience du coeur"/>
    <x v="101"/>
    <s v="CA-A50-17-39601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cience du coeur"/>
    <x v="101"/>
    <s v="CA-A50-17-39601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sexualité (feat. Random Recipe)"/>
    <x v="101"/>
    <s v="CA-A50-13-32406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101"/>
    <s v="CA-A50-16-37401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101"/>
    <s v="CA-A50-16-37401"/>
    <n v="1"/>
    <n v="9.4799999999999995E-2"/>
    <n v="8.816400000000000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101"/>
    <s v="CA-A50-16-37401"/>
    <n v="1"/>
    <n v="8.9499999999999996E-2"/>
    <n v="8.323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hat du café des artistes"/>
    <x v="101"/>
    <s v="CA-A50-16-37401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Columbarium"/>
    <x v="101"/>
    <s v="CA-A50-04-17302"/>
    <n v="1"/>
    <n v="4.9000000000000002E-2"/>
    <n v="4.5569999999999999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arque Des Indes"/>
    <x v="101"/>
    <s v="CA-A50-19-42705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arque Des Indes"/>
    <x v="101"/>
    <s v="CA-A50-19-42705"/>
    <n v="1"/>
    <n v="3.3599999999999998E-2"/>
    <n v="3.1248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arque Des Indes"/>
    <x v="101"/>
    <s v="CA-A50-19-42705"/>
    <n v="1"/>
    <n v="2.3699999999999999E-2"/>
    <n v="2.2041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Monarque Des Indes"/>
    <x v="101"/>
    <s v="CA-A50-19-42705"/>
    <n v="1"/>
    <n v="9.8000000000000004E-2"/>
    <n v="9.1139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remier Noël De Jules"/>
    <x v="101"/>
    <s v="CA-A50-20-45403"/>
    <n v="1"/>
    <n v="0.39200000000000002"/>
    <n v="0.3645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Retour D'un Amour"/>
    <x v="101"/>
    <s v="CA-A50-17-39604"/>
    <n v="1"/>
    <n v="0.20830000000000001"/>
    <n v="0.19371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Retour D'un Amour"/>
    <x v="101"/>
    <s v="CA-A50-17-39604"/>
    <n v="1"/>
    <n v="0.21249999999999999"/>
    <n v="0.1976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Retour D'un Amour"/>
    <x v="101"/>
    <s v="CA-A50-17-39604"/>
    <n v="1"/>
    <n v="0.2014"/>
    <n v="0.1873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Retour D'un Amour"/>
    <x v="101"/>
    <s v="CA-A50-17-39604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lignes de ma main"/>
    <x v="101"/>
    <s v="FR-9W1-14-14608"/>
    <n v="1"/>
    <n v="0.63990000000000002"/>
    <n v="0.595107000000000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s lignes de ma main"/>
    <x v="101"/>
    <s v="FR-9W1-14-14608"/>
    <n v="1"/>
    <n v="1.3980999999999999"/>
    <n v="1.30023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man"/>
    <x v="101"/>
    <s v="CA-A50-04-17313"/>
    <n v="1"/>
    <n v="6.7100000000000007E-2"/>
    <n v="6.2403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man, Papa"/>
    <x v="101"/>
    <s v="CA-A50-20-45411"/>
    <n v="1"/>
    <n v="0.9748"/>
    <n v="0.906564000000000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man, Papa"/>
    <x v="101"/>
    <s v="CA-A50-20-45411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oi je t'aimerai"/>
    <x v="101"/>
    <s v="CA-A50-06-19608"/>
    <n v="1"/>
    <n v="1.6889000000000001"/>
    <n v="1.570677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us vite que ton corps"/>
    <x v="101"/>
    <s v="CA-A50-13-32408"/>
    <n v="1"/>
    <n v="7.8299999999999995E-2"/>
    <n v="7.281899999999999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us vite que ton corps"/>
    <x v="101"/>
    <s v="CA-A50-13-32408"/>
    <n v="1"/>
    <n v="8.2900000000000001E-2"/>
    <n v="7.7096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us vite que ton corps"/>
    <x v="101"/>
    <s v="CA-A50-13-32408"/>
    <n v="1"/>
    <n v="0.14699999999999999"/>
    <n v="0.1367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lus vite que ton corps"/>
    <x v="101"/>
    <s v="CA-A50-13-32408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Déjouer L'ennui"/>
    <x v="101"/>
    <s v="CA-A50-19-42703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Déjouer L'ennui"/>
    <x v="101"/>
    <s v="CA-A50-19-42703"/>
    <n v="1"/>
    <n v="8.9499999999999996E-2"/>
    <n v="8.323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Déjouer L'ennui"/>
    <x v="101"/>
    <s v="CA-A50-19-42703"/>
    <n v="1"/>
    <n v="0.245"/>
    <n v="0.2278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r Déjouer L'ennui"/>
    <x v="101"/>
    <s v="CA-A50-19-42703"/>
    <n v="1"/>
    <n v="9.4799999999999995E-2"/>
    <n v="8.816400000000000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is-Tu Vraiment Qui Tu Es?"/>
    <x v="101"/>
    <s v="CA-A50-17-39603"/>
    <n v="1"/>
    <n v="0.69910000000000005"/>
    <n v="0.650163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touage"/>
    <x v="101"/>
    <s v="CA-A50-19-42701"/>
    <n v="1"/>
    <n v="0.24610000000000001"/>
    <n v="0.22887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touage"/>
    <x v="101"/>
    <s v="CA-A50-19-42701"/>
    <n v="1"/>
    <n v="3.5700000000000003E-2"/>
    <n v="3.3201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touage"/>
    <x v="101"/>
    <s v="CA-A50-19-42701"/>
    <n v="1"/>
    <n v="0.2853"/>
    <n v="0.265328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touage"/>
    <x v="101"/>
    <s v="CA-A50-19-42701"/>
    <n v="1"/>
    <n v="0.68730000000000002"/>
    <n v="0.63918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touage"/>
    <x v="101"/>
    <s v="CA-A50-19-42701"/>
    <n v="1"/>
    <n v="0.26069999999999999"/>
    <n v="0.24245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atouage"/>
    <x v="101"/>
    <s v="CA-A50-19-42701"/>
    <n v="1"/>
    <n v="0.23280000000000001"/>
    <n v="0.2165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Corps Est Déjà Froid"/>
    <x v="101"/>
    <s v="CA-A50-18-41301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Corps Est Déjà Froid"/>
    <x v="101"/>
    <s v="CA-A50-18-41301"/>
    <n v="1"/>
    <n v="7.1099999999999997E-2"/>
    <n v="6.6123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Corps Est Déjà Froid"/>
    <x v="101"/>
    <s v="CA-A50-18-41301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Corps Est Déjà Froid"/>
    <x v="101"/>
    <s v="CA-A50-18-41301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us les visages"/>
    <x v="101"/>
    <s v="CA-A50-06-19607"/>
    <n v="1"/>
    <n v="0.63990000000000002"/>
    <n v="0.595107000000000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Lettre"/>
    <x v="101"/>
    <s v="CA-A50-17-39611"/>
    <n v="1"/>
    <n v="9.4799999999999995E-2"/>
    <n v="8.816400000000000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Lettre"/>
    <x v="101"/>
    <s v="CA-A50-17-39611"/>
    <n v="1"/>
    <n v="8.9499999999999996E-2"/>
    <n v="8.3235000000000003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Lettre"/>
    <x v="101"/>
    <s v="CA-A50-17-39611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Une Lettre"/>
    <x v="101"/>
    <s v="CA-A50-17-39611"/>
    <n v="1"/>
    <n v="9.5100000000000004E-2"/>
    <n v="8.844299999999999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'on Y Peut?"/>
    <x v="102"/>
    <s v="CA-A50-18-41801"/>
    <n v="1"/>
    <n v="0.214"/>
    <n v="0.199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'on Y Peut?"/>
    <x v="102"/>
    <s v="CA-A50-19-42711"/>
    <n v="1"/>
    <n v="0.16639999999999999"/>
    <n v="0.15475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'on Y Peut?"/>
    <x v="102"/>
    <s v="CA-A50-19-42711"/>
    <n v="1"/>
    <n v="0.3448"/>
    <n v="0.3206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'on Y Peut?"/>
    <x v="102"/>
    <s v="CA-A50-18-41801"/>
    <n v="1"/>
    <n v="0.1678"/>
    <n v="0.15605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'on Y Peut?"/>
    <x v="102"/>
    <s v="CA-A50-19-42711"/>
    <n v="1"/>
    <n v="0.4138"/>
    <n v="0.384834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'on Y Peut?"/>
    <x v="102"/>
    <s v="CA-A50-18-41801"/>
    <n v="1"/>
    <n v="0.18959999999999999"/>
    <n v="0.17632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'on Y Peut?"/>
    <x v="102"/>
    <s v="CA-A50-19-42711"/>
    <n v="1"/>
    <n v="0.45029999999999998"/>
    <n v="0.41877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'on Y Peut?"/>
    <x v="102"/>
    <s v="CA-A50-18-41801"/>
    <n v="1"/>
    <n v="0.29399999999999998"/>
    <n v="0.2734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Qu'est-Ce Qu'on Y Peut?"/>
    <x v="102"/>
    <s v="CA-A50-19-42711"/>
    <n v="1"/>
    <n v="0.4778"/>
    <n v="0.444354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ël Lougawou"/>
    <x v="137"/>
    <s v="CA-A50-20-45409"/>
    <n v="1"/>
    <n v="0.1348"/>
    <n v="0.12536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x Heures D'avion Nous Séparent"/>
    <x v="138"/>
    <s v="CA-A50-20-45407"/>
    <n v="1"/>
    <n v="1.8376999999999999"/>
    <n v="1.709060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x Heures D'avion Nous Séparent"/>
    <x v="138"/>
    <s v="CA-A50-20-45407"/>
    <n v="1"/>
    <n v="0.2021"/>
    <n v="0.18795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li garçon"/>
    <x v="103"/>
    <s v="US-HNZ-16-00159"/>
    <n v="1"/>
    <n v="0.33079999999999998"/>
    <n v="0.30764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li garçon"/>
    <x v="103"/>
    <s v="US-HNZ-16-00159"/>
    <n v="1"/>
    <n v="0.30199999999999999"/>
    <n v="0.2808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li garçon"/>
    <x v="103"/>
    <s v="US-HNZ-16-00159"/>
    <n v="1"/>
    <n v="0.29620000000000002"/>
    <n v="0.27546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oli garçon"/>
    <x v="103"/>
    <s v="US-HNZ-16-00159"/>
    <n v="1"/>
    <n v="0.2853"/>
    <n v="0.265328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nta Baby"/>
    <x v="103"/>
    <s v="US-HNZ-10-00089"/>
    <n v="1"/>
    <n v="1.1900000000000001E-2"/>
    <n v="1.106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anta Baby"/>
    <x v="103"/>
    <s v="US-HNZ-10-00089"/>
    <n v="1"/>
    <n v="1.1271"/>
    <n v="1.04820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ympathique"/>
    <x v="103"/>
    <s v="US-HNZ-04-00003"/>
    <n v="1"/>
    <n v="0.46550000000000002"/>
    <n v="0.432914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ympathique"/>
    <x v="103"/>
    <s v="US-HNZ-04-00003"/>
    <n v="1"/>
    <n v="0.47399999999999998"/>
    <n v="0.440819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ympathique"/>
    <x v="103"/>
    <s v="US-HNZ-04-00003"/>
    <n v="1"/>
    <n v="0.16639999999999999"/>
    <n v="0.15475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ympathique"/>
    <x v="103"/>
    <s v="US-HNZ-04-00003"/>
    <n v="1"/>
    <n v="0.30909999999999999"/>
    <n v="0.287463000000000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ympathique"/>
    <x v="103"/>
    <s v="US-HNZ-04-00003"/>
    <n v="1"/>
    <n v="0.43619999999999998"/>
    <n v="0.4056660000000000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te cherche partout"/>
    <x v="104"/>
    <s v="CA-M60-88-28002"/>
    <n v="1"/>
    <n v="0.27339999999999998"/>
    <n v="0.254261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te cherche partout"/>
    <x v="104"/>
    <s v="CA-M60-88-28002"/>
    <n v="1"/>
    <n v="0.32440000000000002"/>
    <n v="0.301692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te cherche partout"/>
    <x v="104"/>
    <s v="CA-M60-88-28002"/>
    <n v="1"/>
    <n v="0.35549999999999998"/>
    <n v="0.33061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'te cherche partout"/>
    <x v="104"/>
    <s v="CA-M60-88-28002"/>
    <n v="1"/>
    <n v="0.3553"/>
    <n v="0.33042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Bout De Nos Doigts"/>
    <x v="105"/>
    <s v="CA-A50-18-41201"/>
    <n v="1"/>
    <n v="0.107"/>
    <n v="9.9510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Bout De Nos Doigts"/>
    <x v="105"/>
    <s v="CA-A50-18-41201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Bout De Nos Doigts"/>
    <x v="105"/>
    <s v="CA-A50-18-41201"/>
    <n v="1"/>
    <n v="0.33550000000000002"/>
    <n v="0.31201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Bout De Nos Doigts"/>
    <x v="105"/>
    <s v="CA-A50-18-41201"/>
    <n v="1"/>
    <n v="0.1593"/>
    <n v="0.14814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u Bout De Nos Doigts"/>
    <x v="105"/>
    <s v="CA-A50-18-41201"/>
    <n v="1"/>
    <n v="0.34360000000000002"/>
    <n v="0.31954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nt J'oublie"/>
    <x v="105"/>
    <s v="CA-A50-18-41203"/>
    <n v="1"/>
    <n v="0.68730000000000002"/>
    <n v="0.639189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nt J'oublie"/>
    <x v="105"/>
    <s v="CA-A50-18-41203"/>
    <n v="1"/>
    <n v="0.68610000000000004"/>
    <n v="0.63807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nt J'oublie"/>
    <x v="105"/>
    <s v="CA-A50-18-41203"/>
    <n v="1"/>
    <n v="0.23780000000000001"/>
    <n v="0.221153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nt J'oublie"/>
    <x v="105"/>
    <s v="CA-A50-18-41203"/>
    <n v="1"/>
    <n v="0.41610000000000003"/>
    <n v="0.38697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omment J'oublie"/>
    <x v="105"/>
    <s v="CA-A50-18-41203"/>
    <n v="1"/>
    <n v="0.64870000000000005"/>
    <n v="0.603291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ù Ton Bonheur Sera"/>
    <x v="105"/>
    <s v="CA-A50-18-41206"/>
    <n v="1"/>
    <n v="0.24970000000000001"/>
    <n v="0.232221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ù Ton Bonheur Sera"/>
    <x v="105"/>
    <s v="CA-A50-18-41206"/>
    <n v="1"/>
    <n v="0.24610000000000001"/>
    <n v="0.228872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ù Ton Bonheur Sera"/>
    <x v="105"/>
    <s v="CA-A50-18-41206"/>
    <n v="1"/>
    <n v="0.18379999999999999"/>
    <n v="0.17093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ù Ton Bonheur Sera"/>
    <x v="105"/>
    <s v="CA-A50-18-41206"/>
    <n v="1"/>
    <n v="0.27250000000000002"/>
    <n v="0.253425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nyway"/>
    <x v="107"/>
    <s v="CA-A50-21-46901"/>
    <n v="1"/>
    <n v="0.90659999999999996"/>
    <n v="0.8431380000000000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rlon"/>
    <x v="107"/>
    <s v="CA-A50-14-34501"/>
    <n v="1"/>
    <n v="0.1225"/>
    <n v="0.11392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rlon"/>
    <x v="107"/>
    <s v="CA-A50-14-34501"/>
    <n v="1"/>
    <n v="0.1066"/>
    <n v="9.9138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rlon"/>
    <x v="107"/>
    <s v="CA-A50-14-34501"/>
    <n v="1"/>
    <n v="0.1007"/>
    <n v="9.3650999999999998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rlon"/>
    <x v="107"/>
    <s v="CA-A50-14-34501"/>
    <n v="1"/>
    <n v="0.11890000000000001"/>
    <n v="0.1105769999999999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ant Les Éclats"/>
    <x v="107"/>
    <s v="CA-A50-21-46904"/>
    <n v="1"/>
    <n v="4.3174000000000001"/>
    <n v="4.015182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ant Les Éclats"/>
    <x v="107"/>
    <s v="CA-A50-21-46904"/>
    <n v="1"/>
    <n v="0.60429999999999995"/>
    <n v="0.5619990000000000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Avant Les Éclats"/>
    <x v="107"/>
    <s v="CA-A50-21-46904"/>
    <n v="1"/>
    <n v="0.67379999999999995"/>
    <n v="0.626634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tre Ici Et Chez Toi"/>
    <x v="107"/>
    <s v="CA-A50-18-41701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tre Ici Et Chez Toi"/>
    <x v="107"/>
    <s v="CA-A50-18-41701"/>
    <n v="1"/>
    <n v="0.1777"/>
    <n v="0.165260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tre Ici Et Chez Toi"/>
    <x v="107"/>
    <s v="CA-A50-18-41701"/>
    <n v="1"/>
    <n v="0.1454"/>
    <n v="0.135222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ntre Ici Et Chez Toi"/>
    <x v="107"/>
    <s v="CA-A50-18-41701"/>
    <n v="1"/>
    <n v="0.22589999999999999"/>
    <n v="0.21008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Juste Toi Pour Moi"/>
    <x v="107"/>
    <s v="CA-A50-21-46906"/>
    <n v="1"/>
    <n v="1.6416999999999999"/>
    <n v="1.526780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ie Parfois"/>
    <x v="107"/>
    <s v="CA-A50-21-46907"/>
    <n v="1"/>
    <n v="3.7244000000000002"/>
    <n v="3.46369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ie Parfois"/>
    <x v="107"/>
    <s v="CA-A50-21-46907"/>
    <n v="1"/>
    <n v="0.91239999999999999"/>
    <n v="0.848531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ie Parfois"/>
    <x v="107"/>
    <s v="CA-A50-21-46907"/>
    <n v="1"/>
    <n v="1.5691999999999999"/>
    <n v="1.459356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 Vie Parfois"/>
    <x v="107"/>
    <s v="CA-A50-21-46907"/>
    <n v="1"/>
    <n v="1.0626"/>
    <n v="0.9882180000000000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 Révolutions"/>
    <x v="107"/>
    <s v="CA-A50-18-41704"/>
    <n v="1"/>
    <n v="5.5899999999999998E-2"/>
    <n v="5.1986999999999998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 Révolutions"/>
    <x v="107"/>
    <s v="CA-A50-18-41704"/>
    <n v="1"/>
    <n v="8.3199999999999996E-2"/>
    <n v="7.737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 Révolutions"/>
    <x v="107"/>
    <s v="CA-A50-18-41704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Nos Révolutions"/>
    <x v="107"/>
    <s v="CA-A50-18-41704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tir ensemble"/>
    <x v="107"/>
    <s v="CA-A50-11-29401"/>
    <n v="1"/>
    <n v="0.19600000000000001"/>
    <n v="0.1822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tir ensemble"/>
    <x v="107"/>
    <s v="CA-A50-11-29401"/>
    <n v="1"/>
    <n v="0.1066"/>
    <n v="9.9138000000000004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tir ensemble"/>
    <x v="107"/>
    <s v="CA-A50-11-29401"/>
    <n v="1"/>
    <n v="0.1118"/>
    <n v="0.10397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tir ensemble"/>
    <x v="107"/>
    <s v="CA-A50-11-29401"/>
    <n v="1"/>
    <n v="3.5700000000000003E-2"/>
    <n v="3.3201000000000001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artir ensemble"/>
    <x v="107"/>
    <s v="CA-A50-11-29401"/>
    <n v="1"/>
    <n v="7.1300000000000002E-2"/>
    <n v="6.6309000000000007E-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Équilibre"/>
    <x v="107"/>
    <s v="CA-A50-18-41703"/>
    <n v="1"/>
    <n v="7.1300000000000002E-2"/>
    <n v="6.630900000000000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Équilibre"/>
    <x v="107"/>
    <s v="CA-A50-18-41703"/>
    <n v="1"/>
    <n v="4.4699999999999997E-2"/>
    <n v="4.1570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Équilibre"/>
    <x v="107"/>
    <s v="CA-A50-18-41703"/>
    <n v="1"/>
    <n v="5.9200000000000003E-2"/>
    <n v="5.5056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n Équilibre"/>
    <x v="107"/>
    <s v="CA-A50-18-41703"/>
    <n v="1"/>
    <n v="6.13E-2"/>
    <n v="5.7008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lifornia Queen"/>
    <x v="108"/>
    <s v="CA-A50-18-40901"/>
    <n v="1"/>
    <n v="0.19600000000000001"/>
    <n v="0.1822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lifornia Queen"/>
    <x v="108"/>
    <s v="CA-A50-18-40901"/>
    <n v="1"/>
    <n v="0.18959999999999999"/>
    <n v="0.176328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lifornia Queen"/>
    <x v="108"/>
    <s v="CA-A50-18-40901"/>
    <n v="1"/>
    <n v="0.17899999999999999"/>
    <n v="0.166470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lifornia Queen"/>
    <x v="108"/>
    <s v="CA-A50-18-40901"/>
    <n v="1"/>
    <n v="4.7600000000000003E-2"/>
    <n v="4.4268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lifornia Queen"/>
    <x v="108"/>
    <s v="CA-A50-18-40901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ly"/>
    <x v="108"/>
    <s v="CA-A50-20-45901"/>
    <n v="1"/>
    <n v="0.46360000000000001"/>
    <n v="0.431147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ly"/>
    <x v="108"/>
    <s v="CA-A50-20-45901"/>
    <n v="1"/>
    <n v="1.2125999999999999"/>
    <n v="1.12771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ly"/>
    <x v="108"/>
    <s v="CA-A50-20-45901"/>
    <n v="1"/>
    <n v="1.3086"/>
    <n v="1.216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oly"/>
    <x v="108"/>
    <s v="CA-A50-20-45901"/>
    <n v="1"/>
    <n v="0.47399999999999998"/>
    <n v="0.4408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ining For You"/>
    <x v="108"/>
    <s v="CA-A50-22-48501"/>
    <n v="1"/>
    <n v="2.7443"/>
    <n v="2.552198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wder Fame"/>
    <x v="108"/>
    <s v="CA-A50-18-40900"/>
    <n v="1"/>
    <n v="1.2363999999999999"/>
    <n v="1.149852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wder Fame"/>
    <x v="108"/>
    <s v="CA-A50-18-40900"/>
    <n v="1"/>
    <n v="0.62639999999999996"/>
    <n v="0.58255199999999996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arnaval"/>
    <x v="109"/>
    <s v="CA-A50-15-34711"/>
    <n v="1"/>
    <n v="2.3800000000000002E-2"/>
    <n v="2.2134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tats Nuisibles"/>
    <x v="109"/>
    <s v="CA-A50-17-39507"/>
    <n v="1"/>
    <n v="0.11890000000000001"/>
    <n v="0.11057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tats Nuisibles"/>
    <x v="109"/>
    <s v="CA-A50-17-39507"/>
    <n v="1"/>
    <n v="3.6799999999999999E-2"/>
    <n v="3.422399999999999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tats Nuisibles"/>
    <x v="109"/>
    <s v="CA-A50-17-39507"/>
    <n v="1"/>
    <n v="3.3599999999999998E-2"/>
    <n v="3.1248000000000001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États Nuisibles"/>
    <x v="109"/>
    <s v="CA-A50-17-39507"/>
    <n v="1"/>
    <n v="2.3699999999999999E-2"/>
    <n v="2.2041000000000002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igure de Style"/>
    <x v="109"/>
    <s v="CA-A50-15-34704"/>
    <n v="1"/>
    <n v="1.1900000000000001E-2"/>
    <n v="1.1067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ière Silencieuse"/>
    <x v="109"/>
    <s v="CA-A50-17-39505"/>
    <n v="1"/>
    <n v="0.29720000000000002"/>
    <n v="0.276395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ière Silencieuse"/>
    <x v="109"/>
    <s v="CA-A50-17-39505"/>
    <n v="1"/>
    <n v="0.29620000000000002"/>
    <n v="0.27546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ière Silencieuse"/>
    <x v="109"/>
    <s v="CA-A50-17-39505"/>
    <n v="1"/>
    <n v="0.26840000000000003"/>
    <n v="0.24961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rière Silencieuse"/>
    <x v="109"/>
    <s v="CA-A50-17-39505"/>
    <n v="1"/>
    <n v="0.29399999999999998"/>
    <n v="0.2734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a"/>
    <x v="112"/>
    <s v="CA-A50-18-40707"/>
    <n v="1"/>
    <n v="0.19020000000000001"/>
    <n v="0.17688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a"/>
    <x v="112"/>
    <s v="CA-A50-18-40707"/>
    <n v="1"/>
    <n v="0.15659999999999999"/>
    <n v="0.145637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a"/>
    <x v="112"/>
    <s v="CA-A50-18-40707"/>
    <n v="1"/>
    <n v="0.154"/>
    <n v="0.143219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Emma"/>
    <x v="112"/>
    <s v="CA-A50-18-40707"/>
    <n v="1"/>
    <n v="0.17150000000000001"/>
    <n v="0.1594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ime To Time"/>
    <x v="112"/>
    <s v="CA-A50-18-40701"/>
    <n v="1"/>
    <n v="7.3499999999999996E-2"/>
    <n v="6.8354999999999999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ime To Time"/>
    <x v="112"/>
    <s v="CA-A50-18-40701"/>
    <n v="1"/>
    <n v="9.4799999999999995E-2"/>
    <n v="8.816400000000000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ime To Time"/>
    <x v="112"/>
    <s v="CA-A50-18-40701"/>
    <n v="1"/>
    <n v="7.8299999999999995E-2"/>
    <n v="7.2818999999999995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ime To Time"/>
    <x v="112"/>
    <s v="CA-A50-18-40701"/>
    <n v="1"/>
    <n v="0.11890000000000001"/>
    <n v="0.110576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pernova"/>
    <x v="113"/>
    <s v="CA-A50-17-39703"/>
    <n v="1"/>
    <n v="0.1118"/>
    <n v="0.103974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pernova"/>
    <x v="113"/>
    <s v="CA-A50-17-39703"/>
    <n v="1"/>
    <n v="9.4799999999999995E-2"/>
    <n v="8.8164000000000006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pernova"/>
    <x v="113"/>
    <s v="CA-A50-17-39703"/>
    <n v="1"/>
    <n v="0.14269999999999999"/>
    <n v="0.13271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pernova"/>
    <x v="113"/>
    <s v="CA-A50-17-39703"/>
    <n v="1"/>
    <n v="0.1225"/>
    <n v="0.11392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Fragments"/>
    <x v="114"/>
    <s v="CA-A50-16-37904"/>
    <n v="1"/>
    <n v="0.83220000000000005"/>
    <n v="0.773946000000000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Il y a encore"/>
    <x v="114"/>
    <s v="CA-6ZH-13-70554"/>
    <n v="1"/>
    <n v="8.5800000000000001E-2"/>
    <n v="7.9794000000000004E-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rojecteur"/>
    <x v="114"/>
    <s v="CA-A50-21-47405"/>
    <n v="1"/>
    <n v="0.28179999999999999"/>
    <n v="0.262073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rojecteur"/>
    <x v="114"/>
    <s v="CA-A50-21-47405"/>
    <n v="1"/>
    <n v="0.20130000000000001"/>
    <n v="0.187208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Projecteur"/>
    <x v="114"/>
    <s v="CA-A50-21-47405"/>
    <n v="1"/>
    <n v="0.29620000000000002"/>
    <n v="0.275465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on Île"/>
    <x v="114"/>
    <s v="CA-A50-21-47401"/>
    <n v="1"/>
    <n v="0.93920000000000003"/>
    <n v="0.873456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Highway"/>
    <x v="119"/>
    <s v="CA-A50-23-48110"/>
    <n v="1"/>
    <n v="0.1103"/>
    <n v="0.102579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dy Mama"/>
    <x v="119"/>
    <s v="CA-8T6-20-00001 / FR-X87-20-15668"/>
    <n v="1"/>
    <n v="0.45329999999999998"/>
    <n v="0.42156900000000003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dy Mama"/>
    <x v="119"/>
    <s v="CA-8T6-20-00001 / FR-X87-20-15668"/>
    <n v="1"/>
    <n v="0.24970000000000001"/>
    <n v="0.2322210000000000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dy Mama"/>
    <x v="119"/>
    <s v="CA-8T6-20-00001 / FR-X87-20-15668"/>
    <n v="1"/>
    <n v="0.42799999999999999"/>
    <n v="0.39804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dy Mama"/>
    <x v="119"/>
    <s v="CA-8T6-20-00001 / FR-X87-20-15668"/>
    <n v="1"/>
    <n v="0.64870000000000005"/>
    <n v="0.60329100000000002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ady Mama"/>
    <x v="119"/>
    <s v="CA-8T6-20-00001 / FR-X87-20-15668"/>
    <n v="1"/>
    <n v="0.5806"/>
    <n v="0.53995800000000005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mmit Circle"/>
    <x v="119"/>
    <s v="CA-8T6-20-00004"/>
    <n v="1"/>
    <n v="0.26069999999999999"/>
    <n v="0.24245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mmit Circle"/>
    <x v="119"/>
    <s v="CA-8T6-20-00004"/>
    <n v="1"/>
    <n v="0.22370000000000001"/>
    <n v="0.20804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mmit Circle"/>
    <x v="119"/>
    <s v="CA-8T6-20-00004"/>
    <n v="1"/>
    <n v="0.29720000000000002"/>
    <n v="0.27639599999999998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ummit Circle"/>
    <x v="119"/>
    <s v="CA-8T6-20-00004"/>
    <n v="1"/>
    <n v="0.14699999999999999"/>
    <n v="0.13671"/>
    <s v=""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Tote Bag"/>
    <x v="121"/>
    <s v="CA-E86-22-10005"/>
    <n v="1"/>
    <n v="2.7810000000000001"/>
    <n v="2.5863299999999998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Poussière D'ange"/>
    <x v="122"/>
    <s v="CA-6AG-22-00006"/>
    <n v="1"/>
    <n v="0.26950000000000002"/>
    <n v="0.25063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On Est Tous Noël"/>
    <x v="139"/>
    <s v="CB-C79-22-00001"/>
    <n v="1"/>
    <n v="0.3553"/>
    <n v="0.33042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Louise"/>
    <x v="123"/>
    <s v="CA-A50-94-80013"/>
    <n v="1"/>
    <n v="0.26150000000000001"/>
    <n v="0.2431949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Louise"/>
    <x v="123"/>
    <s v="CA-A50-94-80013"/>
    <n v="1"/>
    <n v="0.25729999999999997"/>
    <n v="0.23928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Louise"/>
    <x v="123"/>
    <s v="CA-A50-94-80013"/>
    <n v="1"/>
    <n v="0.28439999999999999"/>
    <n v="0.26449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Marie-Louise"/>
    <x v="123"/>
    <s v="CA-A50-94-80013"/>
    <n v="1"/>
    <n v="0.29399999999999998"/>
    <n v="0.2734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upids Games"/>
    <x v="124"/>
    <s v="CA-A50-21-43411"/>
    <n v="1"/>
    <n v="1.8189"/>
    <n v="1.691577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upids Games"/>
    <x v="124"/>
    <s v="CA-A50-21-43411"/>
    <n v="1"/>
    <n v="1.2863"/>
    <n v="1.19625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upids Games"/>
    <x v="124"/>
    <s v="CA-A50-21-43411"/>
    <n v="1"/>
    <n v="1.1731"/>
    <n v="1.090983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Cupids Games"/>
    <x v="124"/>
    <s v="CA-A50-21-43411"/>
    <n v="1"/>
    <n v="1.0904"/>
    <n v="1.014072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Le Sel De La Mer"/>
    <x v="124"/>
    <s v="CA-A50-22-47902"/>
    <n v="1"/>
    <n v="1.2374000000000001"/>
    <n v="1.15078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lver Boy"/>
    <x v="124"/>
    <s v="CA-A50-19-43405"/>
    <n v="1"/>
    <n v="0.79630000000000001"/>
    <n v="0.74055899999999997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lver Boy"/>
    <x v="124"/>
    <s v="CA-A50-19-43405"/>
    <n v="1"/>
    <n v="0.91239999999999999"/>
    <n v="0.848531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lver Boy"/>
    <x v="124"/>
    <s v="CA-A50-19-43405"/>
    <n v="1"/>
    <n v="1.0513999999999999"/>
    <n v="0.97780199999999995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ilver Boy"/>
    <x v="124"/>
    <s v="CA-A50-19-43405"/>
    <n v="1"/>
    <n v="1.2244999999999999"/>
    <n v="1.1387849999999999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tay"/>
    <x v="124"/>
    <s v="CA-A50-19-43401"/>
    <n v="1"/>
    <n v="0.16639999999999999"/>
    <n v="0.15475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tay"/>
    <x v="124"/>
    <s v="CA-A50-19-43401"/>
    <n v="1"/>
    <n v="0.19009999999999999"/>
    <n v="0.17679300000000001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tay"/>
    <x v="124"/>
    <s v="CA-A50-19-43401"/>
    <n v="1"/>
    <n v="0.2014"/>
    <n v="0.187302"/>
    <m/>
  </r>
  <r>
    <s v="Les Disques Audiogramme inc."/>
    <n v="5065433"/>
    <d v="2023-05-04T00:00:00"/>
    <s v="Reproduction"/>
    <s v="Services sonores payants"/>
    <s v=""/>
    <m/>
    <m/>
    <d v="2022-01-01T00:00:00"/>
    <d v="2022-12-31T00:00:00"/>
    <s v="Stay"/>
    <x v="124"/>
    <s v="CA-A50-19-43401"/>
    <n v="1"/>
    <n v="0.23280000000000001"/>
    <n v="0.216504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Fanny"/>
    <x v="1"/>
    <s v="CA-A50-15-32913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ieux vaut vivre pauvre"/>
    <x v="1"/>
    <s v="CA-A50-13-32904"/>
    <n v="1"/>
    <n v="3.8374999999999999"/>
    <n v="3.5688749999999998"/>
    <s v=""/>
  </r>
  <r>
    <s v="Les Disques Audiogramme inc."/>
    <n v="5065433"/>
    <d v="2023-05-04T00:00:00"/>
    <s v="Reproduction"/>
    <s v="Musique d'ambiance"/>
    <s v=""/>
    <m/>
    <m/>
    <d v="2022-01-01T00:00:00"/>
    <d v="2022-12-31T00:00:00"/>
    <s v="Polaroid"/>
    <x v="1"/>
    <s v="CA-A50-16-38300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Jeter un sort (avec Cœur de pirate)"/>
    <x v="2"/>
    <s v="CA-A50-16-38307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Montréal"/>
    <x v="14"/>
    <s v="CA-A50-05-19204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mour Polaroid"/>
    <x v="25"/>
    <s v="CA-A50-16-38007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Bientôt Ce Sera Noël"/>
    <x v="32"/>
    <s v="CA-A50-19-43301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ortie de secours"/>
    <x v="32"/>
    <s v="CA-A50-16-39105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Tu M'emballes"/>
    <x v="32"/>
    <s v="CA-A50-19-43302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L'essence De La Vie"/>
    <x v="48"/>
    <s v="CA-A50-19-43900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haque Année On Y Revient"/>
    <x v="101"/>
    <s v="CA-A50-20-45401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Six Heures D'avion Nous Séparent"/>
    <x v="138"/>
    <s v="CA-A50-20-45407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Au Bout De Nos Doigts"/>
    <x v="105"/>
    <s v="CA-A50-18-41201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omment J'oublie"/>
    <x v="105"/>
    <s v="CA-A50-18-41203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Carnaval (radio Mix)"/>
    <x v="109"/>
    <s v="CA-A50-15-34712"/>
    <n v="1"/>
    <n v="3.8374999999999999"/>
    <n v="3.5688749999999998"/>
    <m/>
  </r>
  <r>
    <s v="Les Disques Audiogramme inc."/>
    <n v="5065433"/>
    <d v="2023-05-04T00:00:00"/>
    <s v="Reproduction"/>
    <s v="Musique d'ambiance"/>
    <s v=""/>
    <m/>
    <m/>
    <d v="2022-01-01T00:00:00"/>
    <d v="2022-12-31T00:00:00"/>
    <s v="Îles paradis"/>
    <x v="109"/>
    <s v="CA-A50-15-34702"/>
    <n v="1"/>
    <n v="3.8374999999999999"/>
    <n v="3.5688749999999998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837F80-2919-4624-B358-3F236AA4CF0D}" name="Tableau croisé dynamique2" cacheId="22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B144" firstHeaderRow="1" firstDataRow="1" firstDataCol="1"/>
  <pivotFields count="17">
    <pivotField showAll="0"/>
    <pivotField showAll="0"/>
    <pivotField numFmtId="165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41">
        <item x="9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5"/>
        <item x="126"/>
        <item x="12"/>
        <item x="13"/>
        <item x="127"/>
        <item x="14"/>
        <item x="15"/>
        <item x="128"/>
        <item x="16"/>
        <item x="17"/>
        <item x="18"/>
        <item x="19"/>
        <item x="129"/>
        <item x="20"/>
        <item x="130"/>
        <item x="21"/>
        <item x="22"/>
        <item x="23"/>
        <item x="24"/>
        <item x="25"/>
        <item x="131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132"/>
        <item x="48"/>
        <item x="49"/>
        <item x="50"/>
        <item x="51"/>
        <item x="52"/>
        <item x="53"/>
        <item x="54"/>
        <item x="55"/>
        <item x="56"/>
        <item x="57"/>
        <item x="133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134"/>
        <item x="84"/>
        <item x="85"/>
        <item x="86"/>
        <item x="87"/>
        <item x="88"/>
        <item x="89"/>
        <item x="135"/>
        <item x="91"/>
        <item x="136"/>
        <item x="92"/>
        <item x="93"/>
        <item x="94"/>
        <item x="95"/>
        <item x="96"/>
        <item x="97"/>
        <item x="98"/>
        <item x="99"/>
        <item x="100"/>
        <item x="101"/>
        <item x="102"/>
        <item x="137"/>
        <item x="138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39"/>
        <item x="123"/>
        <item x="124"/>
        <item t="default"/>
      </items>
    </pivotField>
    <pivotField showAll="0"/>
    <pivotField numFmtId="9" showAll="0"/>
    <pivotField numFmtId="166" showAll="0"/>
    <pivotField dataField="1" numFmtId="166" showAll="0"/>
    <pivotField showAll="0"/>
  </pivotFields>
  <rowFields count="1">
    <field x="11"/>
  </rowFields>
  <rowItems count="1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 t="grand">
      <x/>
    </i>
  </rowItems>
  <colItems count="1">
    <i/>
  </colItems>
  <dataFields count="1">
    <dataField name="Somme de Montant net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67FD-937A-4889-8685-DB715EA08BD3}">
  <dimension ref="A3:B144"/>
  <sheetViews>
    <sheetView topLeftCell="A103" workbookViewId="0">
      <selection activeCell="A3" sqref="A3"/>
    </sheetView>
  </sheetViews>
  <sheetFormatPr baseColWidth="10" defaultRowHeight="15" x14ac:dyDescent="0.25"/>
  <cols>
    <col min="1" max="1" width="88.85546875" bestFit="1" customWidth="1"/>
    <col min="2" max="2" width="22.28515625" bestFit="1" customWidth="1"/>
  </cols>
  <sheetData>
    <row r="3" spans="1:2" x14ac:dyDescent="0.25">
      <c r="A3" s="11" t="s">
        <v>2106</v>
      </c>
      <c r="B3" t="s">
        <v>2108</v>
      </c>
    </row>
    <row r="4" spans="1:2" x14ac:dyDescent="0.25">
      <c r="A4" s="12" t="s">
        <v>1263</v>
      </c>
      <c r="B4">
        <v>1.2369000000000001</v>
      </c>
    </row>
    <row r="5" spans="1:2" x14ac:dyDescent="0.25">
      <c r="A5" s="12" t="s">
        <v>15</v>
      </c>
      <c r="B5">
        <v>3.083136000000001</v>
      </c>
    </row>
    <row r="6" spans="1:2" x14ac:dyDescent="0.25">
      <c r="A6" s="12" t="s">
        <v>20</v>
      </c>
      <c r="B6">
        <v>39.37341</v>
      </c>
    </row>
    <row r="7" spans="1:2" x14ac:dyDescent="0.25">
      <c r="A7" s="12" t="s">
        <v>63</v>
      </c>
      <c r="B7">
        <v>4.7807579999999996</v>
      </c>
    </row>
    <row r="8" spans="1:2" x14ac:dyDescent="0.25">
      <c r="A8" s="12" t="s">
        <v>66</v>
      </c>
      <c r="B8">
        <v>2.7899999999999998E-2</v>
      </c>
    </row>
    <row r="9" spans="1:2" x14ac:dyDescent="0.25">
      <c r="A9" s="12" t="s">
        <v>69</v>
      </c>
      <c r="B9">
        <v>0.96822299999999994</v>
      </c>
    </row>
    <row r="10" spans="1:2" x14ac:dyDescent="0.25">
      <c r="A10" s="12" t="s">
        <v>74</v>
      </c>
      <c r="B10">
        <v>18.449247</v>
      </c>
    </row>
    <row r="11" spans="1:2" x14ac:dyDescent="0.25">
      <c r="A11" s="12" t="s">
        <v>89</v>
      </c>
      <c r="B11">
        <v>16.554744000000003</v>
      </c>
    </row>
    <row r="12" spans="1:2" x14ac:dyDescent="0.25">
      <c r="A12" s="12" t="s">
        <v>100</v>
      </c>
      <c r="B12">
        <v>0.27583800000000003</v>
      </c>
    </row>
    <row r="13" spans="1:2" x14ac:dyDescent="0.25">
      <c r="A13" s="12" t="s">
        <v>103</v>
      </c>
      <c r="B13">
        <v>32.166839999999993</v>
      </c>
    </row>
    <row r="14" spans="1:2" x14ac:dyDescent="0.25">
      <c r="A14" s="12" t="s">
        <v>136</v>
      </c>
      <c r="B14">
        <v>0.26616600000000001</v>
      </c>
    </row>
    <row r="15" spans="1:2" x14ac:dyDescent="0.25">
      <c r="A15" s="12" t="s">
        <v>139</v>
      </c>
      <c r="B15">
        <v>2.3422979999999995</v>
      </c>
    </row>
    <row r="16" spans="1:2" x14ac:dyDescent="0.25">
      <c r="A16" s="12" t="s">
        <v>150</v>
      </c>
      <c r="B16">
        <v>44.640650999999984</v>
      </c>
    </row>
    <row r="17" spans="1:2" x14ac:dyDescent="0.25">
      <c r="A17" s="12" t="s">
        <v>1715</v>
      </c>
      <c r="B17">
        <v>0.39878400000000003</v>
      </c>
    </row>
    <row r="18" spans="1:2" x14ac:dyDescent="0.25">
      <c r="A18" s="12" t="s">
        <v>1718</v>
      </c>
      <c r="B18">
        <v>0.26207399999999997</v>
      </c>
    </row>
    <row r="19" spans="1:2" x14ac:dyDescent="0.25">
      <c r="A19" s="12" t="s">
        <v>237</v>
      </c>
      <c r="B19">
        <v>3.15828</v>
      </c>
    </row>
    <row r="20" spans="1:2" x14ac:dyDescent="0.25">
      <c r="A20" s="12" t="s">
        <v>240</v>
      </c>
      <c r="B20">
        <v>3.799887</v>
      </c>
    </row>
    <row r="21" spans="1:2" x14ac:dyDescent="0.25">
      <c r="A21" s="12" t="s">
        <v>1740</v>
      </c>
      <c r="B21">
        <v>0.694245</v>
      </c>
    </row>
    <row r="22" spans="1:2" x14ac:dyDescent="0.25">
      <c r="A22" s="12" t="s">
        <v>249</v>
      </c>
      <c r="B22">
        <v>34.559730000000016</v>
      </c>
    </row>
    <row r="23" spans="1:2" x14ac:dyDescent="0.25">
      <c r="A23" s="12" t="s">
        <v>286</v>
      </c>
      <c r="B23">
        <v>2.0530680000000001</v>
      </c>
    </row>
    <row r="24" spans="1:2" x14ac:dyDescent="0.25">
      <c r="A24" s="12" t="s">
        <v>1743</v>
      </c>
      <c r="B24">
        <v>7.9794000000000004E-2</v>
      </c>
    </row>
    <row r="25" spans="1:2" x14ac:dyDescent="0.25">
      <c r="A25" s="12" t="s">
        <v>289</v>
      </c>
      <c r="B25">
        <v>3.2237520000000002</v>
      </c>
    </row>
    <row r="26" spans="1:2" x14ac:dyDescent="0.25">
      <c r="A26" s="12" t="s">
        <v>298</v>
      </c>
      <c r="B26">
        <v>1.793784</v>
      </c>
    </row>
    <row r="27" spans="1:2" x14ac:dyDescent="0.25">
      <c r="A27" s="12" t="s">
        <v>301</v>
      </c>
      <c r="B27">
        <v>15.775775999999999</v>
      </c>
    </row>
    <row r="28" spans="1:2" x14ac:dyDescent="0.25">
      <c r="A28" s="12" t="s">
        <v>342</v>
      </c>
      <c r="B28">
        <v>0.23780099999999998</v>
      </c>
    </row>
    <row r="29" spans="1:2" x14ac:dyDescent="0.25">
      <c r="A29" s="12" t="s">
        <v>1748</v>
      </c>
      <c r="B29">
        <v>2.2774769999999998</v>
      </c>
    </row>
    <row r="30" spans="1:2" x14ac:dyDescent="0.25">
      <c r="A30" s="12" t="s">
        <v>345</v>
      </c>
      <c r="B30">
        <v>2.8319429999999999</v>
      </c>
    </row>
    <row r="31" spans="1:2" x14ac:dyDescent="0.25">
      <c r="A31" s="12" t="s">
        <v>1757</v>
      </c>
      <c r="B31">
        <v>7.9142999999999991E-2</v>
      </c>
    </row>
    <row r="32" spans="1:2" x14ac:dyDescent="0.25">
      <c r="A32" s="12" t="s">
        <v>348</v>
      </c>
      <c r="B32">
        <v>20.953923</v>
      </c>
    </row>
    <row r="33" spans="1:2" x14ac:dyDescent="0.25">
      <c r="A33" s="12" t="s">
        <v>367</v>
      </c>
      <c r="B33">
        <v>0.23426699999999998</v>
      </c>
    </row>
    <row r="34" spans="1:2" x14ac:dyDescent="0.25">
      <c r="A34" s="12" t="s">
        <v>370</v>
      </c>
      <c r="B34">
        <v>2.9787899999999996</v>
      </c>
    </row>
    <row r="35" spans="1:2" x14ac:dyDescent="0.25">
      <c r="A35" s="12" t="s">
        <v>373</v>
      </c>
      <c r="B35">
        <v>31.746386999999999</v>
      </c>
    </row>
    <row r="36" spans="1:2" x14ac:dyDescent="0.25">
      <c r="A36" s="12" t="s">
        <v>392</v>
      </c>
      <c r="B36">
        <v>25.907288999999995</v>
      </c>
    </row>
    <row r="37" spans="1:2" x14ac:dyDescent="0.25">
      <c r="A37" s="12" t="s">
        <v>1788</v>
      </c>
      <c r="B37">
        <v>0.63240000000000007</v>
      </c>
    </row>
    <row r="38" spans="1:2" x14ac:dyDescent="0.25">
      <c r="A38" s="12" t="s">
        <v>411</v>
      </c>
      <c r="B38">
        <v>0.75674099999999989</v>
      </c>
    </row>
    <row r="39" spans="1:2" x14ac:dyDescent="0.25">
      <c r="A39" s="12" t="s">
        <v>414</v>
      </c>
      <c r="B39">
        <v>19.845363000000006</v>
      </c>
    </row>
    <row r="40" spans="1:2" x14ac:dyDescent="0.25">
      <c r="A40" s="12" t="s">
        <v>433</v>
      </c>
      <c r="B40">
        <v>0.87457200000000002</v>
      </c>
    </row>
    <row r="41" spans="1:2" x14ac:dyDescent="0.25">
      <c r="A41" s="12" t="s">
        <v>438</v>
      </c>
      <c r="B41">
        <v>0.732375</v>
      </c>
    </row>
    <row r="42" spans="1:2" x14ac:dyDescent="0.25">
      <c r="A42" s="12" t="s">
        <v>441</v>
      </c>
      <c r="B42">
        <v>3.9758429999999998</v>
      </c>
    </row>
    <row r="43" spans="1:2" x14ac:dyDescent="0.25">
      <c r="A43" s="12" t="s">
        <v>452</v>
      </c>
      <c r="B43">
        <v>14.211516</v>
      </c>
    </row>
    <row r="44" spans="1:2" x14ac:dyDescent="0.25">
      <c r="A44" s="12" t="s">
        <v>459</v>
      </c>
      <c r="B44">
        <v>61.901451000000016</v>
      </c>
    </row>
    <row r="45" spans="1:2" x14ac:dyDescent="0.25">
      <c r="A45" s="12" t="s">
        <v>510</v>
      </c>
      <c r="B45">
        <v>98.572281000000032</v>
      </c>
    </row>
    <row r="46" spans="1:2" x14ac:dyDescent="0.25">
      <c r="A46" s="12" t="s">
        <v>607</v>
      </c>
      <c r="B46">
        <v>12.939927000000001</v>
      </c>
    </row>
    <row r="47" spans="1:2" x14ac:dyDescent="0.25">
      <c r="A47" s="12" t="s">
        <v>617</v>
      </c>
      <c r="B47">
        <v>1.4758170000000002</v>
      </c>
    </row>
    <row r="48" spans="1:2" x14ac:dyDescent="0.25">
      <c r="A48" s="12" t="s">
        <v>620</v>
      </c>
      <c r="B48">
        <v>47.775216000000007</v>
      </c>
    </row>
    <row r="49" spans="1:2" x14ac:dyDescent="0.25">
      <c r="A49" s="12" t="s">
        <v>633</v>
      </c>
      <c r="B49">
        <v>0.81142499999999995</v>
      </c>
    </row>
    <row r="50" spans="1:2" x14ac:dyDescent="0.25">
      <c r="A50" s="12" t="s">
        <v>636</v>
      </c>
      <c r="B50">
        <v>1.3453379999999999</v>
      </c>
    </row>
    <row r="51" spans="1:2" x14ac:dyDescent="0.25">
      <c r="A51" s="12" t="s">
        <v>639</v>
      </c>
      <c r="B51">
        <v>0.208506</v>
      </c>
    </row>
    <row r="52" spans="1:2" x14ac:dyDescent="0.25">
      <c r="A52" s="12" t="s">
        <v>642</v>
      </c>
      <c r="B52">
        <v>0.87103799999999998</v>
      </c>
    </row>
    <row r="53" spans="1:2" x14ac:dyDescent="0.25">
      <c r="A53" s="12" t="s">
        <v>645</v>
      </c>
      <c r="B53">
        <v>3.8156969999999997</v>
      </c>
    </row>
    <row r="54" spans="1:2" x14ac:dyDescent="0.25">
      <c r="A54" s="12" t="s">
        <v>652</v>
      </c>
      <c r="B54">
        <v>7.9528019999999984</v>
      </c>
    </row>
    <row r="55" spans="1:2" x14ac:dyDescent="0.25">
      <c r="A55" s="12" t="s">
        <v>671</v>
      </c>
      <c r="B55">
        <v>0.57455400000000001</v>
      </c>
    </row>
    <row r="56" spans="1:2" x14ac:dyDescent="0.25">
      <c r="A56" s="12" t="s">
        <v>674</v>
      </c>
      <c r="B56">
        <v>0.22133999999999998</v>
      </c>
    </row>
    <row r="57" spans="1:2" x14ac:dyDescent="0.25">
      <c r="A57" s="12" t="s">
        <v>677</v>
      </c>
      <c r="B57">
        <v>50.47026300000001</v>
      </c>
    </row>
    <row r="58" spans="1:2" x14ac:dyDescent="0.25">
      <c r="A58" s="12" t="s">
        <v>719</v>
      </c>
      <c r="B58">
        <v>6.5897940000000004</v>
      </c>
    </row>
    <row r="59" spans="1:2" x14ac:dyDescent="0.25">
      <c r="A59" s="12" t="s">
        <v>722</v>
      </c>
      <c r="B59">
        <v>0.34354200000000001</v>
      </c>
    </row>
    <row r="60" spans="1:2" x14ac:dyDescent="0.25">
      <c r="A60" s="12" t="s">
        <v>1863</v>
      </c>
      <c r="B60">
        <v>0.12071399999999999</v>
      </c>
    </row>
    <row r="61" spans="1:2" x14ac:dyDescent="0.25">
      <c r="A61" s="12" t="s">
        <v>725</v>
      </c>
      <c r="B61">
        <v>39.673428000000001</v>
      </c>
    </row>
    <row r="62" spans="1:2" x14ac:dyDescent="0.25">
      <c r="A62" s="12" t="s">
        <v>770</v>
      </c>
      <c r="B62">
        <v>39.231771000000002</v>
      </c>
    </row>
    <row r="63" spans="1:2" x14ac:dyDescent="0.25">
      <c r="A63" s="12" t="s">
        <v>791</v>
      </c>
      <c r="B63">
        <v>30.358919999999998</v>
      </c>
    </row>
    <row r="64" spans="1:2" x14ac:dyDescent="0.25">
      <c r="A64" s="12" t="s">
        <v>825</v>
      </c>
      <c r="B64">
        <v>13.914381000000001</v>
      </c>
    </row>
    <row r="65" spans="1:2" x14ac:dyDescent="0.25">
      <c r="A65" s="12" t="s">
        <v>835</v>
      </c>
      <c r="B65">
        <v>86.83772699999993</v>
      </c>
    </row>
    <row r="66" spans="1:2" x14ac:dyDescent="0.25">
      <c r="A66" s="12" t="s">
        <v>910</v>
      </c>
      <c r="B66">
        <v>6.399051</v>
      </c>
    </row>
    <row r="67" spans="1:2" x14ac:dyDescent="0.25">
      <c r="A67" s="12" t="s">
        <v>913</v>
      </c>
      <c r="B67">
        <v>14.976254999999998</v>
      </c>
    </row>
    <row r="68" spans="1:2" x14ac:dyDescent="0.25">
      <c r="A68" s="12" t="s">
        <v>926</v>
      </c>
      <c r="B68">
        <v>4.1647259999999999</v>
      </c>
    </row>
    <row r="69" spans="1:2" x14ac:dyDescent="0.25">
      <c r="A69" s="12" t="s">
        <v>929</v>
      </c>
      <c r="B69">
        <v>4.8490200000000003</v>
      </c>
    </row>
    <row r="70" spans="1:2" x14ac:dyDescent="0.25">
      <c r="A70" s="12" t="s">
        <v>936</v>
      </c>
      <c r="B70">
        <v>0.42147599999999996</v>
      </c>
    </row>
    <row r="71" spans="1:2" x14ac:dyDescent="0.25">
      <c r="A71" s="12" t="s">
        <v>1931</v>
      </c>
      <c r="B71">
        <v>13.541265000000001</v>
      </c>
    </row>
    <row r="72" spans="1:2" x14ac:dyDescent="0.25">
      <c r="A72" s="12" t="s">
        <v>941</v>
      </c>
      <c r="B72">
        <v>0.11894700000000001</v>
      </c>
    </row>
    <row r="73" spans="1:2" x14ac:dyDescent="0.25">
      <c r="A73" s="12" t="s">
        <v>944</v>
      </c>
      <c r="B73">
        <v>8.2816500000000008</v>
      </c>
    </row>
    <row r="74" spans="1:2" x14ac:dyDescent="0.25">
      <c r="A74" s="12" t="s">
        <v>963</v>
      </c>
      <c r="B74">
        <v>0.92665199999999992</v>
      </c>
    </row>
    <row r="75" spans="1:2" x14ac:dyDescent="0.25">
      <c r="A75" s="12" t="s">
        <v>966</v>
      </c>
      <c r="B75">
        <v>9.3546839999999989</v>
      </c>
    </row>
    <row r="76" spans="1:2" x14ac:dyDescent="0.25">
      <c r="A76" s="12" t="s">
        <v>973</v>
      </c>
      <c r="B76">
        <v>2.0522310000000004</v>
      </c>
    </row>
    <row r="77" spans="1:2" x14ac:dyDescent="0.25">
      <c r="A77" s="12" t="s">
        <v>975</v>
      </c>
      <c r="B77">
        <v>0.41050200000000003</v>
      </c>
    </row>
    <row r="78" spans="1:2" x14ac:dyDescent="0.25">
      <c r="A78" s="12" t="s">
        <v>978</v>
      </c>
      <c r="B78">
        <v>62.576537999999985</v>
      </c>
    </row>
    <row r="79" spans="1:2" x14ac:dyDescent="0.25">
      <c r="A79" s="12" t="s">
        <v>1003</v>
      </c>
      <c r="B79">
        <v>0.56767199999999995</v>
      </c>
    </row>
    <row r="80" spans="1:2" x14ac:dyDescent="0.25">
      <c r="A80" s="12" t="s">
        <v>1006</v>
      </c>
      <c r="B80">
        <v>13.355264999999999</v>
      </c>
    </row>
    <row r="81" spans="1:2" x14ac:dyDescent="0.25">
      <c r="A81" s="12" t="s">
        <v>1009</v>
      </c>
      <c r="B81">
        <v>2.646687</v>
      </c>
    </row>
    <row r="82" spans="1:2" x14ac:dyDescent="0.25">
      <c r="A82" s="12" t="s">
        <v>1012</v>
      </c>
      <c r="B82">
        <v>1.5694679999999999</v>
      </c>
    </row>
    <row r="83" spans="1:2" x14ac:dyDescent="0.25">
      <c r="A83" s="12" t="s">
        <v>1018</v>
      </c>
      <c r="B83">
        <v>5.470167</v>
      </c>
    </row>
    <row r="84" spans="1:2" x14ac:dyDescent="0.25">
      <c r="A84" s="12" t="s">
        <v>1021</v>
      </c>
      <c r="B84">
        <v>5.6399850000000002</v>
      </c>
    </row>
    <row r="85" spans="1:2" x14ac:dyDescent="0.25">
      <c r="A85" s="12" t="s">
        <v>1056</v>
      </c>
      <c r="B85">
        <v>2.896671</v>
      </c>
    </row>
    <row r="86" spans="1:2" x14ac:dyDescent="0.25">
      <c r="A86" s="12" t="s">
        <v>1067</v>
      </c>
      <c r="B86">
        <v>0.24124199999999996</v>
      </c>
    </row>
    <row r="87" spans="1:2" x14ac:dyDescent="0.25">
      <c r="A87" s="12" t="s">
        <v>1074</v>
      </c>
      <c r="B87">
        <v>0.25165799999999999</v>
      </c>
    </row>
    <row r="88" spans="1:2" x14ac:dyDescent="0.25">
      <c r="A88" s="12" t="s">
        <v>1077</v>
      </c>
      <c r="B88">
        <v>9.6312660000000001</v>
      </c>
    </row>
    <row r="89" spans="1:2" x14ac:dyDescent="0.25">
      <c r="A89" s="12" t="s">
        <v>1086</v>
      </c>
      <c r="B89">
        <v>2.2939379999999998</v>
      </c>
    </row>
    <row r="90" spans="1:2" x14ac:dyDescent="0.25">
      <c r="A90" s="12" t="s">
        <v>1089</v>
      </c>
      <c r="B90">
        <v>8.1736769999999996</v>
      </c>
    </row>
    <row r="91" spans="1:2" x14ac:dyDescent="0.25">
      <c r="A91" s="12" t="s">
        <v>1092</v>
      </c>
      <c r="B91">
        <v>8.3823689999999988</v>
      </c>
    </row>
    <row r="92" spans="1:2" x14ac:dyDescent="0.25">
      <c r="A92" s="12" t="s">
        <v>1103</v>
      </c>
      <c r="B92">
        <v>4.4360999999999998E-2</v>
      </c>
    </row>
    <row r="93" spans="1:2" x14ac:dyDescent="0.25">
      <c r="A93" s="12" t="s">
        <v>1106</v>
      </c>
      <c r="B93">
        <v>0.11969100000000001</v>
      </c>
    </row>
    <row r="94" spans="1:2" x14ac:dyDescent="0.25">
      <c r="A94" s="12" t="s">
        <v>1109</v>
      </c>
      <c r="B94">
        <v>23.733321000000004</v>
      </c>
    </row>
    <row r="95" spans="1:2" x14ac:dyDescent="0.25">
      <c r="A95" s="12" t="s">
        <v>1152</v>
      </c>
      <c r="B95">
        <v>18.211632000000005</v>
      </c>
    </row>
    <row r="96" spans="1:2" x14ac:dyDescent="0.25">
      <c r="A96" s="12" t="s">
        <v>1181</v>
      </c>
      <c r="B96">
        <v>0.22970999999999997</v>
      </c>
    </row>
    <row r="97" spans="1:2" x14ac:dyDescent="0.25">
      <c r="A97" s="12" t="s">
        <v>1184</v>
      </c>
      <c r="B97">
        <v>10.303934999999999</v>
      </c>
    </row>
    <row r="98" spans="1:2" x14ac:dyDescent="0.25">
      <c r="A98" s="12" t="s">
        <v>1987</v>
      </c>
      <c r="B98">
        <v>2.473614</v>
      </c>
    </row>
    <row r="99" spans="1:2" x14ac:dyDescent="0.25">
      <c r="A99" s="12" t="s">
        <v>1192</v>
      </c>
      <c r="B99">
        <v>21.721173000000004</v>
      </c>
    </row>
    <row r="100" spans="1:2" x14ac:dyDescent="0.25">
      <c r="A100" s="12" t="s">
        <v>1209</v>
      </c>
      <c r="B100">
        <v>15.023220000000002</v>
      </c>
    </row>
    <row r="101" spans="1:2" x14ac:dyDescent="0.25">
      <c r="A101" s="12" t="s">
        <v>1224</v>
      </c>
      <c r="B101">
        <v>0.39208799999999999</v>
      </c>
    </row>
    <row r="102" spans="1:2" x14ac:dyDescent="0.25">
      <c r="A102" s="12" t="s">
        <v>1227</v>
      </c>
      <c r="B102">
        <v>8.757066</v>
      </c>
    </row>
    <row r="103" spans="1:2" x14ac:dyDescent="0.25">
      <c r="A103" s="12" t="s">
        <v>1258</v>
      </c>
      <c r="B103">
        <v>0.132711</v>
      </c>
    </row>
    <row r="104" spans="1:2" x14ac:dyDescent="0.25">
      <c r="A104" s="12" t="s">
        <v>1260</v>
      </c>
      <c r="B104">
        <v>0.74604599999999999</v>
      </c>
    </row>
    <row r="105" spans="1:2" x14ac:dyDescent="0.25">
      <c r="A105" s="12" t="s">
        <v>1994</v>
      </c>
      <c r="B105">
        <v>5.0730569999999995</v>
      </c>
    </row>
    <row r="106" spans="1:2" x14ac:dyDescent="0.25">
      <c r="A106" s="12" t="s">
        <v>1270</v>
      </c>
      <c r="B106">
        <v>0.70224300000000006</v>
      </c>
    </row>
    <row r="107" spans="1:2" x14ac:dyDescent="0.25">
      <c r="A107" s="12" t="s">
        <v>2013</v>
      </c>
      <c r="B107">
        <v>0.241428</v>
      </c>
    </row>
    <row r="108" spans="1:2" x14ac:dyDescent="0.25">
      <c r="A108" s="12" t="s">
        <v>1273</v>
      </c>
      <c r="B108">
        <v>0.11997000000000001</v>
      </c>
    </row>
    <row r="109" spans="1:2" x14ac:dyDescent="0.25">
      <c r="A109" s="12" t="s">
        <v>1276</v>
      </c>
      <c r="B109">
        <v>3.9078600000000008</v>
      </c>
    </row>
    <row r="110" spans="1:2" x14ac:dyDescent="0.25">
      <c r="A110" s="12" t="s">
        <v>1297</v>
      </c>
      <c r="B110">
        <v>67.386870000000002</v>
      </c>
    </row>
    <row r="111" spans="1:2" x14ac:dyDescent="0.25">
      <c r="A111" s="12" t="s">
        <v>1340</v>
      </c>
      <c r="B111">
        <v>1.9099409999999999</v>
      </c>
    </row>
    <row r="112" spans="1:2" x14ac:dyDescent="0.25">
      <c r="A112" s="12" t="s">
        <v>1343</v>
      </c>
      <c r="B112">
        <v>34.539456000000001</v>
      </c>
    </row>
    <row r="113" spans="1:2" x14ac:dyDescent="0.25">
      <c r="A113" s="12" t="s">
        <v>1383</v>
      </c>
      <c r="B113">
        <v>4.6629269999999998</v>
      </c>
    </row>
    <row r="114" spans="1:2" x14ac:dyDescent="0.25">
      <c r="A114" s="12" t="s">
        <v>1386</v>
      </c>
      <c r="B114">
        <v>0.266073</v>
      </c>
    </row>
    <row r="115" spans="1:2" x14ac:dyDescent="0.25">
      <c r="A115" s="12" t="s">
        <v>1389</v>
      </c>
      <c r="B115">
        <v>0.51782399999999995</v>
      </c>
    </row>
    <row r="116" spans="1:2" x14ac:dyDescent="0.25">
      <c r="A116" s="12" t="s">
        <v>1392</v>
      </c>
      <c r="B116">
        <v>19.186179000000006</v>
      </c>
    </row>
    <row r="117" spans="1:2" x14ac:dyDescent="0.25">
      <c r="A117" s="12" t="s">
        <v>1407</v>
      </c>
      <c r="B117">
        <v>52.48073700000004</v>
      </c>
    </row>
    <row r="118" spans="1:2" x14ac:dyDescent="0.25">
      <c r="A118" s="12" t="s">
        <v>1470</v>
      </c>
      <c r="B118">
        <v>3.2244030000000001</v>
      </c>
    </row>
    <row r="119" spans="1:2" x14ac:dyDescent="0.25">
      <c r="A119" s="12" t="s">
        <v>2055</v>
      </c>
      <c r="B119">
        <v>0.125364</v>
      </c>
    </row>
    <row r="120" spans="1:2" x14ac:dyDescent="0.25">
      <c r="A120" s="12" t="s">
        <v>2058</v>
      </c>
      <c r="B120">
        <v>5.4658889999999998</v>
      </c>
    </row>
    <row r="121" spans="1:2" x14ac:dyDescent="0.25">
      <c r="A121" s="12" t="s">
        <v>1473</v>
      </c>
      <c r="B121">
        <v>26.62357500000001</v>
      </c>
    </row>
    <row r="122" spans="1:2" x14ac:dyDescent="0.25">
      <c r="A122" s="12" t="s">
        <v>1548</v>
      </c>
      <c r="B122">
        <v>2.6488260000000001</v>
      </c>
    </row>
    <row r="123" spans="1:2" x14ac:dyDescent="0.25">
      <c r="A123" s="12" t="s">
        <v>1551</v>
      </c>
      <c r="B123">
        <v>26.07840899999999</v>
      </c>
    </row>
    <row r="124" spans="1:2" x14ac:dyDescent="0.25">
      <c r="A124" s="12" t="s">
        <v>1571</v>
      </c>
      <c r="B124">
        <v>1.497207</v>
      </c>
    </row>
    <row r="125" spans="1:2" x14ac:dyDescent="0.25">
      <c r="A125" s="12" t="s">
        <v>1574</v>
      </c>
      <c r="B125">
        <v>28.386204000000006</v>
      </c>
    </row>
    <row r="126" spans="1:2" x14ac:dyDescent="0.25">
      <c r="A126" s="12" t="s">
        <v>1608</v>
      </c>
      <c r="B126">
        <v>8.8119359999999993</v>
      </c>
    </row>
    <row r="127" spans="1:2" x14ac:dyDescent="0.25">
      <c r="A127" s="12" t="s">
        <v>1613</v>
      </c>
      <c r="B127">
        <v>22.051322999999996</v>
      </c>
    </row>
    <row r="128" spans="1:2" x14ac:dyDescent="0.25">
      <c r="A128" s="12" t="s">
        <v>1632</v>
      </c>
      <c r="B128">
        <v>0.605244</v>
      </c>
    </row>
    <row r="129" spans="1:2" x14ac:dyDescent="0.25">
      <c r="A129" s="12" t="s">
        <v>1638</v>
      </c>
      <c r="B129">
        <v>5.0126999999999991E-2</v>
      </c>
    </row>
    <row r="130" spans="1:2" x14ac:dyDescent="0.25">
      <c r="A130" s="12" t="s">
        <v>1641</v>
      </c>
      <c r="B130">
        <v>2.669937</v>
      </c>
    </row>
    <row r="131" spans="1:2" x14ac:dyDescent="0.25">
      <c r="A131" s="12" t="s">
        <v>1652</v>
      </c>
      <c r="B131">
        <v>1.0497840000000001</v>
      </c>
    </row>
    <row r="132" spans="1:2" x14ac:dyDescent="0.25">
      <c r="A132" s="12" t="s">
        <v>1655</v>
      </c>
      <c r="B132">
        <v>3.2503500000000001</v>
      </c>
    </row>
    <row r="133" spans="1:2" x14ac:dyDescent="0.25">
      <c r="A133" s="12" t="s">
        <v>1658</v>
      </c>
      <c r="B133">
        <v>6.0450000000000004E-2</v>
      </c>
    </row>
    <row r="134" spans="1:2" x14ac:dyDescent="0.25">
      <c r="A134" s="12" t="s">
        <v>1661</v>
      </c>
      <c r="B134">
        <v>0.225246</v>
      </c>
    </row>
    <row r="135" spans="1:2" x14ac:dyDescent="0.25">
      <c r="A135" s="12" t="s">
        <v>1664</v>
      </c>
      <c r="B135">
        <v>4.2036000000000004E-2</v>
      </c>
    </row>
    <row r="136" spans="1:2" x14ac:dyDescent="0.25">
      <c r="A136" s="12" t="s">
        <v>1669</v>
      </c>
      <c r="B136">
        <v>1.1904000000000001E-2</v>
      </c>
    </row>
    <row r="137" spans="1:2" x14ac:dyDescent="0.25">
      <c r="A137" s="12" t="s">
        <v>1672</v>
      </c>
      <c r="B137">
        <v>3.5110289999999997</v>
      </c>
    </row>
    <row r="138" spans="1:2" x14ac:dyDescent="0.25">
      <c r="A138" s="12" t="s">
        <v>1677</v>
      </c>
      <c r="B138">
        <v>1.2648E-2</v>
      </c>
    </row>
    <row r="139" spans="1:2" x14ac:dyDescent="0.25">
      <c r="A139" s="12" t="s">
        <v>1680</v>
      </c>
      <c r="B139">
        <v>2.9696759999999998</v>
      </c>
    </row>
    <row r="140" spans="1:2" x14ac:dyDescent="0.25">
      <c r="A140" s="12" t="s">
        <v>1683</v>
      </c>
      <c r="B140">
        <v>0.25668000000000002</v>
      </c>
    </row>
    <row r="141" spans="1:2" x14ac:dyDescent="0.25">
      <c r="A141" s="12" t="s">
        <v>2093</v>
      </c>
      <c r="B141">
        <v>0.33042899999999997</v>
      </c>
    </row>
    <row r="142" spans="1:2" x14ac:dyDescent="0.25">
      <c r="A142" s="12" t="s">
        <v>1686</v>
      </c>
      <c r="B142">
        <v>2.4271140000000004</v>
      </c>
    </row>
    <row r="143" spans="1:2" x14ac:dyDescent="0.25">
      <c r="A143" s="12" t="s">
        <v>1691</v>
      </c>
      <c r="B143">
        <v>11.669361000000002</v>
      </c>
    </row>
    <row r="144" spans="1:2" x14ac:dyDescent="0.25">
      <c r="A144" s="12" t="s">
        <v>2107</v>
      </c>
      <c r="B144">
        <v>1500.378393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816"/>
  <sheetViews>
    <sheetView tabSelected="1" workbookViewId="0">
      <selection activeCell="H25" sqref="H25"/>
    </sheetView>
  </sheetViews>
  <sheetFormatPr baseColWidth="10" defaultColWidth="9.140625" defaultRowHeight="15" x14ac:dyDescent="0.25"/>
  <cols>
    <col min="1" max="1" width="15.42578125" bestFit="1" customWidth="1"/>
    <col min="2" max="2" width="10.5703125" customWidth="1"/>
    <col min="3" max="3" width="10.140625" style="9" customWidth="1"/>
    <col min="4" max="4" width="23" bestFit="1" customWidth="1"/>
    <col min="5" max="5" width="17.42578125" customWidth="1"/>
    <col min="6" max="6" width="13.5703125" customWidth="1"/>
    <col min="7" max="7" width="33.28515625" customWidth="1"/>
    <col min="8" max="8" width="45.28515625" bestFit="1" customWidth="1"/>
    <col min="9" max="9" width="13.140625" style="9" bestFit="1" customWidth="1"/>
    <col min="10" max="10" width="10.42578125" style="9" bestFit="1" customWidth="1"/>
    <col min="11" max="11" width="23.5703125" customWidth="1"/>
    <col min="12" max="12" width="18.140625" customWidth="1"/>
    <col min="13" max="13" width="18.28515625" customWidth="1"/>
    <col min="14" max="14" width="8.28515625" style="10" customWidth="1"/>
    <col min="15" max="15" width="9.28515625" customWidth="1"/>
    <col min="16" max="16" width="8.5703125" customWidth="1"/>
    <col min="17" max="17" width="24" bestFit="1" customWidth="1"/>
    <col min="18" max="18" width="20.7109375" customWidth="1"/>
    <col min="257" max="257" width="15.42578125" bestFit="1" customWidth="1"/>
    <col min="258" max="258" width="10.5703125" customWidth="1"/>
    <col min="259" max="259" width="10.140625" customWidth="1"/>
    <col min="260" max="260" width="23" bestFit="1" customWidth="1"/>
    <col min="261" max="261" width="17.42578125" customWidth="1"/>
    <col min="262" max="262" width="13.5703125" customWidth="1"/>
    <col min="263" max="263" width="33.28515625" customWidth="1"/>
    <col min="264" max="264" width="45.28515625" bestFit="1" customWidth="1"/>
    <col min="265" max="265" width="13.140625" bestFit="1" customWidth="1"/>
    <col min="266" max="266" width="10.42578125" bestFit="1" customWidth="1"/>
    <col min="267" max="267" width="23.5703125" customWidth="1"/>
    <col min="268" max="268" width="18.140625" customWidth="1"/>
    <col min="269" max="269" width="18.28515625" customWidth="1"/>
    <col min="270" max="270" width="8.28515625" customWidth="1"/>
    <col min="271" max="271" width="9.28515625" customWidth="1"/>
    <col min="272" max="272" width="8.5703125" customWidth="1"/>
    <col min="273" max="273" width="24" bestFit="1" customWidth="1"/>
    <col min="274" max="274" width="20.7109375" customWidth="1"/>
    <col min="513" max="513" width="15.42578125" bestFit="1" customWidth="1"/>
    <col min="514" max="514" width="10.5703125" customWidth="1"/>
    <col min="515" max="515" width="10.140625" customWidth="1"/>
    <col min="516" max="516" width="23" bestFit="1" customWidth="1"/>
    <col min="517" max="517" width="17.42578125" customWidth="1"/>
    <col min="518" max="518" width="13.5703125" customWidth="1"/>
    <col min="519" max="519" width="33.28515625" customWidth="1"/>
    <col min="520" max="520" width="45.28515625" bestFit="1" customWidth="1"/>
    <col min="521" max="521" width="13.140625" bestFit="1" customWidth="1"/>
    <col min="522" max="522" width="10.42578125" bestFit="1" customWidth="1"/>
    <col min="523" max="523" width="23.5703125" customWidth="1"/>
    <col min="524" max="524" width="18.140625" customWidth="1"/>
    <col min="525" max="525" width="18.28515625" customWidth="1"/>
    <col min="526" max="526" width="8.28515625" customWidth="1"/>
    <col min="527" max="527" width="9.28515625" customWidth="1"/>
    <col min="528" max="528" width="8.5703125" customWidth="1"/>
    <col min="529" max="529" width="24" bestFit="1" customWidth="1"/>
    <col min="530" max="530" width="20.7109375" customWidth="1"/>
    <col min="769" max="769" width="15.42578125" bestFit="1" customWidth="1"/>
    <col min="770" max="770" width="10.5703125" customWidth="1"/>
    <col min="771" max="771" width="10.140625" customWidth="1"/>
    <col min="772" max="772" width="23" bestFit="1" customWidth="1"/>
    <col min="773" max="773" width="17.42578125" customWidth="1"/>
    <col min="774" max="774" width="13.5703125" customWidth="1"/>
    <col min="775" max="775" width="33.28515625" customWidth="1"/>
    <col min="776" max="776" width="45.28515625" bestFit="1" customWidth="1"/>
    <col min="777" max="777" width="13.140625" bestFit="1" customWidth="1"/>
    <col min="778" max="778" width="10.42578125" bestFit="1" customWidth="1"/>
    <col min="779" max="779" width="23.5703125" customWidth="1"/>
    <col min="780" max="780" width="18.140625" customWidth="1"/>
    <col min="781" max="781" width="18.28515625" customWidth="1"/>
    <col min="782" max="782" width="8.28515625" customWidth="1"/>
    <col min="783" max="783" width="9.28515625" customWidth="1"/>
    <col min="784" max="784" width="8.5703125" customWidth="1"/>
    <col min="785" max="785" width="24" bestFit="1" customWidth="1"/>
    <col min="786" max="786" width="20.7109375" customWidth="1"/>
    <col min="1025" max="1025" width="15.42578125" bestFit="1" customWidth="1"/>
    <col min="1026" max="1026" width="10.5703125" customWidth="1"/>
    <col min="1027" max="1027" width="10.140625" customWidth="1"/>
    <col min="1028" max="1028" width="23" bestFit="1" customWidth="1"/>
    <col min="1029" max="1029" width="17.42578125" customWidth="1"/>
    <col min="1030" max="1030" width="13.5703125" customWidth="1"/>
    <col min="1031" max="1031" width="33.28515625" customWidth="1"/>
    <col min="1032" max="1032" width="45.28515625" bestFit="1" customWidth="1"/>
    <col min="1033" max="1033" width="13.140625" bestFit="1" customWidth="1"/>
    <col min="1034" max="1034" width="10.42578125" bestFit="1" customWidth="1"/>
    <col min="1035" max="1035" width="23.5703125" customWidth="1"/>
    <col min="1036" max="1036" width="18.140625" customWidth="1"/>
    <col min="1037" max="1037" width="18.28515625" customWidth="1"/>
    <col min="1038" max="1038" width="8.28515625" customWidth="1"/>
    <col min="1039" max="1039" width="9.28515625" customWidth="1"/>
    <col min="1040" max="1040" width="8.5703125" customWidth="1"/>
    <col min="1041" max="1041" width="24" bestFit="1" customWidth="1"/>
    <col min="1042" max="1042" width="20.7109375" customWidth="1"/>
    <col min="1281" max="1281" width="15.42578125" bestFit="1" customWidth="1"/>
    <col min="1282" max="1282" width="10.5703125" customWidth="1"/>
    <col min="1283" max="1283" width="10.140625" customWidth="1"/>
    <col min="1284" max="1284" width="23" bestFit="1" customWidth="1"/>
    <col min="1285" max="1285" width="17.42578125" customWidth="1"/>
    <col min="1286" max="1286" width="13.5703125" customWidth="1"/>
    <col min="1287" max="1287" width="33.28515625" customWidth="1"/>
    <col min="1288" max="1288" width="45.28515625" bestFit="1" customWidth="1"/>
    <col min="1289" max="1289" width="13.140625" bestFit="1" customWidth="1"/>
    <col min="1290" max="1290" width="10.42578125" bestFit="1" customWidth="1"/>
    <col min="1291" max="1291" width="23.5703125" customWidth="1"/>
    <col min="1292" max="1292" width="18.140625" customWidth="1"/>
    <col min="1293" max="1293" width="18.28515625" customWidth="1"/>
    <col min="1294" max="1294" width="8.28515625" customWidth="1"/>
    <col min="1295" max="1295" width="9.28515625" customWidth="1"/>
    <col min="1296" max="1296" width="8.5703125" customWidth="1"/>
    <col min="1297" max="1297" width="24" bestFit="1" customWidth="1"/>
    <col min="1298" max="1298" width="20.7109375" customWidth="1"/>
    <col min="1537" max="1537" width="15.42578125" bestFit="1" customWidth="1"/>
    <col min="1538" max="1538" width="10.5703125" customWidth="1"/>
    <col min="1539" max="1539" width="10.140625" customWidth="1"/>
    <col min="1540" max="1540" width="23" bestFit="1" customWidth="1"/>
    <col min="1541" max="1541" width="17.42578125" customWidth="1"/>
    <col min="1542" max="1542" width="13.5703125" customWidth="1"/>
    <col min="1543" max="1543" width="33.28515625" customWidth="1"/>
    <col min="1544" max="1544" width="45.28515625" bestFit="1" customWidth="1"/>
    <col min="1545" max="1545" width="13.140625" bestFit="1" customWidth="1"/>
    <col min="1546" max="1546" width="10.42578125" bestFit="1" customWidth="1"/>
    <col min="1547" max="1547" width="23.5703125" customWidth="1"/>
    <col min="1548" max="1548" width="18.140625" customWidth="1"/>
    <col min="1549" max="1549" width="18.28515625" customWidth="1"/>
    <col min="1550" max="1550" width="8.28515625" customWidth="1"/>
    <col min="1551" max="1551" width="9.28515625" customWidth="1"/>
    <col min="1552" max="1552" width="8.5703125" customWidth="1"/>
    <col min="1553" max="1553" width="24" bestFit="1" customWidth="1"/>
    <col min="1554" max="1554" width="20.7109375" customWidth="1"/>
    <col min="1793" max="1793" width="15.42578125" bestFit="1" customWidth="1"/>
    <col min="1794" max="1794" width="10.5703125" customWidth="1"/>
    <col min="1795" max="1795" width="10.140625" customWidth="1"/>
    <col min="1796" max="1796" width="23" bestFit="1" customWidth="1"/>
    <col min="1797" max="1797" width="17.42578125" customWidth="1"/>
    <col min="1798" max="1798" width="13.5703125" customWidth="1"/>
    <col min="1799" max="1799" width="33.28515625" customWidth="1"/>
    <col min="1800" max="1800" width="45.28515625" bestFit="1" customWidth="1"/>
    <col min="1801" max="1801" width="13.140625" bestFit="1" customWidth="1"/>
    <col min="1802" max="1802" width="10.42578125" bestFit="1" customWidth="1"/>
    <col min="1803" max="1803" width="23.5703125" customWidth="1"/>
    <col min="1804" max="1804" width="18.140625" customWidth="1"/>
    <col min="1805" max="1805" width="18.28515625" customWidth="1"/>
    <col min="1806" max="1806" width="8.28515625" customWidth="1"/>
    <col min="1807" max="1807" width="9.28515625" customWidth="1"/>
    <col min="1808" max="1808" width="8.5703125" customWidth="1"/>
    <col min="1809" max="1809" width="24" bestFit="1" customWidth="1"/>
    <col min="1810" max="1810" width="20.7109375" customWidth="1"/>
    <col min="2049" max="2049" width="15.42578125" bestFit="1" customWidth="1"/>
    <col min="2050" max="2050" width="10.5703125" customWidth="1"/>
    <col min="2051" max="2051" width="10.140625" customWidth="1"/>
    <col min="2052" max="2052" width="23" bestFit="1" customWidth="1"/>
    <col min="2053" max="2053" width="17.42578125" customWidth="1"/>
    <col min="2054" max="2054" width="13.5703125" customWidth="1"/>
    <col min="2055" max="2055" width="33.28515625" customWidth="1"/>
    <col min="2056" max="2056" width="45.28515625" bestFit="1" customWidth="1"/>
    <col min="2057" max="2057" width="13.140625" bestFit="1" customWidth="1"/>
    <col min="2058" max="2058" width="10.42578125" bestFit="1" customWidth="1"/>
    <col min="2059" max="2059" width="23.5703125" customWidth="1"/>
    <col min="2060" max="2060" width="18.140625" customWidth="1"/>
    <col min="2061" max="2061" width="18.28515625" customWidth="1"/>
    <col min="2062" max="2062" width="8.28515625" customWidth="1"/>
    <col min="2063" max="2063" width="9.28515625" customWidth="1"/>
    <col min="2064" max="2064" width="8.5703125" customWidth="1"/>
    <col min="2065" max="2065" width="24" bestFit="1" customWidth="1"/>
    <col min="2066" max="2066" width="20.7109375" customWidth="1"/>
    <col min="2305" max="2305" width="15.42578125" bestFit="1" customWidth="1"/>
    <col min="2306" max="2306" width="10.5703125" customWidth="1"/>
    <col min="2307" max="2307" width="10.140625" customWidth="1"/>
    <col min="2308" max="2308" width="23" bestFit="1" customWidth="1"/>
    <col min="2309" max="2309" width="17.42578125" customWidth="1"/>
    <col min="2310" max="2310" width="13.5703125" customWidth="1"/>
    <col min="2311" max="2311" width="33.28515625" customWidth="1"/>
    <col min="2312" max="2312" width="45.28515625" bestFit="1" customWidth="1"/>
    <col min="2313" max="2313" width="13.140625" bestFit="1" customWidth="1"/>
    <col min="2314" max="2314" width="10.42578125" bestFit="1" customWidth="1"/>
    <col min="2315" max="2315" width="23.5703125" customWidth="1"/>
    <col min="2316" max="2316" width="18.140625" customWidth="1"/>
    <col min="2317" max="2317" width="18.28515625" customWidth="1"/>
    <col min="2318" max="2318" width="8.28515625" customWidth="1"/>
    <col min="2319" max="2319" width="9.28515625" customWidth="1"/>
    <col min="2320" max="2320" width="8.5703125" customWidth="1"/>
    <col min="2321" max="2321" width="24" bestFit="1" customWidth="1"/>
    <col min="2322" max="2322" width="20.7109375" customWidth="1"/>
    <col min="2561" max="2561" width="15.42578125" bestFit="1" customWidth="1"/>
    <col min="2562" max="2562" width="10.5703125" customWidth="1"/>
    <col min="2563" max="2563" width="10.140625" customWidth="1"/>
    <col min="2564" max="2564" width="23" bestFit="1" customWidth="1"/>
    <col min="2565" max="2565" width="17.42578125" customWidth="1"/>
    <col min="2566" max="2566" width="13.5703125" customWidth="1"/>
    <col min="2567" max="2567" width="33.28515625" customWidth="1"/>
    <col min="2568" max="2568" width="45.28515625" bestFit="1" customWidth="1"/>
    <col min="2569" max="2569" width="13.140625" bestFit="1" customWidth="1"/>
    <col min="2570" max="2570" width="10.42578125" bestFit="1" customWidth="1"/>
    <col min="2571" max="2571" width="23.5703125" customWidth="1"/>
    <col min="2572" max="2572" width="18.140625" customWidth="1"/>
    <col min="2573" max="2573" width="18.28515625" customWidth="1"/>
    <col min="2574" max="2574" width="8.28515625" customWidth="1"/>
    <col min="2575" max="2575" width="9.28515625" customWidth="1"/>
    <col min="2576" max="2576" width="8.5703125" customWidth="1"/>
    <col min="2577" max="2577" width="24" bestFit="1" customWidth="1"/>
    <col min="2578" max="2578" width="20.7109375" customWidth="1"/>
    <col min="2817" max="2817" width="15.42578125" bestFit="1" customWidth="1"/>
    <col min="2818" max="2818" width="10.5703125" customWidth="1"/>
    <col min="2819" max="2819" width="10.140625" customWidth="1"/>
    <col min="2820" max="2820" width="23" bestFit="1" customWidth="1"/>
    <col min="2821" max="2821" width="17.42578125" customWidth="1"/>
    <col min="2822" max="2822" width="13.5703125" customWidth="1"/>
    <col min="2823" max="2823" width="33.28515625" customWidth="1"/>
    <col min="2824" max="2824" width="45.28515625" bestFit="1" customWidth="1"/>
    <col min="2825" max="2825" width="13.140625" bestFit="1" customWidth="1"/>
    <col min="2826" max="2826" width="10.42578125" bestFit="1" customWidth="1"/>
    <col min="2827" max="2827" width="23.5703125" customWidth="1"/>
    <col min="2828" max="2828" width="18.140625" customWidth="1"/>
    <col min="2829" max="2829" width="18.28515625" customWidth="1"/>
    <col min="2830" max="2830" width="8.28515625" customWidth="1"/>
    <col min="2831" max="2831" width="9.28515625" customWidth="1"/>
    <col min="2832" max="2832" width="8.5703125" customWidth="1"/>
    <col min="2833" max="2833" width="24" bestFit="1" customWidth="1"/>
    <col min="2834" max="2834" width="20.7109375" customWidth="1"/>
    <col min="3073" max="3073" width="15.42578125" bestFit="1" customWidth="1"/>
    <col min="3074" max="3074" width="10.5703125" customWidth="1"/>
    <col min="3075" max="3075" width="10.140625" customWidth="1"/>
    <col min="3076" max="3076" width="23" bestFit="1" customWidth="1"/>
    <col min="3077" max="3077" width="17.42578125" customWidth="1"/>
    <col min="3078" max="3078" width="13.5703125" customWidth="1"/>
    <col min="3079" max="3079" width="33.28515625" customWidth="1"/>
    <col min="3080" max="3080" width="45.28515625" bestFit="1" customWidth="1"/>
    <col min="3081" max="3081" width="13.140625" bestFit="1" customWidth="1"/>
    <col min="3082" max="3082" width="10.42578125" bestFit="1" customWidth="1"/>
    <col min="3083" max="3083" width="23.5703125" customWidth="1"/>
    <col min="3084" max="3084" width="18.140625" customWidth="1"/>
    <col min="3085" max="3085" width="18.28515625" customWidth="1"/>
    <col min="3086" max="3086" width="8.28515625" customWidth="1"/>
    <col min="3087" max="3087" width="9.28515625" customWidth="1"/>
    <col min="3088" max="3088" width="8.5703125" customWidth="1"/>
    <col min="3089" max="3089" width="24" bestFit="1" customWidth="1"/>
    <col min="3090" max="3090" width="20.7109375" customWidth="1"/>
    <col min="3329" max="3329" width="15.42578125" bestFit="1" customWidth="1"/>
    <col min="3330" max="3330" width="10.5703125" customWidth="1"/>
    <col min="3331" max="3331" width="10.140625" customWidth="1"/>
    <col min="3332" max="3332" width="23" bestFit="1" customWidth="1"/>
    <col min="3333" max="3333" width="17.42578125" customWidth="1"/>
    <col min="3334" max="3334" width="13.5703125" customWidth="1"/>
    <col min="3335" max="3335" width="33.28515625" customWidth="1"/>
    <col min="3336" max="3336" width="45.28515625" bestFit="1" customWidth="1"/>
    <col min="3337" max="3337" width="13.140625" bestFit="1" customWidth="1"/>
    <col min="3338" max="3338" width="10.42578125" bestFit="1" customWidth="1"/>
    <col min="3339" max="3339" width="23.5703125" customWidth="1"/>
    <col min="3340" max="3340" width="18.140625" customWidth="1"/>
    <col min="3341" max="3341" width="18.28515625" customWidth="1"/>
    <col min="3342" max="3342" width="8.28515625" customWidth="1"/>
    <col min="3343" max="3343" width="9.28515625" customWidth="1"/>
    <col min="3344" max="3344" width="8.5703125" customWidth="1"/>
    <col min="3345" max="3345" width="24" bestFit="1" customWidth="1"/>
    <col min="3346" max="3346" width="20.7109375" customWidth="1"/>
    <col min="3585" max="3585" width="15.42578125" bestFit="1" customWidth="1"/>
    <col min="3586" max="3586" width="10.5703125" customWidth="1"/>
    <col min="3587" max="3587" width="10.140625" customWidth="1"/>
    <col min="3588" max="3588" width="23" bestFit="1" customWidth="1"/>
    <col min="3589" max="3589" width="17.42578125" customWidth="1"/>
    <col min="3590" max="3590" width="13.5703125" customWidth="1"/>
    <col min="3591" max="3591" width="33.28515625" customWidth="1"/>
    <col min="3592" max="3592" width="45.28515625" bestFit="1" customWidth="1"/>
    <col min="3593" max="3593" width="13.140625" bestFit="1" customWidth="1"/>
    <col min="3594" max="3594" width="10.42578125" bestFit="1" customWidth="1"/>
    <col min="3595" max="3595" width="23.5703125" customWidth="1"/>
    <col min="3596" max="3596" width="18.140625" customWidth="1"/>
    <col min="3597" max="3597" width="18.28515625" customWidth="1"/>
    <col min="3598" max="3598" width="8.28515625" customWidth="1"/>
    <col min="3599" max="3599" width="9.28515625" customWidth="1"/>
    <col min="3600" max="3600" width="8.5703125" customWidth="1"/>
    <col min="3601" max="3601" width="24" bestFit="1" customWidth="1"/>
    <col min="3602" max="3602" width="20.7109375" customWidth="1"/>
    <col min="3841" max="3841" width="15.42578125" bestFit="1" customWidth="1"/>
    <col min="3842" max="3842" width="10.5703125" customWidth="1"/>
    <col min="3843" max="3843" width="10.140625" customWidth="1"/>
    <col min="3844" max="3844" width="23" bestFit="1" customWidth="1"/>
    <col min="3845" max="3845" width="17.42578125" customWidth="1"/>
    <col min="3846" max="3846" width="13.5703125" customWidth="1"/>
    <col min="3847" max="3847" width="33.28515625" customWidth="1"/>
    <col min="3848" max="3848" width="45.28515625" bestFit="1" customWidth="1"/>
    <col min="3849" max="3849" width="13.140625" bestFit="1" customWidth="1"/>
    <col min="3850" max="3850" width="10.42578125" bestFit="1" customWidth="1"/>
    <col min="3851" max="3851" width="23.5703125" customWidth="1"/>
    <col min="3852" max="3852" width="18.140625" customWidth="1"/>
    <col min="3853" max="3853" width="18.28515625" customWidth="1"/>
    <col min="3854" max="3854" width="8.28515625" customWidth="1"/>
    <col min="3855" max="3855" width="9.28515625" customWidth="1"/>
    <col min="3856" max="3856" width="8.5703125" customWidth="1"/>
    <col min="3857" max="3857" width="24" bestFit="1" customWidth="1"/>
    <col min="3858" max="3858" width="20.7109375" customWidth="1"/>
    <col min="4097" max="4097" width="15.42578125" bestFit="1" customWidth="1"/>
    <col min="4098" max="4098" width="10.5703125" customWidth="1"/>
    <col min="4099" max="4099" width="10.140625" customWidth="1"/>
    <col min="4100" max="4100" width="23" bestFit="1" customWidth="1"/>
    <col min="4101" max="4101" width="17.42578125" customWidth="1"/>
    <col min="4102" max="4102" width="13.5703125" customWidth="1"/>
    <col min="4103" max="4103" width="33.28515625" customWidth="1"/>
    <col min="4104" max="4104" width="45.28515625" bestFit="1" customWidth="1"/>
    <col min="4105" max="4105" width="13.140625" bestFit="1" customWidth="1"/>
    <col min="4106" max="4106" width="10.42578125" bestFit="1" customWidth="1"/>
    <col min="4107" max="4107" width="23.5703125" customWidth="1"/>
    <col min="4108" max="4108" width="18.140625" customWidth="1"/>
    <col min="4109" max="4109" width="18.28515625" customWidth="1"/>
    <col min="4110" max="4110" width="8.28515625" customWidth="1"/>
    <col min="4111" max="4111" width="9.28515625" customWidth="1"/>
    <col min="4112" max="4112" width="8.5703125" customWidth="1"/>
    <col min="4113" max="4113" width="24" bestFit="1" customWidth="1"/>
    <col min="4114" max="4114" width="20.7109375" customWidth="1"/>
    <col min="4353" max="4353" width="15.42578125" bestFit="1" customWidth="1"/>
    <col min="4354" max="4354" width="10.5703125" customWidth="1"/>
    <col min="4355" max="4355" width="10.140625" customWidth="1"/>
    <col min="4356" max="4356" width="23" bestFit="1" customWidth="1"/>
    <col min="4357" max="4357" width="17.42578125" customWidth="1"/>
    <col min="4358" max="4358" width="13.5703125" customWidth="1"/>
    <col min="4359" max="4359" width="33.28515625" customWidth="1"/>
    <col min="4360" max="4360" width="45.28515625" bestFit="1" customWidth="1"/>
    <col min="4361" max="4361" width="13.140625" bestFit="1" customWidth="1"/>
    <col min="4362" max="4362" width="10.42578125" bestFit="1" customWidth="1"/>
    <col min="4363" max="4363" width="23.5703125" customWidth="1"/>
    <col min="4364" max="4364" width="18.140625" customWidth="1"/>
    <col min="4365" max="4365" width="18.28515625" customWidth="1"/>
    <col min="4366" max="4366" width="8.28515625" customWidth="1"/>
    <col min="4367" max="4367" width="9.28515625" customWidth="1"/>
    <col min="4368" max="4368" width="8.5703125" customWidth="1"/>
    <col min="4369" max="4369" width="24" bestFit="1" customWidth="1"/>
    <col min="4370" max="4370" width="20.7109375" customWidth="1"/>
    <col min="4609" max="4609" width="15.42578125" bestFit="1" customWidth="1"/>
    <col min="4610" max="4610" width="10.5703125" customWidth="1"/>
    <col min="4611" max="4611" width="10.140625" customWidth="1"/>
    <col min="4612" max="4612" width="23" bestFit="1" customWidth="1"/>
    <col min="4613" max="4613" width="17.42578125" customWidth="1"/>
    <col min="4614" max="4614" width="13.5703125" customWidth="1"/>
    <col min="4615" max="4615" width="33.28515625" customWidth="1"/>
    <col min="4616" max="4616" width="45.28515625" bestFit="1" customWidth="1"/>
    <col min="4617" max="4617" width="13.140625" bestFit="1" customWidth="1"/>
    <col min="4618" max="4618" width="10.42578125" bestFit="1" customWidth="1"/>
    <col min="4619" max="4619" width="23.5703125" customWidth="1"/>
    <col min="4620" max="4620" width="18.140625" customWidth="1"/>
    <col min="4621" max="4621" width="18.28515625" customWidth="1"/>
    <col min="4622" max="4622" width="8.28515625" customWidth="1"/>
    <col min="4623" max="4623" width="9.28515625" customWidth="1"/>
    <col min="4624" max="4624" width="8.5703125" customWidth="1"/>
    <col min="4625" max="4625" width="24" bestFit="1" customWidth="1"/>
    <col min="4626" max="4626" width="20.7109375" customWidth="1"/>
    <col min="4865" max="4865" width="15.42578125" bestFit="1" customWidth="1"/>
    <col min="4866" max="4866" width="10.5703125" customWidth="1"/>
    <col min="4867" max="4867" width="10.140625" customWidth="1"/>
    <col min="4868" max="4868" width="23" bestFit="1" customWidth="1"/>
    <col min="4869" max="4869" width="17.42578125" customWidth="1"/>
    <col min="4870" max="4870" width="13.5703125" customWidth="1"/>
    <col min="4871" max="4871" width="33.28515625" customWidth="1"/>
    <col min="4872" max="4872" width="45.28515625" bestFit="1" customWidth="1"/>
    <col min="4873" max="4873" width="13.140625" bestFit="1" customWidth="1"/>
    <col min="4874" max="4874" width="10.42578125" bestFit="1" customWidth="1"/>
    <col min="4875" max="4875" width="23.5703125" customWidth="1"/>
    <col min="4876" max="4876" width="18.140625" customWidth="1"/>
    <col min="4877" max="4877" width="18.28515625" customWidth="1"/>
    <col min="4878" max="4878" width="8.28515625" customWidth="1"/>
    <col min="4879" max="4879" width="9.28515625" customWidth="1"/>
    <col min="4880" max="4880" width="8.5703125" customWidth="1"/>
    <col min="4881" max="4881" width="24" bestFit="1" customWidth="1"/>
    <col min="4882" max="4882" width="20.7109375" customWidth="1"/>
    <col min="5121" max="5121" width="15.42578125" bestFit="1" customWidth="1"/>
    <col min="5122" max="5122" width="10.5703125" customWidth="1"/>
    <col min="5123" max="5123" width="10.140625" customWidth="1"/>
    <col min="5124" max="5124" width="23" bestFit="1" customWidth="1"/>
    <col min="5125" max="5125" width="17.42578125" customWidth="1"/>
    <col min="5126" max="5126" width="13.5703125" customWidth="1"/>
    <col min="5127" max="5127" width="33.28515625" customWidth="1"/>
    <col min="5128" max="5128" width="45.28515625" bestFit="1" customWidth="1"/>
    <col min="5129" max="5129" width="13.140625" bestFit="1" customWidth="1"/>
    <col min="5130" max="5130" width="10.42578125" bestFit="1" customWidth="1"/>
    <col min="5131" max="5131" width="23.5703125" customWidth="1"/>
    <col min="5132" max="5132" width="18.140625" customWidth="1"/>
    <col min="5133" max="5133" width="18.28515625" customWidth="1"/>
    <col min="5134" max="5134" width="8.28515625" customWidth="1"/>
    <col min="5135" max="5135" width="9.28515625" customWidth="1"/>
    <col min="5136" max="5136" width="8.5703125" customWidth="1"/>
    <col min="5137" max="5137" width="24" bestFit="1" customWidth="1"/>
    <col min="5138" max="5138" width="20.7109375" customWidth="1"/>
    <col min="5377" max="5377" width="15.42578125" bestFit="1" customWidth="1"/>
    <col min="5378" max="5378" width="10.5703125" customWidth="1"/>
    <col min="5379" max="5379" width="10.140625" customWidth="1"/>
    <col min="5380" max="5380" width="23" bestFit="1" customWidth="1"/>
    <col min="5381" max="5381" width="17.42578125" customWidth="1"/>
    <col min="5382" max="5382" width="13.5703125" customWidth="1"/>
    <col min="5383" max="5383" width="33.28515625" customWidth="1"/>
    <col min="5384" max="5384" width="45.28515625" bestFit="1" customWidth="1"/>
    <col min="5385" max="5385" width="13.140625" bestFit="1" customWidth="1"/>
    <col min="5386" max="5386" width="10.42578125" bestFit="1" customWidth="1"/>
    <col min="5387" max="5387" width="23.5703125" customWidth="1"/>
    <col min="5388" max="5388" width="18.140625" customWidth="1"/>
    <col min="5389" max="5389" width="18.28515625" customWidth="1"/>
    <col min="5390" max="5390" width="8.28515625" customWidth="1"/>
    <col min="5391" max="5391" width="9.28515625" customWidth="1"/>
    <col min="5392" max="5392" width="8.5703125" customWidth="1"/>
    <col min="5393" max="5393" width="24" bestFit="1" customWidth="1"/>
    <col min="5394" max="5394" width="20.7109375" customWidth="1"/>
    <col min="5633" max="5633" width="15.42578125" bestFit="1" customWidth="1"/>
    <col min="5634" max="5634" width="10.5703125" customWidth="1"/>
    <col min="5635" max="5635" width="10.140625" customWidth="1"/>
    <col min="5636" max="5636" width="23" bestFit="1" customWidth="1"/>
    <col min="5637" max="5637" width="17.42578125" customWidth="1"/>
    <col min="5638" max="5638" width="13.5703125" customWidth="1"/>
    <col min="5639" max="5639" width="33.28515625" customWidth="1"/>
    <col min="5640" max="5640" width="45.28515625" bestFit="1" customWidth="1"/>
    <col min="5641" max="5641" width="13.140625" bestFit="1" customWidth="1"/>
    <col min="5642" max="5642" width="10.42578125" bestFit="1" customWidth="1"/>
    <col min="5643" max="5643" width="23.5703125" customWidth="1"/>
    <col min="5644" max="5644" width="18.140625" customWidth="1"/>
    <col min="5645" max="5645" width="18.28515625" customWidth="1"/>
    <col min="5646" max="5646" width="8.28515625" customWidth="1"/>
    <col min="5647" max="5647" width="9.28515625" customWidth="1"/>
    <col min="5648" max="5648" width="8.5703125" customWidth="1"/>
    <col min="5649" max="5649" width="24" bestFit="1" customWidth="1"/>
    <col min="5650" max="5650" width="20.7109375" customWidth="1"/>
    <col min="5889" max="5889" width="15.42578125" bestFit="1" customWidth="1"/>
    <col min="5890" max="5890" width="10.5703125" customWidth="1"/>
    <col min="5891" max="5891" width="10.140625" customWidth="1"/>
    <col min="5892" max="5892" width="23" bestFit="1" customWidth="1"/>
    <col min="5893" max="5893" width="17.42578125" customWidth="1"/>
    <col min="5894" max="5894" width="13.5703125" customWidth="1"/>
    <col min="5895" max="5895" width="33.28515625" customWidth="1"/>
    <col min="5896" max="5896" width="45.28515625" bestFit="1" customWidth="1"/>
    <col min="5897" max="5897" width="13.140625" bestFit="1" customWidth="1"/>
    <col min="5898" max="5898" width="10.42578125" bestFit="1" customWidth="1"/>
    <col min="5899" max="5899" width="23.5703125" customWidth="1"/>
    <col min="5900" max="5900" width="18.140625" customWidth="1"/>
    <col min="5901" max="5901" width="18.28515625" customWidth="1"/>
    <col min="5902" max="5902" width="8.28515625" customWidth="1"/>
    <col min="5903" max="5903" width="9.28515625" customWidth="1"/>
    <col min="5904" max="5904" width="8.5703125" customWidth="1"/>
    <col min="5905" max="5905" width="24" bestFit="1" customWidth="1"/>
    <col min="5906" max="5906" width="20.7109375" customWidth="1"/>
    <col min="6145" max="6145" width="15.42578125" bestFit="1" customWidth="1"/>
    <col min="6146" max="6146" width="10.5703125" customWidth="1"/>
    <col min="6147" max="6147" width="10.140625" customWidth="1"/>
    <col min="6148" max="6148" width="23" bestFit="1" customWidth="1"/>
    <col min="6149" max="6149" width="17.42578125" customWidth="1"/>
    <col min="6150" max="6150" width="13.5703125" customWidth="1"/>
    <col min="6151" max="6151" width="33.28515625" customWidth="1"/>
    <col min="6152" max="6152" width="45.28515625" bestFit="1" customWidth="1"/>
    <col min="6153" max="6153" width="13.140625" bestFit="1" customWidth="1"/>
    <col min="6154" max="6154" width="10.42578125" bestFit="1" customWidth="1"/>
    <col min="6155" max="6155" width="23.5703125" customWidth="1"/>
    <col min="6156" max="6156" width="18.140625" customWidth="1"/>
    <col min="6157" max="6157" width="18.28515625" customWidth="1"/>
    <col min="6158" max="6158" width="8.28515625" customWidth="1"/>
    <col min="6159" max="6159" width="9.28515625" customWidth="1"/>
    <col min="6160" max="6160" width="8.5703125" customWidth="1"/>
    <col min="6161" max="6161" width="24" bestFit="1" customWidth="1"/>
    <col min="6162" max="6162" width="20.7109375" customWidth="1"/>
    <col min="6401" max="6401" width="15.42578125" bestFit="1" customWidth="1"/>
    <col min="6402" max="6402" width="10.5703125" customWidth="1"/>
    <col min="6403" max="6403" width="10.140625" customWidth="1"/>
    <col min="6404" max="6404" width="23" bestFit="1" customWidth="1"/>
    <col min="6405" max="6405" width="17.42578125" customWidth="1"/>
    <col min="6406" max="6406" width="13.5703125" customWidth="1"/>
    <col min="6407" max="6407" width="33.28515625" customWidth="1"/>
    <col min="6408" max="6408" width="45.28515625" bestFit="1" customWidth="1"/>
    <col min="6409" max="6409" width="13.140625" bestFit="1" customWidth="1"/>
    <col min="6410" max="6410" width="10.42578125" bestFit="1" customWidth="1"/>
    <col min="6411" max="6411" width="23.5703125" customWidth="1"/>
    <col min="6412" max="6412" width="18.140625" customWidth="1"/>
    <col min="6413" max="6413" width="18.28515625" customWidth="1"/>
    <col min="6414" max="6414" width="8.28515625" customWidth="1"/>
    <col min="6415" max="6415" width="9.28515625" customWidth="1"/>
    <col min="6416" max="6416" width="8.5703125" customWidth="1"/>
    <col min="6417" max="6417" width="24" bestFit="1" customWidth="1"/>
    <col min="6418" max="6418" width="20.7109375" customWidth="1"/>
    <col min="6657" max="6657" width="15.42578125" bestFit="1" customWidth="1"/>
    <col min="6658" max="6658" width="10.5703125" customWidth="1"/>
    <col min="6659" max="6659" width="10.140625" customWidth="1"/>
    <col min="6660" max="6660" width="23" bestFit="1" customWidth="1"/>
    <col min="6661" max="6661" width="17.42578125" customWidth="1"/>
    <col min="6662" max="6662" width="13.5703125" customWidth="1"/>
    <col min="6663" max="6663" width="33.28515625" customWidth="1"/>
    <col min="6664" max="6664" width="45.28515625" bestFit="1" customWidth="1"/>
    <col min="6665" max="6665" width="13.140625" bestFit="1" customWidth="1"/>
    <col min="6666" max="6666" width="10.42578125" bestFit="1" customWidth="1"/>
    <col min="6667" max="6667" width="23.5703125" customWidth="1"/>
    <col min="6668" max="6668" width="18.140625" customWidth="1"/>
    <col min="6669" max="6669" width="18.28515625" customWidth="1"/>
    <col min="6670" max="6670" width="8.28515625" customWidth="1"/>
    <col min="6671" max="6671" width="9.28515625" customWidth="1"/>
    <col min="6672" max="6672" width="8.5703125" customWidth="1"/>
    <col min="6673" max="6673" width="24" bestFit="1" customWidth="1"/>
    <col min="6674" max="6674" width="20.7109375" customWidth="1"/>
    <col min="6913" max="6913" width="15.42578125" bestFit="1" customWidth="1"/>
    <col min="6914" max="6914" width="10.5703125" customWidth="1"/>
    <col min="6915" max="6915" width="10.140625" customWidth="1"/>
    <col min="6916" max="6916" width="23" bestFit="1" customWidth="1"/>
    <col min="6917" max="6917" width="17.42578125" customWidth="1"/>
    <col min="6918" max="6918" width="13.5703125" customWidth="1"/>
    <col min="6919" max="6919" width="33.28515625" customWidth="1"/>
    <col min="6920" max="6920" width="45.28515625" bestFit="1" customWidth="1"/>
    <col min="6921" max="6921" width="13.140625" bestFit="1" customWidth="1"/>
    <col min="6922" max="6922" width="10.42578125" bestFit="1" customWidth="1"/>
    <col min="6923" max="6923" width="23.5703125" customWidth="1"/>
    <col min="6924" max="6924" width="18.140625" customWidth="1"/>
    <col min="6925" max="6925" width="18.28515625" customWidth="1"/>
    <col min="6926" max="6926" width="8.28515625" customWidth="1"/>
    <col min="6927" max="6927" width="9.28515625" customWidth="1"/>
    <col min="6928" max="6928" width="8.5703125" customWidth="1"/>
    <col min="6929" max="6929" width="24" bestFit="1" customWidth="1"/>
    <col min="6930" max="6930" width="20.7109375" customWidth="1"/>
    <col min="7169" max="7169" width="15.42578125" bestFit="1" customWidth="1"/>
    <col min="7170" max="7170" width="10.5703125" customWidth="1"/>
    <col min="7171" max="7171" width="10.140625" customWidth="1"/>
    <col min="7172" max="7172" width="23" bestFit="1" customWidth="1"/>
    <col min="7173" max="7173" width="17.42578125" customWidth="1"/>
    <col min="7174" max="7174" width="13.5703125" customWidth="1"/>
    <col min="7175" max="7175" width="33.28515625" customWidth="1"/>
    <col min="7176" max="7176" width="45.28515625" bestFit="1" customWidth="1"/>
    <col min="7177" max="7177" width="13.140625" bestFit="1" customWidth="1"/>
    <col min="7178" max="7178" width="10.42578125" bestFit="1" customWidth="1"/>
    <col min="7179" max="7179" width="23.5703125" customWidth="1"/>
    <col min="7180" max="7180" width="18.140625" customWidth="1"/>
    <col min="7181" max="7181" width="18.28515625" customWidth="1"/>
    <col min="7182" max="7182" width="8.28515625" customWidth="1"/>
    <col min="7183" max="7183" width="9.28515625" customWidth="1"/>
    <col min="7184" max="7184" width="8.5703125" customWidth="1"/>
    <col min="7185" max="7185" width="24" bestFit="1" customWidth="1"/>
    <col min="7186" max="7186" width="20.7109375" customWidth="1"/>
    <col min="7425" max="7425" width="15.42578125" bestFit="1" customWidth="1"/>
    <col min="7426" max="7426" width="10.5703125" customWidth="1"/>
    <col min="7427" max="7427" width="10.140625" customWidth="1"/>
    <col min="7428" max="7428" width="23" bestFit="1" customWidth="1"/>
    <col min="7429" max="7429" width="17.42578125" customWidth="1"/>
    <col min="7430" max="7430" width="13.5703125" customWidth="1"/>
    <col min="7431" max="7431" width="33.28515625" customWidth="1"/>
    <col min="7432" max="7432" width="45.28515625" bestFit="1" customWidth="1"/>
    <col min="7433" max="7433" width="13.140625" bestFit="1" customWidth="1"/>
    <col min="7434" max="7434" width="10.42578125" bestFit="1" customWidth="1"/>
    <col min="7435" max="7435" width="23.5703125" customWidth="1"/>
    <col min="7436" max="7436" width="18.140625" customWidth="1"/>
    <col min="7437" max="7437" width="18.28515625" customWidth="1"/>
    <col min="7438" max="7438" width="8.28515625" customWidth="1"/>
    <col min="7439" max="7439" width="9.28515625" customWidth="1"/>
    <col min="7440" max="7440" width="8.5703125" customWidth="1"/>
    <col min="7441" max="7441" width="24" bestFit="1" customWidth="1"/>
    <col min="7442" max="7442" width="20.7109375" customWidth="1"/>
    <col min="7681" max="7681" width="15.42578125" bestFit="1" customWidth="1"/>
    <col min="7682" max="7682" width="10.5703125" customWidth="1"/>
    <col min="7683" max="7683" width="10.140625" customWidth="1"/>
    <col min="7684" max="7684" width="23" bestFit="1" customWidth="1"/>
    <col min="7685" max="7685" width="17.42578125" customWidth="1"/>
    <col min="7686" max="7686" width="13.5703125" customWidth="1"/>
    <col min="7687" max="7687" width="33.28515625" customWidth="1"/>
    <col min="7688" max="7688" width="45.28515625" bestFit="1" customWidth="1"/>
    <col min="7689" max="7689" width="13.140625" bestFit="1" customWidth="1"/>
    <col min="7690" max="7690" width="10.42578125" bestFit="1" customWidth="1"/>
    <col min="7691" max="7691" width="23.5703125" customWidth="1"/>
    <col min="7692" max="7692" width="18.140625" customWidth="1"/>
    <col min="7693" max="7693" width="18.28515625" customWidth="1"/>
    <col min="7694" max="7694" width="8.28515625" customWidth="1"/>
    <col min="7695" max="7695" width="9.28515625" customWidth="1"/>
    <col min="7696" max="7696" width="8.5703125" customWidth="1"/>
    <col min="7697" max="7697" width="24" bestFit="1" customWidth="1"/>
    <col min="7698" max="7698" width="20.7109375" customWidth="1"/>
    <col min="7937" max="7937" width="15.42578125" bestFit="1" customWidth="1"/>
    <col min="7938" max="7938" width="10.5703125" customWidth="1"/>
    <col min="7939" max="7939" width="10.140625" customWidth="1"/>
    <col min="7940" max="7940" width="23" bestFit="1" customWidth="1"/>
    <col min="7941" max="7941" width="17.42578125" customWidth="1"/>
    <col min="7942" max="7942" width="13.5703125" customWidth="1"/>
    <col min="7943" max="7943" width="33.28515625" customWidth="1"/>
    <col min="7944" max="7944" width="45.28515625" bestFit="1" customWidth="1"/>
    <col min="7945" max="7945" width="13.140625" bestFit="1" customWidth="1"/>
    <col min="7946" max="7946" width="10.42578125" bestFit="1" customWidth="1"/>
    <col min="7947" max="7947" width="23.5703125" customWidth="1"/>
    <col min="7948" max="7948" width="18.140625" customWidth="1"/>
    <col min="7949" max="7949" width="18.28515625" customWidth="1"/>
    <col min="7950" max="7950" width="8.28515625" customWidth="1"/>
    <col min="7951" max="7951" width="9.28515625" customWidth="1"/>
    <col min="7952" max="7952" width="8.5703125" customWidth="1"/>
    <col min="7953" max="7953" width="24" bestFit="1" customWidth="1"/>
    <col min="7954" max="7954" width="20.7109375" customWidth="1"/>
    <col min="8193" max="8193" width="15.42578125" bestFit="1" customWidth="1"/>
    <col min="8194" max="8194" width="10.5703125" customWidth="1"/>
    <col min="8195" max="8195" width="10.140625" customWidth="1"/>
    <col min="8196" max="8196" width="23" bestFit="1" customWidth="1"/>
    <col min="8197" max="8197" width="17.42578125" customWidth="1"/>
    <col min="8198" max="8198" width="13.5703125" customWidth="1"/>
    <col min="8199" max="8199" width="33.28515625" customWidth="1"/>
    <col min="8200" max="8200" width="45.28515625" bestFit="1" customWidth="1"/>
    <col min="8201" max="8201" width="13.140625" bestFit="1" customWidth="1"/>
    <col min="8202" max="8202" width="10.42578125" bestFit="1" customWidth="1"/>
    <col min="8203" max="8203" width="23.5703125" customWidth="1"/>
    <col min="8204" max="8204" width="18.140625" customWidth="1"/>
    <col min="8205" max="8205" width="18.28515625" customWidth="1"/>
    <col min="8206" max="8206" width="8.28515625" customWidth="1"/>
    <col min="8207" max="8207" width="9.28515625" customWidth="1"/>
    <col min="8208" max="8208" width="8.5703125" customWidth="1"/>
    <col min="8209" max="8209" width="24" bestFit="1" customWidth="1"/>
    <col min="8210" max="8210" width="20.7109375" customWidth="1"/>
    <col min="8449" max="8449" width="15.42578125" bestFit="1" customWidth="1"/>
    <col min="8450" max="8450" width="10.5703125" customWidth="1"/>
    <col min="8451" max="8451" width="10.140625" customWidth="1"/>
    <col min="8452" max="8452" width="23" bestFit="1" customWidth="1"/>
    <col min="8453" max="8453" width="17.42578125" customWidth="1"/>
    <col min="8454" max="8454" width="13.5703125" customWidth="1"/>
    <col min="8455" max="8455" width="33.28515625" customWidth="1"/>
    <col min="8456" max="8456" width="45.28515625" bestFit="1" customWidth="1"/>
    <col min="8457" max="8457" width="13.140625" bestFit="1" customWidth="1"/>
    <col min="8458" max="8458" width="10.42578125" bestFit="1" customWidth="1"/>
    <col min="8459" max="8459" width="23.5703125" customWidth="1"/>
    <col min="8460" max="8460" width="18.140625" customWidth="1"/>
    <col min="8461" max="8461" width="18.28515625" customWidth="1"/>
    <col min="8462" max="8462" width="8.28515625" customWidth="1"/>
    <col min="8463" max="8463" width="9.28515625" customWidth="1"/>
    <col min="8464" max="8464" width="8.5703125" customWidth="1"/>
    <col min="8465" max="8465" width="24" bestFit="1" customWidth="1"/>
    <col min="8466" max="8466" width="20.7109375" customWidth="1"/>
    <col min="8705" max="8705" width="15.42578125" bestFit="1" customWidth="1"/>
    <col min="8706" max="8706" width="10.5703125" customWidth="1"/>
    <col min="8707" max="8707" width="10.140625" customWidth="1"/>
    <col min="8708" max="8708" width="23" bestFit="1" customWidth="1"/>
    <col min="8709" max="8709" width="17.42578125" customWidth="1"/>
    <col min="8710" max="8710" width="13.5703125" customWidth="1"/>
    <col min="8711" max="8711" width="33.28515625" customWidth="1"/>
    <col min="8712" max="8712" width="45.28515625" bestFit="1" customWidth="1"/>
    <col min="8713" max="8713" width="13.140625" bestFit="1" customWidth="1"/>
    <col min="8714" max="8714" width="10.42578125" bestFit="1" customWidth="1"/>
    <col min="8715" max="8715" width="23.5703125" customWidth="1"/>
    <col min="8716" max="8716" width="18.140625" customWidth="1"/>
    <col min="8717" max="8717" width="18.28515625" customWidth="1"/>
    <col min="8718" max="8718" width="8.28515625" customWidth="1"/>
    <col min="8719" max="8719" width="9.28515625" customWidth="1"/>
    <col min="8720" max="8720" width="8.5703125" customWidth="1"/>
    <col min="8721" max="8721" width="24" bestFit="1" customWidth="1"/>
    <col min="8722" max="8722" width="20.7109375" customWidth="1"/>
    <col min="8961" max="8961" width="15.42578125" bestFit="1" customWidth="1"/>
    <col min="8962" max="8962" width="10.5703125" customWidth="1"/>
    <col min="8963" max="8963" width="10.140625" customWidth="1"/>
    <col min="8964" max="8964" width="23" bestFit="1" customWidth="1"/>
    <col min="8965" max="8965" width="17.42578125" customWidth="1"/>
    <col min="8966" max="8966" width="13.5703125" customWidth="1"/>
    <col min="8967" max="8967" width="33.28515625" customWidth="1"/>
    <col min="8968" max="8968" width="45.28515625" bestFit="1" customWidth="1"/>
    <col min="8969" max="8969" width="13.140625" bestFit="1" customWidth="1"/>
    <col min="8970" max="8970" width="10.42578125" bestFit="1" customWidth="1"/>
    <col min="8971" max="8971" width="23.5703125" customWidth="1"/>
    <col min="8972" max="8972" width="18.140625" customWidth="1"/>
    <col min="8973" max="8973" width="18.28515625" customWidth="1"/>
    <col min="8974" max="8974" width="8.28515625" customWidth="1"/>
    <col min="8975" max="8975" width="9.28515625" customWidth="1"/>
    <col min="8976" max="8976" width="8.5703125" customWidth="1"/>
    <col min="8977" max="8977" width="24" bestFit="1" customWidth="1"/>
    <col min="8978" max="8978" width="20.7109375" customWidth="1"/>
    <col min="9217" max="9217" width="15.42578125" bestFit="1" customWidth="1"/>
    <col min="9218" max="9218" width="10.5703125" customWidth="1"/>
    <col min="9219" max="9219" width="10.140625" customWidth="1"/>
    <col min="9220" max="9220" width="23" bestFit="1" customWidth="1"/>
    <col min="9221" max="9221" width="17.42578125" customWidth="1"/>
    <col min="9222" max="9222" width="13.5703125" customWidth="1"/>
    <col min="9223" max="9223" width="33.28515625" customWidth="1"/>
    <col min="9224" max="9224" width="45.28515625" bestFit="1" customWidth="1"/>
    <col min="9225" max="9225" width="13.140625" bestFit="1" customWidth="1"/>
    <col min="9226" max="9226" width="10.42578125" bestFit="1" customWidth="1"/>
    <col min="9227" max="9227" width="23.5703125" customWidth="1"/>
    <col min="9228" max="9228" width="18.140625" customWidth="1"/>
    <col min="9229" max="9229" width="18.28515625" customWidth="1"/>
    <col min="9230" max="9230" width="8.28515625" customWidth="1"/>
    <col min="9231" max="9231" width="9.28515625" customWidth="1"/>
    <col min="9232" max="9232" width="8.5703125" customWidth="1"/>
    <col min="9233" max="9233" width="24" bestFit="1" customWidth="1"/>
    <col min="9234" max="9234" width="20.7109375" customWidth="1"/>
    <col min="9473" max="9473" width="15.42578125" bestFit="1" customWidth="1"/>
    <col min="9474" max="9474" width="10.5703125" customWidth="1"/>
    <col min="9475" max="9475" width="10.140625" customWidth="1"/>
    <col min="9476" max="9476" width="23" bestFit="1" customWidth="1"/>
    <col min="9477" max="9477" width="17.42578125" customWidth="1"/>
    <col min="9478" max="9478" width="13.5703125" customWidth="1"/>
    <col min="9479" max="9479" width="33.28515625" customWidth="1"/>
    <col min="9480" max="9480" width="45.28515625" bestFit="1" customWidth="1"/>
    <col min="9481" max="9481" width="13.140625" bestFit="1" customWidth="1"/>
    <col min="9482" max="9482" width="10.42578125" bestFit="1" customWidth="1"/>
    <col min="9483" max="9483" width="23.5703125" customWidth="1"/>
    <col min="9484" max="9484" width="18.140625" customWidth="1"/>
    <col min="9485" max="9485" width="18.28515625" customWidth="1"/>
    <col min="9486" max="9486" width="8.28515625" customWidth="1"/>
    <col min="9487" max="9487" width="9.28515625" customWidth="1"/>
    <col min="9488" max="9488" width="8.5703125" customWidth="1"/>
    <col min="9489" max="9489" width="24" bestFit="1" customWidth="1"/>
    <col min="9490" max="9490" width="20.7109375" customWidth="1"/>
    <col min="9729" max="9729" width="15.42578125" bestFit="1" customWidth="1"/>
    <col min="9730" max="9730" width="10.5703125" customWidth="1"/>
    <col min="9731" max="9731" width="10.140625" customWidth="1"/>
    <col min="9732" max="9732" width="23" bestFit="1" customWidth="1"/>
    <col min="9733" max="9733" width="17.42578125" customWidth="1"/>
    <col min="9734" max="9734" width="13.5703125" customWidth="1"/>
    <col min="9735" max="9735" width="33.28515625" customWidth="1"/>
    <col min="9736" max="9736" width="45.28515625" bestFit="1" customWidth="1"/>
    <col min="9737" max="9737" width="13.140625" bestFit="1" customWidth="1"/>
    <col min="9738" max="9738" width="10.42578125" bestFit="1" customWidth="1"/>
    <col min="9739" max="9739" width="23.5703125" customWidth="1"/>
    <col min="9740" max="9740" width="18.140625" customWidth="1"/>
    <col min="9741" max="9741" width="18.28515625" customWidth="1"/>
    <col min="9742" max="9742" width="8.28515625" customWidth="1"/>
    <col min="9743" max="9743" width="9.28515625" customWidth="1"/>
    <col min="9744" max="9744" width="8.5703125" customWidth="1"/>
    <col min="9745" max="9745" width="24" bestFit="1" customWidth="1"/>
    <col min="9746" max="9746" width="20.7109375" customWidth="1"/>
    <col min="9985" max="9985" width="15.42578125" bestFit="1" customWidth="1"/>
    <col min="9986" max="9986" width="10.5703125" customWidth="1"/>
    <col min="9987" max="9987" width="10.140625" customWidth="1"/>
    <col min="9988" max="9988" width="23" bestFit="1" customWidth="1"/>
    <col min="9989" max="9989" width="17.42578125" customWidth="1"/>
    <col min="9990" max="9990" width="13.5703125" customWidth="1"/>
    <col min="9991" max="9991" width="33.28515625" customWidth="1"/>
    <col min="9992" max="9992" width="45.28515625" bestFit="1" customWidth="1"/>
    <col min="9993" max="9993" width="13.140625" bestFit="1" customWidth="1"/>
    <col min="9994" max="9994" width="10.42578125" bestFit="1" customWidth="1"/>
    <col min="9995" max="9995" width="23.5703125" customWidth="1"/>
    <col min="9996" max="9996" width="18.140625" customWidth="1"/>
    <col min="9997" max="9997" width="18.28515625" customWidth="1"/>
    <col min="9998" max="9998" width="8.28515625" customWidth="1"/>
    <col min="9999" max="9999" width="9.28515625" customWidth="1"/>
    <col min="10000" max="10000" width="8.5703125" customWidth="1"/>
    <col min="10001" max="10001" width="24" bestFit="1" customWidth="1"/>
    <col min="10002" max="10002" width="20.7109375" customWidth="1"/>
    <col min="10241" max="10241" width="15.42578125" bestFit="1" customWidth="1"/>
    <col min="10242" max="10242" width="10.5703125" customWidth="1"/>
    <col min="10243" max="10243" width="10.140625" customWidth="1"/>
    <col min="10244" max="10244" width="23" bestFit="1" customWidth="1"/>
    <col min="10245" max="10245" width="17.42578125" customWidth="1"/>
    <col min="10246" max="10246" width="13.5703125" customWidth="1"/>
    <col min="10247" max="10247" width="33.28515625" customWidth="1"/>
    <col min="10248" max="10248" width="45.28515625" bestFit="1" customWidth="1"/>
    <col min="10249" max="10249" width="13.140625" bestFit="1" customWidth="1"/>
    <col min="10250" max="10250" width="10.42578125" bestFit="1" customWidth="1"/>
    <col min="10251" max="10251" width="23.5703125" customWidth="1"/>
    <col min="10252" max="10252" width="18.140625" customWidth="1"/>
    <col min="10253" max="10253" width="18.28515625" customWidth="1"/>
    <col min="10254" max="10254" width="8.28515625" customWidth="1"/>
    <col min="10255" max="10255" width="9.28515625" customWidth="1"/>
    <col min="10256" max="10256" width="8.5703125" customWidth="1"/>
    <col min="10257" max="10257" width="24" bestFit="1" customWidth="1"/>
    <col min="10258" max="10258" width="20.7109375" customWidth="1"/>
    <col min="10497" max="10497" width="15.42578125" bestFit="1" customWidth="1"/>
    <col min="10498" max="10498" width="10.5703125" customWidth="1"/>
    <col min="10499" max="10499" width="10.140625" customWidth="1"/>
    <col min="10500" max="10500" width="23" bestFit="1" customWidth="1"/>
    <col min="10501" max="10501" width="17.42578125" customWidth="1"/>
    <col min="10502" max="10502" width="13.5703125" customWidth="1"/>
    <col min="10503" max="10503" width="33.28515625" customWidth="1"/>
    <col min="10504" max="10504" width="45.28515625" bestFit="1" customWidth="1"/>
    <col min="10505" max="10505" width="13.140625" bestFit="1" customWidth="1"/>
    <col min="10506" max="10506" width="10.42578125" bestFit="1" customWidth="1"/>
    <col min="10507" max="10507" width="23.5703125" customWidth="1"/>
    <col min="10508" max="10508" width="18.140625" customWidth="1"/>
    <col min="10509" max="10509" width="18.28515625" customWidth="1"/>
    <col min="10510" max="10510" width="8.28515625" customWidth="1"/>
    <col min="10511" max="10511" width="9.28515625" customWidth="1"/>
    <col min="10512" max="10512" width="8.5703125" customWidth="1"/>
    <col min="10513" max="10513" width="24" bestFit="1" customWidth="1"/>
    <col min="10514" max="10514" width="20.7109375" customWidth="1"/>
    <col min="10753" max="10753" width="15.42578125" bestFit="1" customWidth="1"/>
    <col min="10754" max="10754" width="10.5703125" customWidth="1"/>
    <col min="10755" max="10755" width="10.140625" customWidth="1"/>
    <col min="10756" max="10756" width="23" bestFit="1" customWidth="1"/>
    <col min="10757" max="10757" width="17.42578125" customWidth="1"/>
    <col min="10758" max="10758" width="13.5703125" customWidth="1"/>
    <col min="10759" max="10759" width="33.28515625" customWidth="1"/>
    <col min="10760" max="10760" width="45.28515625" bestFit="1" customWidth="1"/>
    <col min="10761" max="10761" width="13.140625" bestFit="1" customWidth="1"/>
    <col min="10762" max="10762" width="10.42578125" bestFit="1" customWidth="1"/>
    <col min="10763" max="10763" width="23.5703125" customWidth="1"/>
    <col min="10764" max="10764" width="18.140625" customWidth="1"/>
    <col min="10765" max="10765" width="18.28515625" customWidth="1"/>
    <col min="10766" max="10766" width="8.28515625" customWidth="1"/>
    <col min="10767" max="10767" width="9.28515625" customWidth="1"/>
    <col min="10768" max="10768" width="8.5703125" customWidth="1"/>
    <col min="10769" max="10769" width="24" bestFit="1" customWidth="1"/>
    <col min="10770" max="10770" width="20.7109375" customWidth="1"/>
    <col min="11009" max="11009" width="15.42578125" bestFit="1" customWidth="1"/>
    <col min="11010" max="11010" width="10.5703125" customWidth="1"/>
    <col min="11011" max="11011" width="10.140625" customWidth="1"/>
    <col min="11012" max="11012" width="23" bestFit="1" customWidth="1"/>
    <col min="11013" max="11013" width="17.42578125" customWidth="1"/>
    <col min="11014" max="11014" width="13.5703125" customWidth="1"/>
    <col min="11015" max="11015" width="33.28515625" customWidth="1"/>
    <col min="11016" max="11016" width="45.28515625" bestFit="1" customWidth="1"/>
    <col min="11017" max="11017" width="13.140625" bestFit="1" customWidth="1"/>
    <col min="11018" max="11018" width="10.42578125" bestFit="1" customWidth="1"/>
    <col min="11019" max="11019" width="23.5703125" customWidth="1"/>
    <col min="11020" max="11020" width="18.140625" customWidth="1"/>
    <col min="11021" max="11021" width="18.28515625" customWidth="1"/>
    <col min="11022" max="11022" width="8.28515625" customWidth="1"/>
    <col min="11023" max="11023" width="9.28515625" customWidth="1"/>
    <col min="11024" max="11024" width="8.5703125" customWidth="1"/>
    <col min="11025" max="11025" width="24" bestFit="1" customWidth="1"/>
    <col min="11026" max="11026" width="20.7109375" customWidth="1"/>
    <col min="11265" max="11265" width="15.42578125" bestFit="1" customWidth="1"/>
    <col min="11266" max="11266" width="10.5703125" customWidth="1"/>
    <col min="11267" max="11267" width="10.140625" customWidth="1"/>
    <col min="11268" max="11268" width="23" bestFit="1" customWidth="1"/>
    <col min="11269" max="11269" width="17.42578125" customWidth="1"/>
    <col min="11270" max="11270" width="13.5703125" customWidth="1"/>
    <col min="11271" max="11271" width="33.28515625" customWidth="1"/>
    <col min="11272" max="11272" width="45.28515625" bestFit="1" customWidth="1"/>
    <col min="11273" max="11273" width="13.140625" bestFit="1" customWidth="1"/>
    <col min="11274" max="11274" width="10.42578125" bestFit="1" customWidth="1"/>
    <col min="11275" max="11275" width="23.5703125" customWidth="1"/>
    <col min="11276" max="11276" width="18.140625" customWidth="1"/>
    <col min="11277" max="11277" width="18.28515625" customWidth="1"/>
    <col min="11278" max="11278" width="8.28515625" customWidth="1"/>
    <col min="11279" max="11279" width="9.28515625" customWidth="1"/>
    <col min="11280" max="11280" width="8.5703125" customWidth="1"/>
    <col min="11281" max="11281" width="24" bestFit="1" customWidth="1"/>
    <col min="11282" max="11282" width="20.7109375" customWidth="1"/>
    <col min="11521" max="11521" width="15.42578125" bestFit="1" customWidth="1"/>
    <col min="11522" max="11522" width="10.5703125" customWidth="1"/>
    <col min="11523" max="11523" width="10.140625" customWidth="1"/>
    <col min="11524" max="11524" width="23" bestFit="1" customWidth="1"/>
    <col min="11525" max="11525" width="17.42578125" customWidth="1"/>
    <col min="11526" max="11526" width="13.5703125" customWidth="1"/>
    <col min="11527" max="11527" width="33.28515625" customWidth="1"/>
    <col min="11528" max="11528" width="45.28515625" bestFit="1" customWidth="1"/>
    <col min="11529" max="11529" width="13.140625" bestFit="1" customWidth="1"/>
    <col min="11530" max="11530" width="10.42578125" bestFit="1" customWidth="1"/>
    <col min="11531" max="11531" width="23.5703125" customWidth="1"/>
    <col min="11532" max="11532" width="18.140625" customWidth="1"/>
    <col min="11533" max="11533" width="18.28515625" customWidth="1"/>
    <col min="11534" max="11534" width="8.28515625" customWidth="1"/>
    <col min="11535" max="11535" width="9.28515625" customWidth="1"/>
    <col min="11536" max="11536" width="8.5703125" customWidth="1"/>
    <col min="11537" max="11537" width="24" bestFit="1" customWidth="1"/>
    <col min="11538" max="11538" width="20.7109375" customWidth="1"/>
    <col min="11777" max="11777" width="15.42578125" bestFit="1" customWidth="1"/>
    <col min="11778" max="11778" width="10.5703125" customWidth="1"/>
    <col min="11779" max="11779" width="10.140625" customWidth="1"/>
    <col min="11780" max="11780" width="23" bestFit="1" customWidth="1"/>
    <col min="11781" max="11781" width="17.42578125" customWidth="1"/>
    <col min="11782" max="11782" width="13.5703125" customWidth="1"/>
    <col min="11783" max="11783" width="33.28515625" customWidth="1"/>
    <col min="11784" max="11784" width="45.28515625" bestFit="1" customWidth="1"/>
    <col min="11785" max="11785" width="13.140625" bestFit="1" customWidth="1"/>
    <col min="11786" max="11786" width="10.42578125" bestFit="1" customWidth="1"/>
    <col min="11787" max="11787" width="23.5703125" customWidth="1"/>
    <col min="11788" max="11788" width="18.140625" customWidth="1"/>
    <col min="11789" max="11789" width="18.28515625" customWidth="1"/>
    <col min="11790" max="11790" width="8.28515625" customWidth="1"/>
    <col min="11791" max="11791" width="9.28515625" customWidth="1"/>
    <col min="11792" max="11792" width="8.5703125" customWidth="1"/>
    <col min="11793" max="11793" width="24" bestFit="1" customWidth="1"/>
    <col min="11794" max="11794" width="20.7109375" customWidth="1"/>
    <col min="12033" max="12033" width="15.42578125" bestFit="1" customWidth="1"/>
    <col min="12034" max="12034" width="10.5703125" customWidth="1"/>
    <col min="12035" max="12035" width="10.140625" customWidth="1"/>
    <col min="12036" max="12036" width="23" bestFit="1" customWidth="1"/>
    <col min="12037" max="12037" width="17.42578125" customWidth="1"/>
    <col min="12038" max="12038" width="13.5703125" customWidth="1"/>
    <col min="12039" max="12039" width="33.28515625" customWidth="1"/>
    <col min="12040" max="12040" width="45.28515625" bestFit="1" customWidth="1"/>
    <col min="12041" max="12041" width="13.140625" bestFit="1" customWidth="1"/>
    <col min="12042" max="12042" width="10.42578125" bestFit="1" customWidth="1"/>
    <col min="12043" max="12043" width="23.5703125" customWidth="1"/>
    <col min="12044" max="12044" width="18.140625" customWidth="1"/>
    <col min="12045" max="12045" width="18.28515625" customWidth="1"/>
    <col min="12046" max="12046" width="8.28515625" customWidth="1"/>
    <col min="12047" max="12047" width="9.28515625" customWidth="1"/>
    <col min="12048" max="12048" width="8.5703125" customWidth="1"/>
    <col min="12049" max="12049" width="24" bestFit="1" customWidth="1"/>
    <col min="12050" max="12050" width="20.7109375" customWidth="1"/>
    <col min="12289" max="12289" width="15.42578125" bestFit="1" customWidth="1"/>
    <col min="12290" max="12290" width="10.5703125" customWidth="1"/>
    <col min="12291" max="12291" width="10.140625" customWidth="1"/>
    <col min="12292" max="12292" width="23" bestFit="1" customWidth="1"/>
    <col min="12293" max="12293" width="17.42578125" customWidth="1"/>
    <col min="12294" max="12294" width="13.5703125" customWidth="1"/>
    <col min="12295" max="12295" width="33.28515625" customWidth="1"/>
    <col min="12296" max="12296" width="45.28515625" bestFit="1" customWidth="1"/>
    <col min="12297" max="12297" width="13.140625" bestFit="1" customWidth="1"/>
    <col min="12298" max="12298" width="10.42578125" bestFit="1" customWidth="1"/>
    <col min="12299" max="12299" width="23.5703125" customWidth="1"/>
    <col min="12300" max="12300" width="18.140625" customWidth="1"/>
    <col min="12301" max="12301" width="18.28515625" customWidth="1"/>
    <col min="12302" max="12302" width="8.28515625" customWidth="1"/>
    <col min="12303" max="12303" width="9.28515625" customWidth="1"/>
    <col min="12304" max="12304" width="8.5703125" customWidth="1"/>
    <col min="12305" max="12305" width="24" bestFit="1" customWidth="1"/>
    <col min="12306" max="12306" width="20.7109375" customWidth="1"/>
    <col min="12545" max="12545" width="15.42578125" bestFit="1" customWidth="1"/>
    <col min="12546" max="12546" width="10.5703125" customWidth="1"/>
    <col min="12547" max="12547" width="10.140625" customWidth="1"/>
    <col min="12548" max="12548" width="23" bestFit="1" customWidth="1"/>
    <col min="12549" max="12549" width="17.42578125" customWidth="1"/>
    <col min="12550" max="12550" width="13.5703125" customWidth="1"/>
    <col min="12551" max="12551" width="33.28515625" customWidth="1"/>
    <col min="12552" max="12552" width="45.28515625" bestFit="1" customWidth="1"/>
    <col min="12553" max="12553" width="13.140625" bestFit="1" customWidth="1"/>
    <col min="12554" max="12554" width="10.42578125" bestFit="1" customWidth="1"/>
    <col min="12555" max="12555" width="23.5703125" customWidth="1"/>
    <col min="12556" max="12556" width="18.140625" customWidth="1"/>
    <col min="12557" max="12557" width="18.28515625" customWidth="1"/>
    <col min="12558" max="12558" width="8.28515625" customWidth="1"/>
    <col min="12559" max="12559" width="9.28515625" customWidth="1"/>
    <col min="12560" max="12560" width="8.5703125" customWidth="1"/>
    <col min="12561" max="12561" width="24" bestFit="1" customWidth="1"/>
    <col min="12562" max="12562" width="20.7109375" customWidth="1"/>
    <col min="12801" max="12801" width="15.42578125" bestFit="1" customWidth="1"/>
    <col min="12802" max="12802" width="10.5703125" customWidth="1"/>
    <col min="12803" max="12803" width="10.140625" customWidth="1"/>
    <col min="12804" max="12804" width="23" bestFit="1" customWidth="1"/>
    <col min="12805" max="12805" width="17.42578125" customWidth="1"/>
    <col min="12806" max="12806" width="13.5703125" customWidth="1"/>
    <col min="12807" max="12807" width="33.28515625" customWidth="1"/>
    <col min="12808" max="12808" width="45.28515625" bestFit="1" customWidth="1"/>
    <col min="12809" max="12809" width="13.140625" bestFit="1" customWidth="1"/>
    <col min="12810" max="12810" width="10.42578125" bestFit="1" customWidth="1"/>
    <col min="12811" max="12811" width="23.5703125" customWidth="1"/>
    <col min="12812" max="12812" width="18.140625" customWidth="1"/>
    <col min="12813" max="12813" width="18.28515625" customWidth="1"/>
    <col min="12814" max="12814" width="8.28515625" customWidth="1"/>
    <col min="12815" max="12815" width="9.28515625" customWidth="1"/>
    <col min="12816" max="12816" width="8.5703125" customWidth="1"/>
    <col min="12817" max="12817" width="24" bestFit="1" customWidth="1"/>
    <col min="12818" max="12818" width="20.7109375" customWidth="1"/>
    <col min="13057" max="13057" width="15.42578125" bestFit="1" customWidth="1"/>
    <col min="13058" max="13058" width="10.5703125" customWidth="1"/>
    <col min="13059" max="13059" width="10.140625" customWidth="1"/>
    <col min="13060" max="13060" width="23" bestFit="1" customWidth="1"/>
    <col min="13061" max="13061" width="17.42578125" customWidth="1"/>
    <col min="13062" max="13062" width="13.5703125" customWidth="1"/>
    <col min="13063" max="13063" width="33.28515625" customWidth="1"/>
    <col min="13064" max="13064" width="45.28515625" bestFit="1" customWidth="1"/>
    <col min="13065" max="13065" width="13.140625" bestFit="1" customWidth="1"/>
    <col min="13066" max="13066" width="10.42578125" bestFit="1" customWidth="1"/>
    <col min="13067" max="13067" width="23.5703125" customWidth="1"/>
    <col min="13068" max="13068" width="18.140625" customWidth="1"/>
    <col min="13069" max="13069" width="18.28515625" customWidth="1"/>
    <col min="13070" max="13070" width="8.28515625" customWidth="1"/>
    <col min="13071" max="13071" width="9.28515625" customWidth="1"/>
    <col min="13072" max="13072" width="8.5703125" customWidth="1"/>
    <col min="13073" max="13073" width="24" bestFit="1" customWidth="1"/>
    <col min="13074" max="13074" width="20.7109375" customWidth="1"/>
    <col min="13313" max="13313" width="15.42578125" bestFit="1" customWidth="1"/>
    <col min="13314" max="13314" width="10.5703125" customWidth="1"/>
    <col min="13315" max="13315" width="10.140625" customWidth="1"/>
    <col min="13316" max="13316" width="23" bestFit="1" customWidth="1"/>
    <col min="13317" max="13317" width="17.42578125" customWidth="1"/>
    <col min="13318" max="13318" width="13.5703125" customWidth="1"/>
    <col min="13319" max="13319" width="33.28515625" customWidth="1"/>
    <col min="13320" max="13320" width="45.28515625" bestFit="1" customWidth="1"/>
    <col min="13321" max="13321" width="13.140625" bestFit="1" customWidth="1"/>
    <col min="13322" max="13322" width="10.42578125" bestFit="1" customWidth="1"/>
    <col min="13323" max="13323" width="23.5703125" customWidth="1"/>
    <col min="13324" max="13324" width="18.140625" customWidth="1"/>
    <col min="13325" max="13325" width="18.28515625" customWidth="1"/>
    <col min="13326" max="13326" width="8.28515625" customWidth="1"/>
    <col min="13327" max="13327" width="9.28515625" customWidth="1"/>
    <col min="13328" max="13328" width="8.5703125" customWidth="1"/>
    <col min="13329" max="13329" width="24" bestFit="1" customWidth="1"/>
    <col min="13330" max="13330" width="20.7109375" customWidth="1"/>
    <col min="13569" max="13569" width="15.42578125" bestFit="1" customWidth="1"/>
    <col min="13570" max="13570" width="10.5703125" customWidth="1"/>
    <col min="13571" max="13571" width="10.140625" customWidth="1"/>
    <col min="13572" max="13572" width="23" bestFit="1" customWidth="1"/>
    <col min="13573" max="13573" width="17.42578125" customWidth="1"/>
    <col min="13574" max="13574" width="13.5703125" customWidth="1"/>
    <col min="13575" max="13575" width="33.28515625" customWidth="1"/>
    <col min="13576" max="13576" width="45.28515625" bestFit="1" customWidth="1"/>
    <col min="13577" max="13577" width="13.140625" bestFit="1" customWidth="1"/>
    <col min="13578" max="13578" width="10.42578125" bestFit="1" customWidth="1"/>
    <col min="13579" max="13579" width="23.5703125" customWidth="1"/>
    <col min="13580" max="13580" width="18.140625" customWidth="1"/>
    <col min="13581" max="13581" width="18.28515625" customWidth="1"/>
    <col min="13582" max="13582" width="8.28515625" customWidth="1"/>
    <col min="13583" max="13583" width="9.28515625" customWidth="1"/>
    <col min="13584" max="13584" width="8.5703125" customWidth="1"/>
    <col min="13585" max="13585" width="24" bestFit="1" customWidth="1"/>
    <col min="13586" max="13586" width="20.7109375" customWidth="1"/>
    <col min="13825" max="13825" width="15.42578125" bestFit="1" customWidth="1"/>
    <col min="13826" max="13826" width="10.5703125" customWidth="1"/>
    <col min="13827" max="13827" width="10.140625" customWidth="1"/>
    <col min="13828" max="13828" width="23" bestFit="1" customWidth="1"/>
    <col min="13829" max="13829" width="17.42578125" customWidth="1"/>
    <col min="13830" max="13830" width="13.5703125" customWidth="1"/>
    <col min="13831" max="13831" width="33.28515625" customWidth="1"/>
    <col min="13832" max="13832" width="45.28515625" bestFit="1" customWidth="1"/>
    <col min="13833" max="13833" width="13.140625" bestFit="1" customWidth="1"/>
    <col min="13834" max="13834" width="10.42578125" bestFit="1" customWidth="1"/>
    <col min="13835" max="13835" width="23.5703125" customWidth="1"/>
    <col min="13836" max="13836" width="18.140625" customWidth="1"/>
    <col min="13837" max="13837" width="18.28515625" customWidth="1"/>
    <col min="13838" max="13838" width="8.28515625" customWidth="1"/>
    <col min="13839" max="13839" width="9.28515625" customWidth="1"/>
    <col min="13840" max="13840" width="8.5703125" customWidth="1"/>
    <col min="13841" max="13841" width="24" bestFit="1" customWidth="1"/>
    <col min="13842" max="13842" width="20.7109375" customWidth="1"/>
    <col min="14081" max="14081" width="15.42578125" bestFit="1" customWidth="1"/>
    <col min="14082" max="14082" width="10.5703125" customWidth="1"/>
    <col min="14083" max="14083" width="10.140625" customWidth="1"/>
    <col min="14084" max="14084" width="23" bestFit="1" customWidth="1"/>
    <col min="14085" max="14085" width="17.42578125" customWidth="1"/>
    <col min="14086" max="14086" width="13.5703125" customWidth="1"/>
    <col min="14087" max="14087" width="33.28515625" customWidth="1"/>
    <col min="14088" max="14088" width="45.28515625" bestFit="1" customWidth="1"/>
    <col min="14089" max="14089" width="13.140625" bestFit="1" customWidth="1"/>
    <col min="14090" max="14090" width="10.42578125" bestFit="1" customWidth="1"/>
    <col min="14091" max="14091" width="23.5703125" customWidth="1"/>
    <col min="14092" max="14092" width="18.140625" customWidth="1"/>
    <col min="14093" max="14093" width="18.28515625" customWidth="1"/>
    <col min="14094" max="14094" width="8.28515625" customWidth="1"/>
    <col min="14095" max="14095" width="9.28515625" customWidth="1"/>
    <col min="14096" max="14096" width="8.5703125" customWidth="1"/>
    <col min="14097" max="14097" width="24" bestFit="1" customWidth="1"/>
    <col min="14098" max="14098" width="20.7109375" customWidth="1"/>
    <col min="14337" max="14337" width="15.42578125" bestFit="1" customWidth="1"/>
    <col min="14338" max="14338" width="10.5703125" customWidth="1"/>
    <col min="14339" max="14339" width="10.140625" customWidth="1"/>
    <col min="14340" max="14340" width="23" bestFit="1" customWidth="1"/>
    <col min="14341" max="14341" width="17.42578125" customWidth="1"/>
    <col min="14342" max="14342" width="13.5703125" customWidth="1"/>
    <col min="14343" max="14343" width="33.28515625" customWidth="1"/>
    <col min="14344" max="14344" width="45.28515625" bestFit="1" customWidth="1"/>
    <col min="14345" max="14345" width="13.140625" bestFit="1" customWidth="1"/>
    <col min="14346" max="14346" width="10.42578125" bestFit="1" customWidth="1"/>
    <col min="14347" max="14347" width="23.5703125" customWidth="1"/>
    <col min="14348" max="14348" width="18.140625" customWidth="1"/>
    <col min="14349" max="14349" width="18.28515625" customWidth="1"/>
    <col min="14350" max="14350" width="8.28515625" customWidth="1"/>
    <col min="14351" max="14351" width="9.28515625" customWidth="1"/>
    <col min="14352" max="14352" width="8.5703125" customWidth="1"/>
    <col min="14353" max="14353" width="24" bestFit="1" customWidth="1"/>
    <col min="14354" max="14354" width="20.7109375" customWidth="1"/>
    <col min="14593" max="14593" width="15.42578125" bestFit="1" customWidth="1"/>
    <col min="14594" max="14594" width="10.5703125" customWidth="1"/>
    <col min="14595" max="14595" width="10.140625" customWidth="1"/>
    <col min="14596" max="14596" width="23" bestFit="1" customWidth="1"/>
    <col min="14597" max="14597" width="17.42578125" customWidth="1"/>
    <col min="14598" max="14598" width="13.5703125" customWidth="1"/>
    <col min="14599" max="14599" width="33.28515625" customWidth="1"/>
    <col min="14600" max="14600" width="45.28515625" bestFit="1" customWidth="1"/>
    <col min="14601" max="14601" width="13.140625" bestFit="1" customWidth="1"/>
    <col min="14602" max="14602" width="10.42578125" bestFit="1" customWidth="1"/>
    <col min="14603" max="14603" width="23.5703125" customWidth="1"/>
    <col min="14604" max="14604" width="18.140625" customWidth="1"/>
    <col min="14605" max="14605" width="18.28515625" customWidth="1"/>
    <col min="14606" max="14606" width="8.28515625" customWidth="1"/>
    <col min="14607" max="14607" width="9.28515625" customWidth="1"/>
    <col min="14608" max="14608" width="8.5703125" customWidth="1"/>
    <col min="14609" max="14609" width="24" bestFit="1" customWidth="1"/>
    <col min="14610" max="14610" width="20.7109375" customWidth="1"/>
    <col min="14849" max="14849" width="15.42578125" bestFit="1" customWidth="1"/>
    <col min="14850" max="14850" width="10.5703125" customWidth="1"/>
    <col min="14851" max="14851" width="10.140625" customWidth="1"/>
    <col min="14852" max="14852" width="23" bestFit="1" customWidth="1"/>
    <col min="14853" max="14853" width="17.42578125" customWidth="1"/>
    <col min="14854" max="14854" width="13.5703125" customWidth="1"/>
    <col min="14855" max="14855" width="33.28515625" customWidth="1"/>
    <col min="14856" max="14856" width="45.28515625" bestFit="1" customWidth="1"/>
    <col min="14857" max="14857" width="13.140625" bestFit="1" customWidth="1"/>
    <col min="14858" max="14858" width="10.42578125" bestFit="1" customWidth="1"/>
    <col min="14859" max="14859" width="23.5703125" customWidth="1"/>
    <col min="14860" max="14860" width="18.140625" customWidth="1"/>
    <col min="14861" max="14861" width="18.28515625" customWidth="1"/>
    <col min="14862" max="14862" width="8.28515625" customWidth="1"/>
    <col min="14863" max="14863" width="9.28515625" customWidth="1"/>
    <col min="14864" max="14864" width="8.5703125" customWidth="1"/>
    <col min="14865" max="14865" width="24" bestFit="1" customWidth="1"/>
    <col min="14866" max="14866" width="20.7109375" customWidth="1"/>
    <col min="15105" max="15105" width="15.42578125" bestFit="1" customWidth="1"/>
    <col min="15106" max="15106" width="10.5703125" customWidth="1"/>
    <col min="15107" max="15107" width="10.140625" customWidth="1"/>
    <col min="15108" max="15108" width="23" bestFit="1" customWidth="1"/>
    <col min="15109" max="15109" width="17.42578125" customWidth="1"/>
    <col min="15110" max="15110" width="13.5703125" customWidth="1"/>
    <col min="15111" max="15111" width="33.28515625" customWidth="1"/>
    <col min="15112" max="15112" width="45.28515625" bestFit="1" customWidth="1"/>
    <col min="15113" max="15113" width="13.140625" bestFit="1" customWidth="1"/>
    <col min="15114" max="15114" width="10.42578125" bestFit="1" customWidth="1"/>
    <col min="15115" max="15115" width="23.5703125" customWidth="1"/>
    <col min="15116" max="15116" width="18.140625" customWidth="1"/>
    <col min="15117" max="15117" width="18.28515625" customWidth="1"/>
    <col min="15118" max="15118" width="8.28515625" customWidth="1"/>
    <col min="15119" max="15119" width="9.28515625" customWidth="1"/>
    <col min="15120" max="15120" width="8.5703125" customWidth="1"/>
    <col min="15121" max="15121" width="24" bestFit="1" customWidth="1"/>
    <col min="15122" max="15122" width="20.7109375" customWidth="1"/>
    <col min="15361" max="15361" width="15.42578125" bestFit="1" customWidth="1"/>
    <col min="15362" max="15362" width="10.5703125" customWidth="1"/>
    <col min="15363" max="15363" width="10.140625" customWidth="1"/>
    <col min="15364" max="15364" width="23" bestFit="1" customWidth="1"/>
    <col min="15365" max="15365" width="17.42578125" customWidth="1"/>
    <col min="15366" max="15366" width="13.5703125" customWidth="1"/>
    <col min="15367" max="15367" width="33.28515625" customWidth="1"/>
    <col min="15368" max="15368" width="45.28515625" bestFit="1" customWidth="1"/>
    <col min="15369" max="15369" width="13.140625" bestFit="1" customWidth="1"/>
    <col min="15370" max="15370" width="10.42578125" bestFit="1" customWidth="1"/>
    <col min="15371" max="15371" width="23.5703125" customWidth="1"/>
    <col min="15372" max="15372" width="18.140625" customWidth="1"/>
    <col min="15373" max="15373" width="18.28515625" customWidth="1"/>
    <col min="15374" max="15374" width="8.28515625" customWidth="1"/>
    <col min="15375" max="15375" width="9.28515625" customWidth="1"/>
    <col min="15376" max="15376" width="8.5703125" customWidth="1"/>
    <col min="15377" max="15377" width="24" bestFit="1" customWidth="1"/>
    <col min="15378" max="15378" width="20.7109375" customWidth="1"/>
    <col min="15617" max="15617" width="15.42578125" bestFit="1" customWidth="1"/>
    <col min="15618" max="15618" width="10.5703125" customWidth="1"/>
    <col min="15619" max="15619" width="10.140625" customWidth="1"/>
    <col min="15620" max="15620" width="23" bestFit="1" customWidth="1"/>
    <col min="15621" max="15621" width="17.42578125" customWidth="1"/>
    <col min="15622" max="15622" width="13.5703125" customWidth="1"/>
    <col min="15623" max="15623" width="33.28515625" customWidth="1"/>
    <col min="15624" max="15624" width="45.28515625" bestFit="1" customWidth="1"/>
    <col min="15625" max="15625" width="13.140625" bestFit="1" customWidth="1"/>
    <col min="15626" max="15626" width="10.42578125" bestFit="1" customWidth="1"/>
    <col min="15627" max="15627" width="23.5703125" customWidth="1"/>
    <col min="15628" max="15628" width="18.140625" customWidth="1"/>
    <col min="15629" max="15629" width="18.28515625" customWidth="1"/>
    <col min="15630" max="15630" width="8.28515625" customWidth="1"/>
    <col min="15631" max="15631" width="9.28515625" customWidth="1"/>
    <col min="15632" max="15632" width="8.5703125" customWidth="1"/>
    <col min="15633" max="15633" width="24" bestFit="1" customWidth="1"/>
    <col min="15634" max="15634" width="20.7109375" customWidth="1"/>
    <col min="15873" max="15873" width="15.42578125" bestFit="1" customWidth="1"/>
    <col min="15874" max="15874" width="10.5703125" customWidth="1"/>
    <col min="15875" max="15875" width="10.140625" customWidth="1"/>
    <col min="15876" max="15876" width="23" bestFit="1" customWidth="1"/>
    <col min="15877" max="15877" width="17.42578125" customWidth="1"/>
    <col min="15878" max="15878" width="13.5703125" customWidth="1"/>
    <col min="15879" max="15879" width="33.28515625" customWidth="1"/>
    <col min="15880" max="15880" width="45.28515625" bestFit="1" customWidth="1"/>
    <col min="15881" max="15881" width="13.140625" bestFit="1" customWidth="1"/>
    <col min="15882" max="15882" width="10.42578125" bestFit="1" customWidth="1"/>
    <col min="15883" max="15883" width="23.5703125" customWidth="1"/>
    <col min="15884" max="15884" width="18.140625" customWidth="1"/>
    <col min="15885" max="15885" width="18.28515625" customWidth="1"/>
    <col min="15886" max="15886" width="8.28515625" customWidth="1"/>
    <col min="15887" max="15887" width="9.28515625" customWidth="1"/>
    <col min="15888" max="15888" width="8.5703125" customWidth="1"/>
    <col min="15889" max="15889" width="24" bestFit="1" customWidth="1"/>
    <col min="15890" max="15890" width="20.7109375" customWidth="1"/>
    <col min="16129" max="16129" width="15.42578125" bestFit="1" customWidth="1"/>
    <col min="16130" max="16130" width="10.5703125" customWidth="1"/>
    <col min="16131" max="16131" width="10.140625" customWidth="1"/>
    <col min="16132" max="16132" width="23" bestFit="1" customWidth="1"/>
    <col min="16133" max="16133" width="17.42578125" customWidth="1"/>
    <col min="16134" max="16134" width="13.5703125" customWidth="1"/>
    <col min="16135" max="16135" width="33.28515625" customWidth="1"/>
    <col min="16136" max="16136" width="45.28515625" bestFit="1" customWidth="1"/>
    <col min="16137" max="16137" width="13.140625" bestFit="1" customWidth="1"/>
    <col min="16138" max="16138" width="10.42578125" bestFit="1" customWidth="1"/>
    <col min="16139" max="16139" width="23.5703125" customWidth="1"/>
    <col min="16140" max="16140" width="18.140625" customWidth="1"/>
    <col min="16141" max="16141" width="18.28515625" customWidth="1"/>
    <col min="16142" max="16142" width="8.28515625" customWidth="1"/>
    <col min="16143" max="16143" width="9.28515625" customWidth="1"/>
    <col min="16144" max="16144" width="8.5703125" customWidth="1"/>
    <col min="16145" max="16145" width="24" bestFit="1" customWidth="1"/>
    <col min="16146" max="16146" width="20.7109375" customWidth="1"/>
  </cols>
  <sheetData>
    <row r="1" spans="1:17" s="6" customFormat="1" x14ac:dyDescent="0.25">
      <c r="A1" s="3" t="s">
        <v>2099</v>
      </c>
      <c r="B1" s="3" t="s">
        <v>2100</v>
      </c>
      <c r="C1" s="13" t="s">
        <v>2101</v>
      </c>
      <c r="D1" s="3" t="s">
        <v>0</v>
      </c>
      <c r="E1" s="3" t="s">
        <v>1</v>
      </c>
      <c r="F1" s="3" t="s">
        <v>2102</v>
      </c>
      <c r="G1" s="3" t="s">
        <v>2</v>
      </c>
      <c r="H1" s="3" t="s">
        <v>3</v>
      </c>
      <c r="I1" s="13" t="s">
        <v>4</v>
      </c>
      <c r="J1" s="13" t="s">
        <v>5</v>
      </c>
      <c r="K1" s="3" t="s">
        <v>6</v>
      </c>
      <c r="L1" s="3" t="s">
        <v>2103</v>
      </c>
      <c r="M1" s="3" t="s">
        <v>7</v>
      </c>
      <c r="N1" s="4" t="s">
        <v>8</v>
      </c>
      <c r="O1" s="5" t="s">
        <v>9</v>
      </c>
      <c r="P1" s="5" t="s">
        <v>2104</v>
      </c>
      <c r="Q1" s="3" t="s">
        <v>2105</v>
      </c>
    </row>
    <row r="2" spans="1:17" x14ac:dyDescent="0.25">
      <c r="A2" t="s">
        <v>10</v>
      </c>
      <c r="B2">
        <v>5065433</v>
      </c>
      <c r="C2" s="9">
        <v>45050</v>
      </c>
      <c r="D2" t="s">
        <v>11</v>
      </c>
      <c r="E2" t="s">
        <v>12</v>
      </c>
      <c r="F2" t="s">
        <v>13</v>
      </c>
      <c r="I2" s="9">
        <v>44562</v>
      </c>
      <c r="J2" s="9">
        <v>44926</v>
      </c>
      <c r="K2" t="s">
        <v>14</v>
      </c>
      <c r="L2" t="s">
        <v>15</v>
      </c>
      <c r="M2" t="s">
        <v>16</v>
      </c>
      <c r="N2" s="4">
        <v>1</v>
      </c>
      <c r="O2" s="8">
        <v>5.5300000000000002E-2</v>
      </c>
      <c r="P2" s="8">
        <v>5.1429000000000002E-2</v>
      </c>
    </row>
    <row r="3" spans="1:17" x14ac:dyDescent="0.25">
      <c r="A3" t="s">
        <v>10</v>
      </c>
      <c r="B3">
        <v>5065433</v>
      </c>
      <c r="C3" s="9">
        <v>45050</v>
      </c>
      <c r="D3" t="s">
        <v>11</v>
      </c>
      <c r="E3" t="s">
        <v>12</v>
      </c>
      <c r="F3" t="s">
        <v>13</v>
      </c>
      <c r="I3" s="9">
        <v>44562</v>
      </c>
      <c r="J3" s="9">
        <v>44926</v>
      </c>
      <c r="K3" t="s">
        <v>14</v>
      </c>
      <c r="L3" t="s">
        <v>15</v>
      </c>
      <c r="M3" t="s">
        <v>16</v>
      </c>
      <c r="N3" s="4">
        <v>1</v>
      </c>
      <c r="O3" s="8">
        <v>4.8599999999999997E-2</v>
      </c>
      <c r="P3" s="8">
        <v>4.5198000000000002E-2</v>
      </c>
    </row>
    <row r="4" spans="1:17" x14ac:dyDescent="0.25">
      <c r="A4" t="s">
        <v>10</v>
      </c>
      <c r="B4">
        <v>5065433</v>
      </c>
      <c r="C4" s="9">
        <v>45050</v>
      </c>
      <c r="D4" t="s">
        <v>11</v>
      </c>
      <c r="E4" t="s">
        <v>12</v>
      </c>
      <c r="F4" t="s">
        <v>13</v>
      </c>
      <c r="I4" s="9">
        <v>44562</v>
      </c>
      <c r="J4" s="9">
        <v>44926</v>
      </c>
      <c r="K4" t="s">
        <v>14</v>
      </c>
      <c r="L4" t="s">
        <v>15</v>
      </c>
      <c r="M4" t="s">
        <v>16</v>
      </c>
      <c r="N4" s="4">
        <v>1</v>
      </c>
      <c r="O4" s="8">
        <v>4.7600000000000003E-2</v>
      </c>
      <c r="P4" s="8">
        <v>4.4268000000000002E-2</v>
      </c>
    </row>
    <row r="5" spans="1:17" x14ac:dyDescent="0.25">
      <c r="A5" t="s">
        <v>10</v>
      </c>
      <c r="B5">
        <v>5065433</v>
      </c>
      <c r="C5" s="9">
        <v>45050</v>
      </c>
      <c r="D5" t="s">
        <v>11</v>
      </c>
      <c r="E5" t="s">
        <v>12</v>
      </c>
      <c r="F5" t="s">
        <v>13</v>
      </c>
      <c r="I5" s="9">
        <v>44562</v>
      </c>
      <c r="J5" s="9">
        <v>44926</v>
      </c>
      <c r="K5" t="s">
        <v>14</v>
      </c>
      <c r="L5" t="s">
        <v>15</v>
      </c>
      <c r="M5" t="s">
        <v>16</v>
      </c>
      <c r="N5" s="4">
        <v>1</v>
      </c>
      <c r="O5" s="8">
        <v>4.6899999999999997E-2</v>
      </c>
      <c r="P5" s="8">
        <v>4.3617000000000003E-2</v>
      </c>
    </row>
    <row r="6" spans="1:17" x14ac:dyDescent="0.25">
      <c r="A6" t="s">
        <v>10</v>
      </c>
      <c r="B6">
        <v>5065433</v>
      </c>
      <c r="C6" s="9">
        <v>45050</v>
      </c>
      <c r="D6" t="s">
        <v>11</v>
      </c>
      <c r="E6" t="s">
        <v>12</v>
      </c>
      <c r="F6" t="s">
        <v>13</v>
      </c>
      <c r="I6" s="9">
        <v>44562</v>
      </c>
      <c r="J6" s="9">
        <v>44926</v>
      </c>
      <c r="K6" t="s">
        <v>17</v>
      </c>
      <c r="L6" t="s">
        <v>15</v>
      </c>
      <c r="M6" t="s">
        <v>18</v>
      </c>
      <c r="N6" s="4">
        <v>1</v>
      </c>
      <c r="O6" s="8">
        <v>4.6300000000000001E-2</v>
      </c>
      <c r="P6" s="8">
        <v>4.3059E-2</v>
      </c>
    </row>
    <row r="7" spans="1:17" x14ac:dyDescent="0.25">
      <c r="A7" t="s">
        <v>10</v>
      </c>
      <c r="B7">
        <v>5065433</v>
      </c>
      <c r="C7" s="9">
        <v>45050</v>
      </c>
      <c r="D7" t="s">
        <v>11</v>
      </c>
      <c r="E7" t="s">
        <v>12</v>
      </c>
      <c r="F7" t="s">
        <v>13</v>
      </c>
      <c r="I7" s="9">
        <v>44562</v>
      </c>
      <c r="J7" s="9">
        <v>44926</v>
      </c>
      <c r="K7" t="s">
        <v>17</v>
      </c>
      <c r="L7" t="s">
        <v>15</v>
      </c>
      <c r="M7" t="s">
        <v>18</v>
      </c>
      <c r="N7" s="4">
        <v>1</v>
      </c>
      <c r="O7" s="8">
        <v>4.7E-2</v>
      </c>
      <c r="P7" s="8">
        <v>4.3709999999999999E-2</v>
      </c>
    </row>
    <row r="8" spans="1:17" x14ac:dyDescent="0.25">
      <c r="A8" t="s">
        <v>10</v>
      </c>
      <c r="B8">
        <v>5065433</v>
      </c>
      <c r="C8" s="9">
        <v>45050</v>
      </c>
      <c r="D8" t="s">
        <v>11</v>
      </c>
      <c r="E8" t="s">
        <v>12</v>
      </c>
      <c r="F8" t="s">
        <v>13</v>
      </c>
      <c r="I8" s="9">
        <v>44562</v>
      </c>
      <c r="J8" s="9">
        <v>44926</v>
      </c>
      <c r="K8" t="s">
        <v>17</v>
      </c>
      <c r="L8" t="s">
        <v>15</v>
      </c>
      <c r="M8" t="s">
        <v>18</v>
      </c>
      <c r="N8" s="4">
        <v>1</v>
      </c>
      <c r="O8" s="8">
        <v>4.9200000000000001E-2</v>
      </c>
      <c r="P8" s="8">
        <v>4.5755999999999998E-2</v>
      </c>
    </row>
    <row r="9" spans="1:17" x14ac:dyDescent="0.25">
      <c r="A9" t="s">
        <v>10</v>
      </c>
      <c r="B9">
        <v>5065433</v>
      </c>
      <c r="C9" s="9">
        <v>45050</v>
      </c>
      <c r="D9" t="s">
        <v>11</v>
      </c>
      <c r="E9" t="s">
        <v>12</v>
      </c>
      <c r="F9" t="s">
        <v>13</v>
      </c>
      <c r="I9" s="9">
        <v>44562</v>
      </c>
      <c r="J9" s="9">
        <v>44926</v>
      </c>
      <c r="K9" t="s">
        <v>17</v>
      </c>
      <c r="L9" t="s">
        <v>15</v>
      </c>
      <c r="M9" t="s">
        <v>18</v>
      </c>
      <c r="N9" s="4">
        <v>1</v>
      </c>
      <c r="O9" s="8">
        <v>5.5300000000000002E-2</v>
      </c>
      <c r="P9" s="8">
        <v>5.1429000000000002E-2</v>
      </c>
    </row>
    <row r="10" spans="1:17" x14ac:dyDescent="0.25">
      <c r="A10" t="s">
        <v>10</v>
      </c>
      <c r="B10">
        <v>5065433</v>
      </c>
      <c r="C10" s="9">
        <v>45050</v>
      </c>
      <c r="D10" t="s">
        <v>11</v>
      </c>
      <c r="E10" t="s">
        <v>12</v>
      </c>
      <c r="F10" t="s">
        <v>13</v>
      </c>
      <c r="I10" s="9">
        <v>44562</v>
      </c>
      <c r="J10" s="9">
        <v>44926</v>
      </c>
      <c r="K10" t="s">
        <v>19</v>
      </c>
      <c r="L10" t="s">
        <v>20</v>
      </c>
      <c r="M10" t="s">
        <v>21</v>
      </c>
      <c r="N10" s="4">
        <v>1</v>
      </c>
      <c r="O10" s="8">
        <v>0.89029999999999998</v>
      </c>
      <c r="P10" s="8">
        <v>0.82797900000000002</v>
      </c>
    </row>
    <row r="11" spans="1:17" x14ac:dyDescent="0.25">
      <c r="A11" t="s">
        <v>10</v>
      </c>
      <c r="B11">
        <v>5065433</v>
      </c>
      <c r="C11" s="9">
        <v>45050</v>
      </c>
      <c r="D11" t="s">
        <v>11</v>
      </c>
      <c r="E11" t="s">
        <v>12</v>
      </c>
      <c r="F11" t="s">
        <v>13</v>
      </c>
      <c r="I11" s="9">
        <v>44562</v>
      </c>
      <c r="J11" s="9">
        <v>44926</v>
      </c>
      <c r="K11" t="s">
        <v>19</v>
      </c>
      <c r="L11" t="s">
        <v>20</v>
      </c>
      <c r="M11" t="s">
        <v>21</v>
      </c>
      <c r="N11" s="4">
        <v>1</v>
      </c>
      <c r="O11" s="8">
        <v>1.0524</v>
      </c>
      <c r="P11" s="8">
        <v>0.97873200000000005</v>
      </c>
    </row>
    <row r="12" spans="1:17" x14ac:dyDescent="0.25">
      <c r="A12" t="s">
        <v>10</v>
      </c>
      <c r="B12">
        <v>5065433</v>
      </c>
      <c r="C12" s="9">
        <v>45050</v>
      </c>
      <c r="D12" t="s">
        <v>11</v>
      </c>
      <c r="E12" t="s">
        <v>12</v>
      </c>
      <c r="F12" t="s">
        <v>13</v>
      </c>
      <c r="I12" s="9">
        <v>44562</v>
      </c>
      <c r="J12" s="9">
        <v>44926</v>
      </c>
      <c r="K12" t="s">
        <v>19</v>
      </c>
      <c r="L12" t="s">
        <v>20</v>
      </c>
      <c r="M12" t="s">
        <v>21</v>
      </c>
      <c r="N12" s="4">
        <v>1</v>
      </c>
      <c r="O12" s="8">
        <v>0.42120000000000002</v>
      </c>
      <c r="P12" s="8">
        <v>0.39171600000000001</v>
      </c>
    </row>
    <row r="13" spans="1:17" x14ac:dyDescent="0.25">
      <c r="A13" t="s">
        <v>10</v>
      </c>
      <c r="B13">
        <v>5065433</v>
      </c>
      <c r="C13" s="9">
        <v>45050</v>
      </c>
      <c r="D13" t="s">
        <v>11</v>
      </c>
      <c r="E13" t="s">
        <v>12</v>
      </c>
      <c r="F13" t="s">
        <v>13</v>
      </c>
      <c r="I13" s="9">
        <v>44562</v>
      </c>
      <c r="J13" s="9">
        <v>44926</v>
      </c>
      <c r="K13" t="s">
        <v>19</v>
      </c>
      <c r="L13" t="s">
        <v>20</v>
      </c>
      <c r="M13" t="s">
        <v>21</v>
      </c>
      <c r="N13" s="4">
        <v>1</v>
      </c>
      <c r="O13" s="8">
        <v>0.77990000000000004</v>
      </c>
      <c r="P13" s="8">
        <v>0.72530700000000004</v>
      </c>
    </row>
    <row r="14" spans="1:17" x14ac:dyDescent="0.25">
      <c r="A14" t="s">
        <v>10</v>
      </c>
      <c r="B14">
        <v>5065433</v>
      </c>
      <c r="C14" s="9">
        <v>45050</v>
      </c>
      <c r="D14" t="s">
        <v>11</v>
      </c>
      <c r="E14" t="s">
        <v>12</v>
      </c>
      <c r="F14" t="s">
        <v>13</v>
      </c>
      <c r="I14" s="9">
        <v>44562</v>
      </c>
      <c r="J14" s="9">
        <v>44926</v>
      </c>
      <c r="K14" t="s">
        <v>19</v>
      </c>
      <c r="L14" t="s">
        <v>20</v>
      </c>
      <c r="M14" t="s">
        <v>21</v>
      </c>
      <c r="N14" s="4">
        <v>1</v>
      </c>
      <c r="O14" s="8">
        <v>1.1382000000000001</v>
      </c>
      <c r="P14" s="8">
        <v>1.0585260000000001</v>
      </c>
    </row>
    <row r="15" spans="1:17" x14ac:dyDescent="0.25">
      <c r="A15" t="s">
        <v>10</v>
      </c>
      <c r="B15">
        <v>5065433</v>
      </c>
      <c r="C15" s="9">
        <v>45050</v>
      </c>
      <c r="D15" t="s">
        <v>11</v>
      </c>
      <c r="E15" t="s">
        <v>12</v>
      </c>
      <c r="F15" t="s">
        <v>13</v>
      </c>
      <c r="I15" s="9">
        <v>44562</v>
      </c>
      <c r="J15" s="9">
        <v>44926</v>
      </c>
      <c r="K15" t="s">
        <v>22</v>
      </c>
      <c r="L15" t="s">
        <v>20</v>
      </c>
      <c r="M15" t="s">
        <v>23</v>
      </c>
      <c r="N15" s="4">
        <v>1</v>
      </c>
      <c r="O15" s="8">
        <v>4.1599999999999998E-2</v>
      </c>
      <c r="P15" s="8">
        <v>3.8688E-2</v>
      </c>
    </row>
    <row r="16" spans="1:17" x14ac:dyDescent="0.25">
      <c r="A16" t="s">
        <v>10</v>
      </c>
      <c r="B16">
        <v>5065433</v>
      </c>
      <c r="C16" s="9">
        <v>45050</v>
      </c>
      <c r="D16" t="s">
        <v>11</v>
      </c>
      <c r="E16" t="s">
        <v>12</v>
      </c>
      <c r="F16" t="s">
        <v>13</v>
      </c>
      <c r="I16" s="9">
        <v>44562</v>
      </c>
      <c r="J16" s="9">
        <v>44926</v>
      </c>
      <c r="K16" t="s">
        <v>22</v>
      </c>
      <c r="L16" t="s">
        <v>20</v>
      </c>
      <c r="M16" t="s">
        <v>23</v>
      </c>
      <c r="N16" s="4">
        <v>1</v>
      </c>
      <c r="O16" s="8">
        <v>4.6100000000000002E-2</v>
      </c>
      <c r="P16" s="8">
        <v>4.2873000000000001E-2</v>
      </c>
    </row>
    <row r="17" spans="1:16" x14ac:dyDescent="0.25">
      <c r="A17" t="s">
        <v>10</v>
      </c>
      <c r="B17">
        <v>5065433</v>
      </c>
      <c r="C17" s="9">
        <v>45050</v>
      </c>
      <c r="D17" t="s">
        <v>11</v>
      </c>
      <c r="E17" t="s">
        <v>12</v>
      </c>
      <c r="F17" t="s">
        <v>13</v>
      </c>
      <c r="I17" s="9">
        <v>44562</v>
      </c>
      <c r="J17" s="9">
        <v>44926</v>
      </c>
      <c r="K17" t="s">
        <v>22</v>
      </c>
      <c r="L17" t="s">
        <v>20</v>
      </c>
      <c r="M17" t="s">
        <v>23</v>
      </c>
      <c r="N17" s="4">
        <v>1</v>
      </c>
      <c r="O17" s="8">
        <v>4.3999999999999997E-2</v>
      </c>
      <c r="P17" s="8">
        <v>4.0919999999999998E-2</v>
      </c>
    </row>
    <row r="18" spans="1:16" x14ac:dyDescent="0.25">
      <c r="A18" t="s">
        <v>10</v>
      </c>
      <c r="B18">
        <v>5065433</v>
      </c>
      <c r="C18" s="9">
        <v>45050</v>
      </c>
      <c r="D18" t="s">
        <v>11</v>
      </c>
      <c r="E18" t="s">
        <v>12</v>
      </c>
      <c r="F18" t="s">
        <v>13</v>
      </c>
      <c r="I18" s="9">
        <v>44562</v>
      </c>
      <c r="J18" s="9">
        <v>44926</v>
      </c>
      <c r="K18" t="s">
        <v>22</v>
      </c>
      <c r="L18" t="s">
        <v>20</v>
      </c>
      <c r="M18" t="s">
        <v>23</v>
      </c>
      <c r="N18" s="4">
        <v>1</v>
      </c>
      <c r="O18" s="8">
        <v>5.0999999999999997E-2</v>
      </c>
      <c r="P18" s="8">
        <v>4.743E-2</v>
      </c>
    </row>
    <row r="19" spans="1:16" x14ac:dyDescent="0.25">
      <c r="A19" t="s">
        <v>10</v>
      </c>
      <c r="B19">
        <v>5065433</v>
      </c>
      <c r="C19" s="9">
        <v>45050</v>
      </c>
      <c r="D19" t="s">
        <v>11</v>
      </c>
      <c r="E19" t="s">
        <v>12</v>
      </c>
      <c r="F19" t="s">
        <v>13</v>
      </c>
      <c r="I19" s="9">
        <v>44562</v>
      </c>
      <c r="J19" s="9">
        <v>44926</v>
      </c>
      <c r="K19" t="s">
        <v>24</v>
      </c>
      <c r="L19" t="s">
        <v>20</v>
      </c>
      <c r="M19" t="s">
        <v>25</v>
      </c>
      <c r="N19" s="4">
        <v>1</v>
      </c>
      <c r="O19" s="8">
        <v>2.7300000000000001E-2</v>
      </c>
      <c r="P19" s="8">
        <v>2.5388999999999998E-2</v>
      </c>
    </row>
    <row r="20" spans="1:16" x14ac:dyDescent="0.25">
      <c r="A20" t="s">
        <v>10</v>
      </c>
      <c r="B20">
        <v>5065433</v>
      </c>
      <c r="C20" s="9">
        <v>45050</v>
      </c>
      <c r="D20" t="s">
        <v>11</v>
      </c>
      <c r="E20" t="s">
        <v>12</v>
      </c>
      <c r="F20" t="s">
        <v>13</v>
      </c>
      <c r="I20" s="9">
        <v>44562</v>
      </c>
      <c r="J20" s="9">
        <v>44926</v>
      </c>
      <c r="K20" t="s">
        <v>24</v>
      </c>
      <c r="L20" t="s">
        <v>20</v>
      </c>
      <c r="M20" t="s">
        <v>25</v>
      </c>
      <c r="N20" s="4">
        <v>1</v>
      </c>
      <c r="O20" s="8">
        <v>7.5899999999999995E-2</v>
      </c>
      <c r="P20" s="8">
        <v>7.0586999999999997E-2</v>
      </c>
    </row>
    <row r="21" spans="1:16" x14ac:dyDescent="0.25">
      <c r="A21" t="s">
        <v>10</v>
      </c>
      <c r="B21">
        <v>5065433</v>
      </c>
      <c r="C21" s="9">
        <v>45050</v>
      </c>
      <c r="D21" t="s">
        <v>11</v>
      </c>
      <c r="E21" t="s">
        <v>12</v>
      </c>
      <c r="F21" t="s">
        <v>13</v>
      </c>
      <c r="I21" s="9">
        <v>44562</v>
      </c>
      <c r="J21" s="9">
        <v>44926</v>
      </c>
      <c r="K21" t="s">
        <v>24</v>
      </c>
      <c r="L21" t="s">
        <v>20</v>
      </c>
      <c r="M21" t="s">
        <v>25</v>
      </c>
      <c r="N21" s="4">
        <v>1</v>
      </c>
      <c r="O21" s="8">
        <v>0.15890000000000001</v>
      </c>
      <c r="P21" s="8">
        <v>0.14777699999999999</v>
      </c>
    </row>
    <row r="22" spans="1:16" x14ac:dyDescent="0.25">
      <c r="A22" t="s">
        <v>10</v>
      </c>
      <c r="B22">
        <v>5065433</v>
      </c>
      <c r="C22" s="9">
        <v>45050</v>
      </c>
      <c r="D22" t="s">
        <v>11</v>
      </c>
      <c r="E22" t="s">
        <v>12</v>
      </c>
      <c r="F22" t="s">
        <v>13</v>
      </c>
      <c r="I22" s="9">
        <v>44562</v>
      </c>
      <c r="J22" s="9">
        <v>44926</v>
      </c>
      <c r="K22" t="s">
        <v>24</v>
      </c>
      <c r="L22" t="s">
        <v>20</v>
      </c>
      <c r="M22" t="s">
        <v>25</v>
      </c>
      <c r="N22" s="4">
        <v>1</v>
      </c>
      <c r="O22" s="8">
        <v>0.18540000000000001</v>
      </c>
      <c r="P22" s="8">
        <v>0.17242199999999999</v>
      </c>
    </row>
    <row r="23" spans="1:16" x14ac:dyDescent="0.25">
      <c r="A23" t="s">
        <v>10</v>
      </c>
      <c r="B23">
        <v>5065433</v>
      </c>
      <c r="C23" s="9">
        <v>45050</v>
      </c>
      <c r="D23" t="s">
        <v>11</v>
      </c>
      <c r="E23" t="s">
        <v>12</v>
      </c>
      <c r="F23" t="s">
        <v>13</v>
      </c>
      <c r="I23" s="9">
        <v>44562</v>
      </c>
      <c r="J23" s="9">
        <v>44926</v>
      </c>
      <c r="K23" t="s">
        <v>26</v>
      </c>
      <c r="L23" t="s">
        <v>20</v>
      </c>
      <c r="M23" t="s">
        <v>27</v>
      </c>
      <c r="N23" s="4">
        <v>1</v>
      </c>
      <c r="O23" s="8">
        <v>0.17680000000000001</v>
      </c>
      <c r="P23" s="8">
        <v>0.16442399999999999</v>
      </c>
    </row>
    <row r="24" spans="1:16" x14ac:dyDescent="0.25">
      <c r="A24" t="s">
        <v>10</v>
      </c>
      <c r="B24">
        <v>5065433</v>
      </c>
      <c r="C24" s="9">
        <v>45050</v>
      </c>
      <c r="D24" t="s">
        <v>11</v>
      </c>
      <c r="E24" t="s">
        <v>12</v>
      </c>
      <c r="F24" t="s">
        <v>13</v>
      </c>
      <c r="I24" s="9">
        <v>44562</v>
      </c>
      <c r="J24" s="9">
        <v>44926</v>
      </c>
      <c r="K24" t="s">
        <v>26</v>
      </c>
      <c r="L24" t="s">
        <v>20</v>
      </c>
      <c r="M24" t="s">
        <v>27</v>
      </c>
      <c r="N24" s="4">
        <v>1</v>
      </c>
      <c r="O24" s="8">
        <v>0.20749999999999999</v>
      </c>
      <c r="P24" s="8">
        <v>0.19297500000000001</v>
      </c>
    </row>
    <row r="25" spans="1:16" x14ac:dyDescent="0.25">
      <c r="A25" t="s">
        <v>10</v>
      </c>
      <c r="B25">
        <v>5065433</v>
      </c>
      <c r="C25" s="9">
        <v>45050</v>
      </c>
      <c r="D25" t="s">
        <v>11</v>
      </c>
      <c r="E25" t="s">
        <v>12</v>
      </c>
      <c r="F25" t="s">
        <v>13</v>
      </c>
      <c r="I25" s="9">
        <v>44562</v>
      </c>
      <c r="J25" s="9">
        <v>44926</v>
      </c>
      <c r="K25" t="s">
        <v>26</v>
      </c>
      <c r="L25" t="s">
        <v>20</v>
      </c>
      <c r="M25" t="s">
        <v>27</v>
      </c>
      <c r="N25" s="4">
        <v>1</v>
      </c>
      <c r="O25" s="8">
        <v>0.20480000000000001</v>
      </c>
      <c r="P25" s="8">
        <v>0.19046399999999999</v>
      </c>
    </row>
    <row r="26" spans="1:16" x14ac:dyDescent="0.25">
      <c r="A26" t="s">
        <v>10</v>
      </c>
      <c r="B26">
        <v>5065433</v>
      </c>
      <c r="C26" s="9">
        <v>45050</v>
      </c>
      <c r="D26" t="s">
        <v>11</v>
      </c>
      <c r="E26" t="s">
        <v>12</v>
      </c>
      <c r="F26" t="s">
        <v>13</v>
      </c>
      <c r="I26" s="9">
        <v>44562</v>
      </c>
      <c r="J26" s="9">
        <v>44926</v>
      </c>
      <c r="K26" t="s">
        <v>26</v>
      </c>
      <c r="L26" t="s">
        <v>20</v>
      </c>
      <c r="M26" t="s">
        <v>27</v>
      </c>
      <c r="N26" s="4">
        <v>1</v>
      </c>
      <c r="O26" s="8">
        <v>0.18890000000000001</v>
      </c>
      <c r="P26" s="8">
        <v>0.175677</v>
      </c>
    </row>
    <row r="27" spans="1:16" x14ac:dyDescent="0.25">
      <c r="A27" t="s">
        <v>10</v>
      </c>
      <c r="B27">
        <v>5065433</v>
      </c>
      <c r="C27" s="9">
        <v>45050</v>
      </c>
      <c r="D27" t="s">
        <v>11</v>
      </c>
      <c r="E27" t="s">
        <v>12</v>
      </c>
      <c r="F27" t="s">
        <v>13</v>
      </c>
      <c r="I27" s="9">
        <v>44562</v>
      </c>
      <c r="J27" s="9">
        <v>44926</v>
      </c>
      <c r="K27" t="s">
        <v>28</v>
      </c>
      <c r="L27" t="s">
        <v>20</v>
      </c>
      <c r="M27" t="s">
        <v>29</v>
      </c>
      <c r="N27" s="4">
        <v>1</v>
      </c>
      <c r="O27" s="8">
        <v>0.2001</v>
      </c>
      <c r="P27" s="8">
        <v>0.18609300000000001</v>
      </c>
    </row>
    <row r="28" spans="1:16" x14ac:dyDescent="0.25">
      <c r="A28" t="s">
        <v>10</v>
      </c>
      <c r="B28">
        <v>5065433</v>
      </c>
      <c r="C28" s="9">
        <v>45050</v>
      </c>
      <c r="D28" t="s">
        <v>11</v>
      </c>
      <c r="E28" t="s">
        <v>12</v>
      </c>
      <c r="F28" t="s">
        <v>13</v>
      </c>
      <c r="I28" s="9">
        <v>44562</v>
      </c>
      <c r="J28" s="9">
        <v>44926</v>
      </c>
      <c r="K28" t="s">
        <v>28</v>
      </c>
      <c r="L28" t="s">
        <v>20</v>
      </c>
      <c r="M28" t="s">
        <v>29</v>
      </c>
      <c r="N28" s="4">
        <v>1</v>
      </c>
      <c r="O28" s="8">
        <v>0.2223</v>
      </c>
      <c r="P28" s="8">
        <v>0.20673900000000001</v>
      </c>
    </row>
    <row r="29" spans="1:16" x14ac:dyDescent="0.25">
      <c r="A29" t="s">
        <v>10</v>
      </c>
      <c r="B29">
        <v>5065433</v>
      </c>
      <c r="C29" s="9">
        <v>45050</v>
      </c>
      <c r="D29" t="s">
        <v>11</v>
      </c>
      <c r="E29" t="s">
        <v>12</v>
      </c>
      <c r="F29" t="s">
        <v>13</v>
      </c>
      <c r="I29" s="9">
        <v>44562</v>
      </c>
      <c r="J29" s="9">
        <v>44926</v>
      </c>
      <c r="K29" t="s">
        <v>28</v>
      </c>
      <c r="L29" t="s">
        <v>20</v>
      </c>
      <c r="M29" t="s">
        <v>29</v>
      </c>
      <c r="N29" s="4">
        <v>1</v>
      </c>
      <c r="O29" s="8">
        <v>0.21990000000000001</v>
      </c>
      <c r="P29" s="8">
        <v>0.20450699999999999</v>
      </c>
    </row>
    <row r="30" spans="1:16" x14ac:dyDescent="0.25">
      <c r="A30" t="s">
        <v>10</v>
      </c>
      <c r="B30">
        <v>5065433</v>
      </c>
      <c r="C30" s="9">
        <v>45050</v>
      </c>
      <c r="D30" t="s">
        <v>11</v>
      </c>
      <c r="E30" t="s">
        <v>12</v>
      </c>
      <c r="F30" t="s">
        <v>13</v>
      </c>
      <c r="I30" s="9">
        <v>44562</v>
      </c>
      <c r="J30" s="9">
        <v>44926</v>
      </c>
      <c r="K30" t="s">
        <v>28</v>
      </c>
      <c r="L30" t="s">
        <v>20</v>
      </c>
      <c r="M30" t="s">
        <v>29</v>
      </c>
      <c r="N30" s="4">
        <v>1</v>
      </c>
      <c r="O30" s="8">
        <v>7.2599999999999998E-2</v>
      </c>
      <c r="P30" s="8">
        <v>6.7517999999999995E-2</v>
      </c>
    </row>
    <row r="31" spans="1:16" x14ac:dyDescent="0.25">
      <c r="A31" t="s">
        <v>10</v>
      </c>
      <c r="B31">
        <v>5065433</v>
      </c>
      <c r="C31" s="9">
        <v>45050</v>
      </c>
      <c r="D31" t="s">
        <v>11</v>
      </c>
      <c r="E31" t="s">
        <v>12</v>
      </c>
      <c r="F31" t="s">
        <v>13</v>
      </c>
      <c r="I31" s="9">
        <v>44562</v>
      </c>
      <c r="J31" s="9">
        <v>44926</v>
      </c>
      <c r="K31" t="s">
        <v>28</v>
      </c>
      <c r="L31" t="s">
        <v>20</v>
      </c>
      <c r="M31" t="s">
        <v>29</v>
      </c>
      <c r="N31" s="4">
        <v>1</v>
      </c>
      <c r="O31" s="8">
        <v>0.1179</v>
      </c>
      <c r="P31" s="8">
        <v>0.10964699999999999</v>
      </c>
    </row>
    <row r="32" spans="1:16" x14ac:dyDescent="0.25">
      <c r="A32" t="s">
        <v>10</v>
      </c>
      <c r="B32">
        <v>5065433</v>
      </c>
      <c r="C32" s="9">
        <v>45050</v>
      </c>
      <c r="D32" t="s">
        <v>11</v>
      </c>
      <c r="E32" t="s">
        <v>12</v>
      </c>
      <c r="F32" t="s">
        <v>13</v>
      </c>
      <c r="I32" s="9">
        <v>44562</v>
      </c>
      <c r="J32" s="9">
        <v>44926</v>
      </c>
      <c r="K32" t="s">
        <v>30</v>
      </c>
      <c r="L32" t="s">
        <v>20</v>
      </c>
      <c r="M32" t="s">
        <v>31</v>
      </c>
      <c r="N32" s="4">
        <v>1</v>
      </c>
      <c r="O32" s="8">
        <v>0.44209999999999999</v>
      </c>
      <c r="P32" s="8">
        <v>0.41115299999999999</v>
      </c>
    </row>
    <row r="33" spans="1:17" x14ac:dyDescent="0.25">
      <c r="A33" t="s">
        <v>10</v>
      </c>
      <c r="B33">
        <v>5065433</v>
      </c>
      <c r="C33" s="9">
        <v>45050</v>
      </c>
      <c r="D33" t="s">
        <v>11</v>
      </c>
      <c r="E33" t="s">
        <v>12</v>
      </c>
      <c r="F33" t="s">
        <v>13</v>
      </c>
      <c r="I33" s="9">
        <v>44562</v>
      </c>
      <c r="J33" s="9">
        <v>44926</v>
      </c>
      <c r="K33" t="s">
        <v>30</v>
      </c>
      <c r="L33" t="s">
        <v>20</v>
      </c>
      <c r="M33" t="s">
        <v>31</v>
      </c>
      <c r="N33" s="4">
        <v>1</v>
      </c>
      <c r="O33" s="8">
        <v>0.82450000000000001</v>
      </c>
      <c r="P33" s="8">
        <v>0.76678500000000005</v>
      </c>
    </row>
    <row r="34" spans="1:17" x14ac:dyDescent="0.25">
      <c r="A34" t="s">
        <v>10</v>
      </c>
      <c r="B34">
        <v>5065433</v>
      </c>
      <c r="C34" s="9">
        <v>45050</v>
      </c>
      <c r="D34" t="s">
        <v>11</v>
      </c>
      <c r="E34" t="s">
        <v>12</v>
      </c>
      <c r="F34" t="s">
        <v>13</v>
      </c>
      <c r="I34" s="9">
        <v>44562</v>
      </c>
      <c r="J34" s="9">
        <v>44926</v>
      </c>
      <c r="K34" t="s">
        <v>30</v>
      </c>
      <c r="L34" t="s">
        <v>20</v>
      </c>
      <c r="M34" t="s">
        <v>31</v>
      </c>
      <c r="N34" s="4">
        <v>1</v>
      </c>
      <c r="O34" s="8">
        <v>1.1930000000000001</v>
      </c>
      <c r="P34" s="8">
        <v>1.1094900000000001</v>
      </c>
    </row>
    <row r="35" spans="1:17" x14ac:dyDescent="0.25">
      <c r="A35" t="s">
        <v>10</v>
      </c>
      <c r="B35">
        <v>5065433</v>
      </c>
      <c r="C35" s="9">
        <v>45050</v>
      </c>
      <c r="D35" t="s">
        <v>11</v>
      </c>
      <c r="E35" t="s">
        <v>12</v>
      </c>
      <c r="F35" t="s">
        <v>13</v>
      </c>
      <c r="I35" s="9">
        <v>44562</v>
      </c>
      <c r="J35" s="9">
        <v>44926</v>
      </c>
      <c r="K35" t="s">
        <v>30</v>
      </c>
      <c r="L35" t="s">
        <v>20</v>
      </c>
      <c r="M35" t="s">
        <v>31</v>
      </c>
      <c r="N35" s="4">
        <v>1</v>
      </c>
      <c r="O35" s="8">
        <v>1.1301000000000001</v>
      </c>
      <c r="P35" s="8">
        <v>1.0509930000000001</v>
      </c>
    </row>
    <row r="36" spans="1:17" x14ac:dyDescent="0.25">
      <c r="A36" t="s">
        <v>10</v>
      </c>
      <c r="B36">
        <v>5065433</v>
      </c>
      <c r="C36" s="9">
        <v>45050</v>
      </c>
      <c r="D36" t="s">
        <v>11</v>
      </c>
      <c r="E36" t="s">
        <v>12</v>
      </c>
      <c r="F36" t="s">
        <v>13</v>
      </c>
      <c r="I36" s="9">
        <v>44562</v>
      </c>
      <c r="J36" s="9">
        <v>44926</v>
      </c>
      <c r="K36" t="s">
        <v>30</v>
      </c>
      <c r="L36" t="s">
        <v>20</v>
      </c>
      <c r="M36" t="s">
        <v>31</v>
      </c>
      <c r="N36" s="4">
        <v>1</v>
      </c>
      <c r="O36" s="8">
        <v>0.98409999999999997</v>
      </c>
      <c r="P36" s="8">
        <v>0.91521300000000005</v>
      </c>
    </row>
    <row r="37" spans="1:17" x14ac:dyDescent="0.25">
      <c r="A37" t="s">
        <v>10</v>
      </c>
      <c r="B37">
        <v>5065433</v>
      </c>
      <c r="C37" s="9">
        <v>45050</v>
      </c>
      <c r="D37" t="s">
        <v>11</v>
      </c>
      <c r="E37" t="s">
        <v>12</v>
      </c>
      <c r="F37" t="s">
        <v>13</v>
      </c>
      <c r="I37" s="9">
        <v>44562</v>
      </c>
      <c r="J37" s="9">
        <v>44926</v>
      </c>
      <c r="K37" t="s">
        <v>32</v>
      </c>
      <c r="L37" t="s">
        <v>20</v>
      </c>
      <c r="M37" t="s">
        <v>33</v>
      </c>
      <c r="N37" s="4">
        <v>1</v>
      </c>
      <c r="O37" s="8">
        <v>7.7000000000000002E-3</v>
      </c>
      <c r="P37" s="8">
        <v>7.1609999999999998E-3</v>
      </c>
    </row>
    <row r="38" spans="1:17" x14ac:dyDescent="0.25">
      <c r="A38" t="s">
        <v>10</v>
      </c>
      <c r="B38">
        <v>5065433</v>
      </c>
      <c r="C38" s="9">
        <v>45050</v>
      </c>
      <c r="D38" t="s">
        <v>11</v>
      </c>
      <c r="E38" t="s">
        <v>12</v>
      </c>
      <c r="F38" t="s">
        <v>13</v>
      </c>
      <c r="I38" s="9">
        <v>44562</v>
      </c>
      <c r="J38" s="9">
        <v>44926</v>
      </c>
      <c r="K38" t="s">
        <v>32</v>
      </c>
      <c r="L38" t="s">
        <v>20</v>
      </c>
      <c r="M38" t="s">
        <v>33</v>
      </c>
      <c r="N38" s="4">
        <v>1</v>
      </c>
      <c r="O38" s="8">
        <v>1.14E-2</v>
      </c>
      <c r="P38" s="8">
        <v>1.0602E-2</v>
      </c>
    </row>
    <row r="39" spans="1:17" x14ac:dyDescent="0.25">
      <c r="A39" t="s">
        <v>10</v>
      </c>
      <c r="B39">
        <v>5065433</v>
      </c>
      <c r="C39" s="9">
        <v>45050</v>
      </c>
      <c r="D39" t="s">
        <v>11</v>
      </c>
      <c r="E39" t="s">
        <v>12</v>
      </c>
      <c r="F39" t="s">
        <v>13</v>
      </c>
      <c r="I39" s="9">
        <v>44562</v>
      </c>
      <c r="J39" s="9">
        <v>44926</v>
      </c>
      <c r="K39" t="s">
        <v>32</v>
      </c>
      <c r="L39" t="s">
        <v>20</v>
      </c>
      <c r="M39" t="s">
        <v>33</v>
      </c>
      <c r="N39" s="4">
        <v>1</v>
      </c>
      <c r="O39" s="8">
        <v>1.12E-2</v>
      </c>
      <c r="P39" s="8">
        <v>1.0416E-2</v>
      </c>
    </row>
    <row r="40" spans="1:17" x14ac:dyDescent="0.25">
      <c r="A40" t="s">
        <v>10</v>
      </c>
      <c r="B40">
        <v>5065433</v>
      </c>
      <c r="C40" s="9">
        <v>45050</v>
      </c>
      <c r="D40" t="s">
        <v>11</v>
      </c>
      <c r="E40" t="s">
        <v>12</v>
      </c>
      <c r="F40" t="s">
        <v>13</v>
      </c>
      <c r="I40" s="9">
        <v>44562</v>
      </c>
      <c r="J40" s="9">
        <v>44926</v>
      </c>
      <c r="K40" t="s">
        <v>32</v>
      </c>
      <c r="L40" t="s">
        <v>20</v>
      </c>
      <c r="M40" t="s">
        <v>33</v>
      </c>
      <c r="N40" s="4">
        <v>1</v>
      </c>
      <c r="O40" s="8">
        <v>1.5100000000000001E-2</v>
      </c>
      <c r="P40" s="8">
        <v>1.4043E-2</v>
      </c>
    </row>
    <row r="41" spans="1:17" x14ac:dyDescent="0.25">
      <c r="A41" t="s">
        <v>10</v>
      </c>
      <c r="B41">
        <v>5065433</v>
      </c>
      <c r="C41" s="9">
        <v>45050</v>
      </c>
      <c r="D41" t="s">
        <v>11</v>
      </c>
      <c r="E41" t="s">
        <v>12</v>
      </c>
      <c r="F41" t="s">
        <v>13</v>
      </c>
      <c r="I41" s="9">
        <v>44562</v>
      </c>
      <c r="J41" s="9">
        <v>44926</v>
      </c>
      <c r="K41" t="s">
        <v>34</v>
      </c>
      <c r="L41" t="s">
        <v>20</v>
      </c>
      <c r="M41" t="s">
        <v>35</v>
      </c>
      <c r="N41" s="4">
        <v>1</v>
      </c>
      <c r="O41" s="8">
        <v>6.1800000000000001E-2</v>
      </c>
      <c r="P41" s="8">
        <v>5.7473999999999997E-2</v>
      </c>
    </row>
    <row r="42" spans="1:17" x14ac:dyDescent="0.25">
      <c r="A42" t="s">
        <v>10</v>
      </c>
      <c r="B42">
        <v>5065433</v>
      </c>
      <c r="C42" s="9">
        <v>45050</v>
      </c>
      <c r="D42" t="s">
        <v>11</v>
      </c>
      <c r="E42" t="s">
        <v>12</v>
      </c>
      <c r="F42" t="s">
        <v>13</v>
      </c>
      <c r="I42" s="9">
        <v>44562</v>
      </c>
      <c r="J42" s="9">
        <v>44926</v>
      </c>
      <c r="K42" t="s">
        <v>34</v>
      </c>
      <c r="L42" t="s">
        <v>20</v>
      </c>
      <c r="M42" t="s">
        <v>35</v>
      </c>
      <c r="N42" s="4">
        <v>1</v>
      </c>
      <c r="O42" s="8">
        <v>0.115</v>
      </c>
      <c r="P42" s="8">
        <v>0.10695</v>
      </c>
    </row>
    <row r="43" spans="1:17" x14ac:dyDescent="0.25">
      <c r="A43" t="s">
        <v>10</v>
      </c>
      <c r="B43">
        <v>5065433</v>
      </c>
      <c r="C43" s="9">
        <v>45050</v>
      </c>
      <c r="D43" t="s">
        <v>11</v>
      </c>
      <c r="E43" t="s">
        <v>12</v>
      </c>
      <c r="F43" t="s">
        <v>13</v>
      </c>
      <c r="I43" s="9">
        <v>44562</v>
      </c>
      <c r="J43" s="9">
        <v>44926</v>
      </c>
      <c r="K43" t="s">
        <v>34</v>
      </c>
      <c r="L43" t="s">
        <v>20</v>
      </c>
      <c r="M43" t="s">
        <v>35</v>
      </c>
      <c r="N43" s="4">
        <v>1</v>
      </c>
      <c r="O43" s="8">
        <v>0.15079999999999999</v>
      </c>
      <c r="P43" s="8">
        <v>0.14024400000000001</v>
      </c>
    </row>
    <row r="44" spans="1:17" x14ac:dyDescent="0.25">
      <c r="A44" t="s">
        <v>10</v>
      </c>
      <c r="B44">
        <v>5065433</v>
      </c>
      <c r="C44" s="9">
        <v>45050</v>
      </c>
      <c r="D44" t="s">
        <v>11</v>
      </c>
      <c r="E44" t="s">
        <v>12</v>
      </c>
      <c r="F44" t="s">
        <v>13</v>
      </c>
      <c r="I44" s="9">
        <v>44562</v>
      </c>
      <c r="J44" s="9">
        <v>44926</v>
      </c>
      <c r="K44" t="s">
        <v>34</v>
      </c>
      <c r="L44" t="s">
        <v>20</v>
      </c>
      <c r="M44" t="s">
        <v>35</v>
      </c>
      <c r="N44" s="4">
        <v>1</v>
      </c>
      <c r="O44" s="8">
        <v>7.7700000000000005E-2</v>
      </c>
      <c r="P44" s="8">
        <v>7.2261000000000006E-2</v>
      </c>
    </row>
    <row r="45" spans="1:17" x14ac:dyDescent="0.25">
      <c r="A45" t="s">
        <v>10</v>
      </c>
      <c r="B45">
        <v>5065433</v>
      </c>
      <c r="C45" s="9">
        <v>45050</v>
      </c>
      <c r="D45" t="s">
        <v>11</v>
      </c>
      <c r="E45" t="s">
        <v>12</v>
      </c>
      <c r="F45" t="s">
        <v>13</v>
      </c>
      <c r="I45" s="9">
        <v>44562</v>
      </c>
      <c r="J45" s="9">
        <v>44926</v>
      </c>
      <c r="K45" t="s">
        <v>34</v>
      </c>
      <c r="L45" t="s">
        <v>20</v>
      </c>
      <c r="M45" t="s">
        <v>35</v>
      </c>
      <c r="N45" s="4">
        <v>1</v>
      </c>
      <c r="O45" s="8">
        <v>2.7300000000000001E-2</v>
      </c>
      <c r="P45" s="8">
        <v>2.5388999999999998E-2</v>
      </c>
    </row>
    <row r="46" spans="1:17" x14ac:dyDescent="0.25">
      <c r="A46" t="s">
        <v>10</v>
      </c>
      <c r="B46">
        <v>5065433</v>
      </c>
      <c r="C46" s="9">
        <v>45050</v>
      </c>
      <c r="D46" t="s">
        <v>11</v>
      </c>
      <c r="E46" t="s">
        <v>12</v>
      </c>
      <c r="F46" t="s">
        <v>13</v>
      </c>
      <c r="I46" s="9">
        <v>44562</v>
      </c>
      <c r="J46" s="9">
        <v>44926</v>
      </c>
      <c r="K46" t="s">
        <v>36</v>
      </c>
      <c r="L46" t="s">
        <v>20</v>
      </c>
      <c r="M46" t="s">
        <v>37</v>
      </c>
      <c r="N46" s="4">
        <v>1</v>
      </c>
      <c r="O46" s="8">
        <v>3.0000000000000001E-3</v>
      </c>
      <c r="P46" s="8">
        <v>2.7899999999999999E-3</v>
      </c>
    </row>
    <row r="47" spans="1:17" x14ac:dyDescent="0.25">
      <c r="A47" t="s">
        <v>10</v>
      </c>
      <c r="B47">
        <v>5065433</v>
      </c>
      <c r="C47" s="9">
        <v>45050</v>
      </c>
      <c r="D47" t="s">
        <v>11</v>
      </c>
      <c r="E47" t="s">
        <v>12</v>
      </c>
      <c r="F47" t="s">
        <v>13</v>
      </c>
      <c r="I47" s="9">
        <v>44562</v>
      </c>
      <c r="J47" s="9">
        <v>44926</v>
      </c>
      <c r="K47" t="s">
        <v>38</v>
      </c>
      <c r="L47" t="s">
        <v>20</v>
      </c>
      <c r="M47" t="s">
        <v>39</v>
      </c>
      <c r="N47" s="4">
        <v>1</v>
      </c>
      <c r="O47" s="8">
        <v>0.72809999999999997</v>
      </c>
      <c r="P47" s="8">
        <v>0.67713299999999998</v>
      </c>
      <c r="Q47" t="s">
        <v>13</v>
      </c>
    </row>
    <row r="48" spans="1:17" x14ac:dyDescent="0.25">
      <c r="A48" t="s">
        <v>10</v>
      </c>
      <c r="B48">
        <v>5065433</v>
      </c>
      <c r="C48" s="9">
        <v>45050</v>
      </c>
      <c r="D48" t="s">
        <v>11</v>
      </c>
      <c r="E48" t="s">
        <v>12</v>
      </c>
      <c r="F48" t="s">
        <v>13</v>
      </c>
      <c r="I48" s="9">
        <v>44562</v>
      </c>
      <c r="J48" s="9">
        <v>44926</v>
      </c>
      <c r="K48" t="s">
        <v>38</v>
      </c>
      <c r="L48" t="s">
        <v>20</v>
      </c>
      <c r="M48" t="s">
        <v>39</v>
      </c>
      <c r="N48" s="4">
        <v>1</v>
      </c>
      <c r="O48" s="8">
        <v>1.0699999999999999E-2</v>
      </c>
      <c r="P48" s="8">
        <v>9.9509999999999998E-3</v>
      </c>
      <c r="Q48" t="s">
        <v>13</v>
      </c>
    </row>
    <row r="49" spans="1:17" x14ac:dyDescent="0.25">
      <c r="A49" t="s">
        <v>10</v>
      </c>
      <c r="B49">
        <v>5065433</v>
      </c>
      <c r="C49" s="9">
        <v>45050</v>
      </c>
      <c r="D49" t="s">
        <v>11</v>
      </c>
      <c r="E49" t="s">
        <v>12</v>
      </c>
      <c r="F49" t="s">
        <v>13</v>
      </c>
      <c r="I49" s="9">
        <v>44562</v>
      </c>
      <c r="J49" s="9">
        <v>44926</v>
      </c>
      <c r="K49" t="s">
        <v>38</v>
      </c>
      <c r="L49" t="s">
        <v>20</v>
      </c>
      <c r="M49" t="s">
        <v>39</v>
      </c>
      <c r="N49" s="4">
        <v>1</v>
      </c>
      <c r="O49" s="8">
        <v>9.5999999999999992E-3</v>
      </c>
      <c r="P49" s="8">
        <v>8.9280000000000002E-3</v>
      </c>
      <c r="Q49" t="s">
        <v>13</v>
      </c>
    </row>
    <row r="50" spans="1:17" x14ac:dyDescent="0.25">
      <c r="A50" t="s">
        <v>10</v>
      </c>
      <c r="B50">
        <v>5065433</v>
      </c>
      <c r="C50" s="9">
        <v>45050</v>
      </c>
      <c r="D50" t="s">
        <v>11</v>
      </c>
      <c r="E50" t="s">
        <v>12</v>
      </c>
      <c r="F50" t="s">
        <v>13</v>
      </c>
      <c r="I50" s="9">
        <v>44562</v>
      </c>
      <c r="J50" s="9">
        <v>44926</v>
      </c>
      <c r="K50" t="s">
        <v>38</v>
      </c>
      <c r="L50" t="s">
        <v>20</v>
      </c>
      <c r="M50" t="s">
        <v>39</v>
      </c>
      <c r="N50" s="4">
        <v>1</v>
      </c>
      <c r="O50" s="8">
        <v>0.85960000000000003</v>
      </c>
      <c r="P50" s="8">
        <v>0.79942800000000003</v>
      </c>
      <c r="Q50" t="s">
        <v>13</v>
      </c>
    </row>
    <row r="51" spans="1:17" x14ac:dyDescent="0.25">
      <c r="A51" t="s">
        <v>10</v>
      </c>
      <c r="B51">
        <v>5065433</v>
      </c>
      <c r="C51" s="9">
        <v>45050</v>
      </c>
      <c r="D51" t="s">
        <v>11</v>
      </c>
      <c r="E51" t="s">
        <v>12</v>
      </c>
      <c r="F51" t="s">
        <v>13</v>
      </c>
      <c r="I51" s="9">
        <v>44562</v>
      </c>
      <c r="J51" s="9">
        <v>44926</v>
      </c>
      <c r="K51" t="s">
        <v>38</v>
      </c>
      <c r="L51" t="s">
        <v>20</v>
      </c>
      <c r="M51" t="s">
        <v>39</v>
      </c>
      <c r="N51" s="4">
        <v>1</v>
      </c>
      <c r="O51" s="8">
        <v>5.1700000000000003E-2</v>
      </c>
      <c r="P51" s="8">
        <v>4.8080999999999999E-2</v>
      </c>
      <c r="Q51" t="s">
        <v>13</v>
      </c>
    </row>
    <row r="52" spans="1:17" x14ac:dyDescent="0.25">
      <c r="A52" t="s">
        <v>10</v>
      </c>
      <c r="B52">
        <v>5065433</v>
      </c>
      <c r="C52" s="9">
        <v>45050</v>
      </c>
      <c r="D52" t="s">
        <v>11</v>
      </c>
      <c r="E52" t="s">
        <v>12</v>
      </c>
      <c r="F52" t="s">
        <v>13</v>
      </c>
      <c r="I52" s="9">
        <v>44562</v>
      </c>
      <c r="J52" s="9">
        <v>44926</v>
      </c>
      <c r="K52" t="s">
        <v>38</v>
      </c>
      <c r="L52" t="s">
        <v>20</v>
      </c>
      <c r="M52" t="s">
        <v>39</v>
      </c>
      <c r="N52" s="4">
        <v>1</v>
      </c>
      <c r="O52" s="8">
        <v>0.93569999999999998</v>
      </c>
      <c r="P52" s="8">
        <v>0.870201</v>
      </c>
      <c r="Q52" t="s">
        <v>13</v>
      </c>
    </row>
    <row r="53" spans="1:17" x14ac:dyDescent="0.25">
      <c r="A53" t="s">
        <v>10</v>
      </c>
      <c r="B53">
        <v>5065433</v>
      </c>
      <c r="C53" s="9">
        <v>45050</v>
      </c>
      <c r="D53" t="s">
        <v>11</v>
      </c>
      <c r="E53" t="s">
        <v>12</v>
      </c>
      <c r="F53" t="s">
        <v>13</v>
      </c>
      <c r="I53" s="9">
        <v>44562</v>
      </c>
      <c r="J53" s="9">
        <v>44926</v>
      </c>
      <c r="K53" t="s">
        <v>38</v>
      </c>
      <c r="L53" t="s">
        <v>20</v>
      </c>
      <c r="M53" t="s">
        <v>39</v>
      </c>
      <c r="N53" s="4">
        <v>1</v>
      </c>
      <c r="O53" s="8">
        <v>0.36159999999999998</v>
      </c>
      <c r="P53" s="8">
        <v>0.33628799999999998</v>
      </c>
      <c r="Q53" t="s">
        <v>13</v>
      </c>
    </row>
    <row r="54" spans="1:17" x14ac:dyDescent="0.25">
      <c r="A54" t="s">
        <v>10</v>
      </c>
      <c r="B54">
        <v>5065433</v>
      </c>
      <c r="C54" s="9">
        <v>45050</v>
      </c>
      <c r="D54" t="s">
        <v>11</v>
      </c>
      <c r="E54" t="s">
        <v>12</v>
      </c>
      <c r="F54" t="s">
        <v>13</v>
      </c>
      <c r="I54" s="9">
        <v>44562</v>
      </c>
      <c r="J54" s="9">
        <v>44926</v>
      </c>
      <c r="K54" t="s">
        <v>38</v>
      </c>
      <c r="L54" t="s">
        <v>20</v>
      </c>
      <c r="M54" t="s">
        <v>39</v>
      </c>
      <c r="N54" s="4">
        <v>1</v>
      </c>
      <c r="O54" s="8">
        <v>0.6714</v>
      </c>
      <c r="P54" s="8">
        <v>0.62440200000000001</v>
      </c>
      <c r="Q54" t="s">
        <v>13</v>
      </c>
    </row>
    <row r="55" spans="1:17" x14ac:dyDescent="0.25">
      <c r="A55" t="s">
        <v>10</v>
      </c>
      <c r="B55">
        <v>5065433</v>
      </c>
      <c r="C55" s="9">
        <v>45050</v>
      </c>
      <c r="D55" t="s">
        <v>11</v>
      </c>
      <c r="E55" t="s">
        <v>12</v>
      </c>
      <c r="F55" t="s">
        <v>13</v>
      </c>
      <c r="I55" s="9">
        <v>44562</v>
      </c>
      <c r="J55" s="9">
        <v>44926</v>
      </c>
      <c r="K55" t="s">
        <v>38</v>
      </c>
      <c r="L55" t="s">
        <v>20</v>
      </c>
      <c r="M55" t="s">
        <v>39</v>
      </c>
      <c r="N55" s="4">
        <v>1</v>
      </c>
      <c r="O55" s="8">
        <v>1.0800000000000001E-2</v>
      </c>
      <c r="P55" s="8">
        <v>1.0044000000000001E-2</v>
      </c>
      <c r="Q55" t="s">
        <v>13</v>
      </c>
    </row>
    <row r="56" spans="1:17" x14ac:dyDescent="0.25">
      <c r="A56" t="s">
        <v>10</v>
      </c>
      <c r="B56">
        <v>5065433</v>
      </c>
      <c r="C56" s="9">
        <v>45050</v>
      </c>
      <c r="D56" t="s">
        <v>11</v>
      </c>
      <c r="E56" t="s">
        <v>12</v>
      </c>
      <c r="F56" t="s">
        <v>13</v>
      </c>
      <c r="I56" s="9">
        <v>44562</v>
      </c>
      <c r="J56" s="9">
        <v>44926</v>
      </c>
      <c r="K56" t="s">
        <v>40</v>
      </c>
      <c r="L56" t="s">
        <v>20</v>
      </c>
      <c r="M56" t="s">
        <v>41</v>
      </c>
      <c r="N56" s="4">
        <v>1</v>
      </c>
      <c r="O56" s="8">
        <v>0.25240000000000001</v>
      </c>
      <c r="P56" s="8">
        <v>0.234732</v>
      </c>
    </row>
    <row r="57" spans="1:17" x14ac:dyDescent="0.25">
      <c r="A57" t="s">
        <v>10</v>
      </c>
      <c r="B57">
        <v>5065433</v>
      </c>
      <c r="C57" s="9">
        <v>45050</v>
      </c>
      <c r="D57" t="s">
        <v>11</v>
      </c>
      <c r="E57" t="s">
        <v>12</v>
      </c>
      <c r="F57" t="s">
        <v>13</v>
      </c>
      <c r="I57" s="9">
        <v>44562</v>
      </c>
      <c r="J57" s="9">
        <v>44926</v>
      </c>
      <c r="K57" t="s">
        <v>40</v>
      </c>
      <c r="L57" t="s">
        <v>20</v>
      </c>
      <c r="M57" t="s">
        <v>41</v>
      </c>
      <c r="N57" s="4">
        <v>1</v>
      </c>
      <c r="O57" s="8">
        <v>0.31080000000000002</v>
      </c>
      <c r="P57" s="8">
        <v>0.28904400000000002</v>
      </c>
    </row>
    <row r="58" spans="1:17" x14ac:dyDescent="0.25">
      <c r="A58" t="s">
        <v>10</v>
      </c>
      <c r="B58">
        <v>5065433</v>
      </c>
      <c r="C58" s="9">
        <v>45050</v>
      </c>
      <c r="D58" t="s">
        <v>11</v>
      </c>
      <c r="E58" t="s">
        <v>12</v>
      </c>
      <c r="F58" t="s">
        <v>13</v>
      </c>
      <c r="I58" s="9">
        <v>44562</v>
      </c>
      <c r="J58" s="9">
        <v>44926</v>
      </c>
      <c r="K58" t="s">
        <v>40</v>
      </c>
      <c r="L58" t="s">
        <v>20</v>
      </c>
      <c r="M58" t="s">
        <v>41</v>
      </c>
      <c r="N58" s="4">
        <v>1</v>
      </c>
      <c r="O58" s="8">
        <v>0.41299999999999998</v>
      </c>
      <c r="P58" s="8">
        <v>0.38408999999999999</v>
      </c>
    </row>
    <row r="59" spans="1:17" x14ac:dyDescent="0.25">
      <c r="A59" t="s">
        <v>10</v>
      </c>
      <c r="B59">
        <v>5065433</v>
      </c>
      <c r="C59" s="9">
        <v>45050</v>
      </c>
      <c r="D59" t="s">
        <v>11</v>
      </c>
      <c r="E59" t="s">
        <v>12</v>
      </c>
      <c r="F59" t="s">
        <v>13</v>
      </c>
      <c r="I59" s="9">
        <v>44562</v>
      </c>
      <c r="J59" s="9">
        <v>44926</v>
      </c>
      <c r="K59" t="s">
        <v>40</v>
      </c>
      <c r="L59" t="s">
        <v>20</v>
      </c>
      <c r="M59" t="s">
        <v>41</v>
      </c>
      <c r="N59" s="4">
        <v>1</v>
      </c>
      <c r="O59" s="8">
        <v>0.16600000000000001</v>
      </c>
      <c r="P59" s="8">
        <v>0.15437999999999999</v>
      </c>
    </row>
    <row r="60" spans="1:17" x14ac:dyDescent="0.25">
      <c r="A60" t="s">
        <v>10</v>
      </c>
      <c r="B60">
        <v>5065433</v>
      </c>
      <c r="C60" s="9">
        <v>45050</v>
      </c>
      <c r="D60" t="s">
        <v>11</v>
      </c>
      <c r="E60" t="s">
        <v>12</v>
      </c>
      <c r="F60" t="s">
        <v>13</v>
      </c>
      <c r="I60" s="9">
        <v>44562</v>
      </c>
      <c r="J60" s="9">
        <v>44926</v>
      </c>
      <c r="K60" t="s">
        <v>40</v>
      </c>
      <c r="L60" t="s">
        <v>20</v>
      </c>
      <c r="M60" t="s">
        <v>41</v>
      </c>
      <c r="N60" s="4">
        <v>1</v>
      </c>
      <c r="O60" s="8">
        <v>0.317</v>
      </c>
      <c r="P60" s="8">
        <v>0.29481000000000002</v>
      </c>
    </row>
    <row r="61" spans="1:17" x14ac:dyDescent="0.25">
      <c r="A61" t="s">
        <v>10</v>
      </c>
      <c r="B61">
        <v>5065433</v>
      </c>
      <c r="C61" s="9">
        <v>45050</v>
      </c>
      <c r="D61" t="s">
        <v>11</v>
      </c>
      <c r="E61" t="s">
        <v>12</v>
      </c>
      <c r="F61" t="s">
        <v>13</v>
      </c>
      <c r="I61" s="9">
        <v>44562</v>
      </c>
      <c r="J61" s="9">
        <v>44926</v>
      </c>
      <c r="K61" t="s">
        <v>42</v>
      </c>
      <c r="L61" t="s">
        <v>20</v>
      </c>
      <c r="M61" t="s">
        <v>43</v>
      </c>
      <c r="N61" s="4">
        <v>1</v>
      </c>
      <c r="O61" s="8">
        <v>4.0399999999999998E-2</v>
      </c>
      <c r="P61" s="8">
        <v>3.7572000000000001E-2</v>
      </c>
      <c r="Q61" t="s">
        <v>13</v>
      </c>
    </row>
    <row r="62" spans="1:17" x14ac:dyDescent="0.25">
      <c r="A62" t="s">
        <v>10</v>
      </c>
      <c r="B62">
        <v>5065433</v>
      </c>
      <c r="C62" s="9">
        <v>45050</v>
      </c>
      <c r="D62" t="s">
        <v>11</v>
      </c>
      <c r="E62" t="s">
        <v>12</v>
      </c>
      <c r="F62" t="s">
        <v>13</v>
      </c>
      <c r="I62" s="9">
        <v>44562</v>
      </c>
      <c r="J62" s="9">
        <v>44926</v>
      </c>
      <c r="K62" t="s">
        <v>42</v>
      </c>
      <c r="L62" t="s">
        <v>20</v>
      </c>
      <c r="M62" t="s">
        <v>43</v>
      </c>
      <c r="N62" s="4">
        <v>1</v>
      </c>
      <c r="O62" s="8">
        <v>0.14019999999999999</v>
      </c>
      <c r="P62" s="8">
        <v>0.130386</v>
      </c>
      <c r="Q62" t="s">
        <v>13</v>
      </c>
    </row>
    <row r="63" spans="1:17" x14ac:dyDescent="0.25">
      <c r="A63" t="s">
        <v>10</v>
      </c>
      <c r="B63">
        <v>5065433</v>
      </c>
      <c r="C63" s="9">
        <v>45050</v>
      </c>
      <c r="D63" t="s">
        <v>11</v>
      </c>
      <c r="E63" t="s">
        <v>12</v>
      </c>
      <c r="F63" t="s">
        <v>13</v>
      </c>
      <c r="I63" s="9">
        <v>44562</v>
      </c>
      <c r="J63" s="9">
        <v>44926</v>
      </c>
      <c r="K63" t="s">
        <v>42</v>
      </c>
      <c r="L63" t="s">
        <v>20</v>
      </c>
      <c r="M63" t="s">
        <v>43</v>
      </c>
      <c r="N63" s="4">
        <v>1</v>
      </c>
      <c r="O63" s="8">
        <v>0.11899999999999999</v>
      </c>
      <c r="P63" s="8">
        <v>0.11067</v>
      </c>
      <c r="Q63" t="s">
        <v>13</v>
      </c>
    </row>
    <row r="64" spans="1:17" x14ac:dyDescent="0.25">
      <c r="A64" t="s">
        <v>10</v>
      </c>
      <c r="B64">
        <v>5065433</v>
      </c>
      <c r="C64" s="9">
        <v>45050</v>
      </c>
      <c r="D64" t="s">
        <v>11</v>
      </c>
      <c r="E64" t="s">
        <v>12</v>
      </c>
      <c r="F64" t="s">
        <v>13</v>
      </c>
      <c r="I64" s="9">
        <v>44562</v>
      </c>
      <c r="J64" s="9">
        <v>44926</v>
      </c>
      <c r="K64" t="s">
        <v>44</v>
      </c>
      <c r="L64" t="s">
        <v>20</v>
      </c>
      <c r="M64" t="s">
        <v>45</v>
      </c>
      <c r="N64" s="4">
        <v>1</v>
      </c>
      <c r="O64" s="8">
        <v>3.0499999999999999E-2</v>
      </c>
      <c r="P64" s="8">
        <v>2.8365000000000001E-2</v>
      </c>
      <c r="Q64" t="s">
        <v>13</v>
      </c>
    </row>
    <row r="65" spans="1:17" x14ac:dyDescent="0.25">
      <c r="A65" t="s">
        <v>10</v>
      </c>
      <c r="B65">
        <v>5065433</v>
      </c>
      <c r="C65" s="9">
        <v>45050</v>
      </c>
      <c r="D65" t="s">
        <v>11</v>
      </c>
      <c r="E65" t="s">
        <v>12</v>
      </c>
      <c r="F65" t="s">
        <v>13</v>
      </c>
      <c r="I65" s="9">
        <v>44562</v>
      </c>
      <c r="J65" s="9">
        <v>44926</v>
      </c>
      <c r="K65" t="s">
        <v>44</v>
      </c>
      <c r="L65" t="s">
        <v>20</v>
      </c>
      <c r="M65" t="s">
        <v>45</v>
      </c>
      <c r="N65" s="4">
        <v>1</v>
      </c>
      <c r="O65" s="8">
        <v>3.5900000000000001E-2</v>
      </c>
      <c r="P65" s="8">
        <v>3.3387E-2</v>
      </c>
      <c r="Q65" t="s">
        <v>13</v>
      </c>
    </row>
    <row r="66" spans="1:17" x14ac:dyDescent="0.25">
      <c r="A66" t="s">
        <v>10</v>
      </c>
      <c r="B66">
        <v>5065433</v>
      </c>
      <c r="C66" s="9">
        <v>45050</v>
      </c>
      <c r="D66" t="s">
        <v>11</v>
      </c>
      <c r="E66" t="s">
        <v>12</v>
      </c>
      <c r="F66" t="s">
        <v>13</v>
      </c>
      <c r="I66" s="9">
        <v>44562</v>
      </c>
      <c r="J66" s="9">
        <v>44926</v>
      </c>
      <c r="K66" t="s">
        <v>44</v>
      </c>
      <c r="L66" t="s">
        <v>20</v>
      </c>
      <c r="M66" t="s">
        <v>45</v>
      </c>
      <c r="N66" s="4">
        <v>1</v>
      </c>
      <c r="O66" s="8">
        <v>1.8700000000000001E-2</v>
      </c>
      <c r="P66" s="8">
        <v>1.7391E-2</v>
      </c>
      <c r="Q66" t="s">
        <v>13</v>
      </c>
    </row>
    <row r="67" spans="1:17" x14ac:dyDescent="0.25">
      <c r="A67" t="s">
        <v>10</v>
      </c>
      <c r="B67">
        <v>5065433</v>
      </c>
      <c r="C67" s="9">
        <v>45050</v>
      </c>
      <c r="D67" t="s">
        <v>11</v>
      </c>
      <c r="E67" t="s">
        <v>12</v>
      </c>
      <c r="F67" t="s">
        <v>13</v>
      </c>
      <c r="I67" s="9">
        <v>44562</v>
      </c>
      <c r="J67" s="9">
        <v>44926</v>
      </c>
      <c r="K67" t="s">
        <v>44</v>
      </c>
      <c r="L67" t="s">
        <v>20</v>
      </c>
      <c r="M67" t="s">
        <v>45</v>
      </c>
      <c r="N67" s="4">
        <v>1</v>
      </c>
      <c r="O67" s="8">
        <v>1.72E-2</v>
      </c>
      <c r="P67" s="8">
        <v>1.5996E-2</v>
      </c>
      <c r="Q67" t="s">
        <v>13</v>
      </c>
    </row>
    <row r="68" spans="1:17" x14ac:dyDescent="0.25">
      <c r="A68" t="s">
        <v>10</v>
      </c>
      <c r="B68">
        <v>5065433</v>
      </c>
      <c r="C68" s="9">
        <v>45050</v>
      </c>
      <c r="D68" t="s">
        <v>11</v>
      </c>
      <c r="E68" t="s">
        <v>12</v>
      </c>
      <c r="F68" t="s">
        <v>13</v>
      </c>
      <c r="I68" s="9">
        <v>44562</v>
      </c>
      <c r="J68" s="9">
        <v>44926</v>
      </c>
      <c r="K68" t="s">
        <v>46</v>
      </c>
      <c r="L68" t="s">
        <v>20</v>
      </c>
      <c r="M68" t="s">
        <v>47</v>
      </c>
      <c r="N68" s="4">
        <v>1</v>
      </c>
      <c r="O68" s="8">
        <v>0.3029</v>
      </c>
      <c r="P68" s="8">
        <v>0.28169699999999998</v>
      </c>
    </row>
    <row r="69" spans="1:17" x14ac:dyDescent="0.25">
      <c r="A69" t="s">
        <v>10</v>
      </c>
      <c r="B69">
        <v>5065433</v>
      </c>
      <c r="C69" s="9">
        <v>45050</v>
      </c>
      <c r="D69" t="s">
        <v>11</v>
      </c>
      <c r="E69" t="s">
        <v>12</v>
      </c>
      <c r="F69" t="s">
        <v>13</v>
      </c>
      <c r="I69" s="9">
        <v>44562</v>
      </c>
      <c r="J69" s="9">
        <v>44926</v>
      </c>
      <c r="K69" t="s">
        <v>46</v>
      </c>
      <c r="L69" t="s">
        <v>20</v>
      </c>
      <c r="M69" t="s">
        <v>47</v>
      </c>
      <c r="N69" s="4">
        <v>1</v>
      </c>
      <c r="O69" s="8">
        <v>0.22689999999999999</v>
      </c>
      <c r="P69" s="8">
        <v>0.21101700000000001</v>
      </c>
    </row>
    <row r="70" spans="1:17" x14ac:dyDescent="0.25">
      <c r="A70" t="s">
        <v>10</v>
      </c>
      <c r="B70">
        <v>5065433</v>
      </c>
      <c r="C70" s="9">
        <v>45050</v>
      </c>
      <c r="D70" t="s">
        <v>11</v>
      </c>
      <c r="E70" t="s">
        <v>12</v>
      </c>
      <c r="F70" t="s">
        <v>13</v>
      </c>
      <c r="I70" s="9">
        <v>44562</v>
      </c>
      <c r="J70" s="9">
        <v>44926</v>
      </c>
      <c r="K70" t="s">
        <v>46</v>
      </c>
      <c r="L70" t="s">
        <v>20</v>
      </c>
      <c r="M70" t="s">
        <v>47</v>
      </c>
      <c r="N70" s="4">
        <v>1</v>
      </c>
      <c r="O70" s="8">
        <v>0.27039999999999997</v>
      </c>
      <c r="P70" s="8">
        <v>0.25147199999999997</v>
      </c>
    </row>
    <row r="71" spans="1:17" x14ac:dyDescent="0.25">
      <c r="A71" t="s">
        <v>10</v>
      </c>
      <c r="B71">
        <v>5065433</v>
      </c>
      <c r="C71" s="9">
        <v>45050</v>
      </c>
      <c r="D71" t="s">
        <v>11</v>
      </c>
      <c r="E71" t="s">
        <v>12</v>
      </c>
      <c r="F71" t="s">
        <v>13</v>
      </c>
      <c r="I71" s="9">
        <v>44562</v>
      </c>
      <c r="J71" s="9">
        <v>44926</v>
      </c>
      <c r="K71" t="s">
        <v>46</v>
      </c>
      <c r="L71" t="s">
        <v>20</v>
      </c>
      <c r="M71" t="s">
        <v>47</v>
      </c>
      <c r="N71" s="4">
        <v>1</v>
      </c>
      <c r="O71" s="8">
        <v>0.3881</v>
      </c>
      <c r="P71" s="8">
        <v>0.360933</v>
      </c>
    </row>
    <row r="72" spans="1:17" x14ac:dyDescent="0.25">
      <c r="A72" t="s">
        <v>10</v>
      </c>
      <c r="B72">
        <v>5065433</v>
      </c>
      <c r="C72" s="9">
        <v>45050</v>
      </c>
      <c r="D72" t="s">
        <v>11</v>
      </c>
      <c r="E72" t="s">
        <v>12</v>
      </c>
      <c r="F72" t="s">
        <v>13</v>
      </c>
      <c r="I72" s="9">
        <v>44562</v>
      </c>
      <c r="J72" s="9">
        <v>44926</v>
      </c>
      <c r="K72" t="s">
        <v>46</v>
      </c>
      <c r="L72" t="s">
        <v>20</v>
      </c>
      <c r="M72" t="s">
        <v>47</v>
      </c>
      <c r="N72" s="4">
        <v>1</v>
      </c>
      <c r="O72" s="8">
        <v>0.2223</v>
      </c>
      <c r="P72" s="8">
        <v>0.20673900000000001</v>
      </c>
    </row>
    <row r="73" spans="1:17" x14ac:dyDescent="0.25">
      <c r="A73" t="s">
        <v>10</v>
      </c>
      <c r="B73">
        <v>5065433</v>
      </c>
      <c r="C73" s="9">
        <v>45050</v>
      </c>
      <c r="D73" t="s">
        <v>11</v>
      </c>
      <c r="E73" t="s">
        <v>12</v>
      </c>
      <c r="F73" t="s">
        <v>13</v>
      </c>
      <c r="I73" s="9">
        <v>44562</v>
      </c>
      <c r="J73" s="9">
        <v>44926</v>
      </c>
      <c r="K73" t="s">
        <v>46</v>
      </c>
      <c r="L73" t="s">
        <v>20</v>
      </c>
      <c r="M73" t="s">
        <v>47</v>
      </c>
      <c r="N73" s="4">
        <v>1</v>
      </c>
      <c r="O73" s="8">
        <v>0.35599999999999998</v>
      </c>
      <c r="P73" s="8">
        <v>0.33107999999999999</v>
      </c>
    </row>
    <row r="74" spans="1:17" x14ac:dyDescent="0.25">
      <c r="A74" t="s">
        <v>10</v>
      </c>
      <c r="B74">
        <v>5065433</v>
      </c>
      <c r="C74" s="9">
        <v>45050</v>
      </c>
      <c r="D74" t="s">
        <v>11</v>
      </c>
      <c r="E74" t="s">
        <v>12</v>
      </c>
      <c r="F74" t="s">
        <v>13</v>
      </c>
      <c r="I74" s="9">
        <v>44562</v>
      </c>
      <c r="J74" s="9">
        <v>44926</v>
      </c>
      <c r="K74" t="s">
        <v>46</v>
      </c>
      <c r="L74" t="s">
        <v>20</v>
      </c>
      <c r="M74" t="s">
        <v>47</v>
      </c>
      <c r="N74" s="4">
        <v>1</v>
      </c>
      <c r="O74" s="8">
        <v>0.37519999999999998</v>
      </c>
      <c r="P74" s="8">
        <v>0.34893600000000002</v>
      </c>
    </row>
    <row r="75" spans="1:17" x14ac:dyDescent="0.25">
      <c r="A75" t="s">
        <v>10</v>
      </c>
      <c r="B75">
        <v>5065433</v>
      </c>
      <c r="C75" s="9">
        <v>45050</v>
      </c>
      <c r="D75" t="s">
        <v>11</v>
      </c>
      <c r="E75" t="s">
        <v>12</v>
      </c>
      <c r="F75" t="s">
        <v>13</v>
      </c>
      <c r="I75" s="9">
        <v>44562</v>
      </c>
      <c r="J75" s="9">
        <v>44926</v>
      </c>
      <c r="K75" t="s">
        <v>46</v>
      </c>
      <c r="L75" t="s">
        <v>20</v>
      </c>
      <c r="M75" t="s">
        <v>47</v>
      </c>
      <c r="N75" s="4">
        <v>1</v>
      </c>
      <c r="O75" s="8">
        <v>0.19120000000000001</v>
      </c>
      <c r="P75" s="8">
        <v>0.177816</v>
      </c>
    </row>
    <row r="76" spans="1:17" x14ac:dyDescent="0.25">
      <c r="A76" t="s">
        <v>10</v>
      </c>
      <c r="B76">
        <v>5065433</v>
      </c>
      <c r="C76" s="9">
        <v>45050</v>
      </c>
      <c r="D76" t="s">
        <v>11</v>
      </c>
      <c r="E76" t="s">
        <v>12</v>
      </c>
      <c r="F76" t="s">
        <v>13</v>
      </c>
      <c r="I76" s="9">
        <v>44562</v>
      </c>
      <c r="J76" s="9">
        <v>44926</v>
      </c>
      <c r="K76" t="s">
        <v>48</v>
      </c>
      <c r="L76" t="s">
        <v>20</v>
      </c>
      <c r="M76" t="s">
        <v>49</v>
      </c>
      <c r="N76" s="4">
        <v>1</v>
      </c>
      <c r="O76" s="8">
        <v>1.01E-2</v>
      </c>
      <c r="P76" s="8">
        <v>9.3930000000000003E-3</v>
      </c>
    </row>
    <row r="77" spans="1:17" x14ac:dyDescent="0.25">
      <c r="A77" t="s">
        <v>10</v>
      </c>
      <c r="B77">
        <v>5065433</v>
      </c>
      <c r="C77" s="9">
        <v>45050</v>
      </c>
      <c r="D77" t="s">
        <v>11</v>
      </c>
      <c r="E77" t="s">
        <v>12</v>
      </c>
      <c r="F77" t="s">
        <v>13</v>
      </c>
      <c r="I77" s="9">
        <v>44562</v>
      </c>
      <c r="J77" s="9">
        <v>44926</v>
      </c>
      <c r="K77" t="s">
        <v>48</v>
      </c>
      <c r="L77" t="s">
        <v>20</v>
      </c>
      <c r="M77" t="s">
        <v>49</v>
      </c>
      <c r="N77" s="4">
        <v>1</v>
      </c>
      <c r="O77" s="8">
        <v>1.0200000000000001E-2</v>
      </c>
      <c r="P77" s="8">
        <v>9.4859999999999996E-3</v>
      </c>
    </row>
    <row r="78" spans="1:17" x14ac:dyDescent="0.25">
      <c r="A78" t="s">
        <v>10</v>
      </c>
      <c r="B78">
        <v>5065433</v>
      </c>
      <c r="C78" s="9">
        <v>45050</v>
      </c>
      <c r="D78" t="s">
        <v>11</v>
      </c>
      <c r="E78" t="s">
        <v>12</v>
      </c>
      <c r="F78" t="s">
        <v>13</v>
      </c>
      <c r="I78" s="9">
        <v>44562</v>
      </c>
      <c r="J78" s="9">
        <v>44926</v>
      </c>
      <c r="K78" t="s">
        <v>48</v>
      </c>
      <c r="L78" t="s">
        <v>20</v>
      </c>
      <c r="M78" t="s">
        <v>49</v>
      </c>
      <c r="N78" s="4">
        <v>1</v>
      </c>
      <c r="O78" s="8">
        <v>1.2200000000000001E-2</v>
      </c>
      <c r="P78" s="8">
        <v>1.1346E-2</v>
      </c>
    </row>
    <row r="79" spans="1:17" x14ac:dyDescent="0.25">
      <c r="A79" t="s">
        <v>10</v>
      </c>
      <c r="B79">
        <v>5065433</v>
      </c>
      <c r="C79" s="9">
        <v>45050</v>
      </c>
      <c r="D79" t="s">
        <v>11</v>
      </c>
      <c r="E79" t="s">
        <v>12</v>
      </c>
      <c r="F79" t="s">
        <v>13</v>
      </c>
      <c r="I79" s="9">
        <v>44562</v>
      </c>
      <c r="J79" s="9">
        <v>44926</v>
      </c>
      <c r="K79" t="s">
        <v>48</v>
      </c>
      <c r="L79" t="s">
        <v>20</v>
      </c>
      <c r="M79" t="s">
        <v>49</v>
      </c>
      <c r="N79" s="4">
        <v>1</v>
      </c>
      <c r="O79" s="8">
        <v>1.06E-2</v>
      </c>
      <c r="P79" s="8">
        <v>9.8580000000000004E-3</v>
      </c>
    </row>
    <row r="80" spans="1:17" x14ac:dyDescent="0.25">
      <c r="A80" t="s">
        <v>10</v>
      </c>
      <c r="B80">
        <v>5065433</v>
      </c>
      <c r="C80" s="9">
        <v>45050</v>
      </c>
      <c r="D80" t="s">
        <v>11</v>
      </c>
      <c r="E80" t="s">
        <v>12</v>
      </c>
      <c r="F80" t="s">
        <v>13</v>
      </c>
      <c r="I80" s="9">
        <v>44562</v>
      </c>
      <c r="J80" s="9">
        <v>44926</v>
      </c>
      <c r="K80" t="s">
        <v>50</v>
      </c>
      <c r="L80" t="s">
        <v>20</v>
      </c>
      <c r="M80" t="s">
        <v>51</v>
      </c>
      <c r="N80" s="4">
        <v>1</v>
      </c>
      <c r="O80" s="8">
        <v>0.81779999999999997</v>
      </c>
      <c r="P80" s="8">
        <v>0.76055399999999995</v>
      </c>
    </row>
    <row r="81" spans="1:17" x14ac:dyDescent="0.25">
      <c r="A81" t="s">
        <v>10</v>
      </c>
      <c r="B81">
        <v>5065433</v>
      </c>
      <c r="C81" s="9">
        <v>45050</v>
      </c>
      <c r="D81" t="s">
        <v>11</v>
      </c>
      <c r="E81" t="s">
        <v>12</v>
      </c>
      <c r="F81" t="s">
        <v>13</v>
      </c>
      <c r="I81" s="9">
        <v>44562</v>
      </c>
      <c r="J81" s="9">
        <v>44926</v>
      </c>
      <c r="K81" t="s">
        <v>50</v>
      </c>
      <c r="L81" t="s">
        <v>20</v>
      </c>
      <c r="M81" t="s">
        <v>51</v>
      </c>
      <c r="N81" s="4">
        <v>1</v>
      </c>
      <c r="O81" s="8">
        <v>0.27139999999999997</v>
      </c>
      <c r="P81" s="8">
        <v>0.25240200000000002</v>
      </c>
    </row>
    <row r="82" spans="1:17" x14ac:dyDescent="0.25">
      <c r="A82" t="s">
        <v>10</v>
      </c>
      <c r="B82">
        <v>5065433</v>
      </c>
      <c r="C82" s="9">
        <v>45050</v>
      </c>
      <c r="D82" t="s">
        <v>11</v>
      </c>
      <c r="E82" t="s">
        <v>12</v>
      </c>
      <c r="F82" t="s">
        <v>13</v>
      </c>
      <c r="I82" s="9">
        <v>44562</v>
      </c>
      <c r="J82" s="9">
        <v>44926</v>
      </c>
      <c r="K82" t="s">
        <v>50</v>
      </c>
      <c r="L82" t="s">
        <v>20</v>
      </c>
      <c r="M82" t="s">
        <v>51</v>
      </c>
      <c r="N82" s="4">
        <v>1</v>
      </c>
      <c r="O82" s="8">
        <v>0.2964</v>
      </c>
      <c r="P82" s="8">
        <v>0.27565200000000001</v>
      </c>
    </row>
    <row r="83" spans="1:17" x14ac:dyDescent="0.25">
      <c r="A83" t="s">
        <v>10</v>
      </c>
      <c r="B83">
        <v>5065433</v>
      </c>
      <c r="C83" s="9">
        <v>45050</v>
      </c>
      <c r="D83" t="s">
        <v>11</v>
      </c>
      <c r="E83" t="s">
        <v>12</v>
      </c>
      <c r="F83" t="s">
        <v>13</v>
      </c>
      <c r="I83" s="9">
        <v>44562</v>
      </c>
      <c r="J83" s="9">
        <v>44926</v>
      </c>
      <c r="K83" t="s">
        <v>50</v>
      </c>
      <c r="L83" t="s">
        <v>20</v>
      </c>
      <c r="M83" t="s">
        <v>51</v>
      </c>
      <c r="N83" s="4">
        <v>1</v>
      </c>
      <c r="O83" s="8">
        <v>0.94940000000000002</v>
      </c>
      <c r="P83" s="8">
        <v>0.882942</v>
      </c>
    </row>
    <row r="84" spans="1:17" x14ac:dyDescent="0.25">
      <c r="A84" t="s">
        <v>10</v>
      </c>
      <c r="B84">
        <v>5065433</v>
      </c>
      <c r="C84" s="9">
        <v>45050</v>
      </c>
      <c r="D84" t="s">
        <v>11</v>
      </c>
      <c r="E84" t="s">
        <v>12</v>
      </c>
      <c r="F84" t="s">
        <v>13</v>
      </c>
      <c r="I84" s="9">
        <v>44562</v>
      </c>
      <c r="J84" s="9">
        <v>44926</v>
      </c>
      <c r="K84" t="s">
        <v>50</v>
      </c>
      <c r="L84" t="s">
        <v>20</v>
      </c>
      <c r="M84" t="s">
        <v>51</v>
      </c>
      <c r="N84" s="4">
        <v>1</v>
      </c>
      <c r="O84" s="8">
        <v>0.32829999999999998</v>
      </c>
      <c r="P84" s="8">
        <v>0.30531900000000001</v>
      </c>
    </row>
    <row r="85" spans="1:17" x14ac:dyDescent="0.25">
      <c r="A85" t="s">
        <v>10</v>
      </c>
      <c r="B85">
        <v>5065433</v>
      </c>
      <c r="C85" s="9">
        <v>45050</v>
      </c>
      <c r="D85" t="s">
        <v>11</v>
      </c>
      <c r="E85" t="s">
        <v>12</v>
      </c>
      <c r="F85" t="s">
        <v>13</v>
      </c>
      <c r="I85" s="9">
        <v>44562</v>
      </c>
      <c r="J85" s="9">
        <v>44926</v>
      </c>
      <c r="K85" t="s">
        <v>50</v>
      </c>
      <c r="L85" t="s">
        <v>20</v>
      </c>
      <c r="M85" t="s">
        <v>51</v>
      </c>
      <c r="N85" s="4">
        <v>1</v>
      </c>
      <c r="O85" s="8">
        <v>1.0304</v>
      </c>
      <c r="P85" s="8">
        <v>0.95827200000000001</v>
      </c>
    </row>
    <row r="86" spans="1:17" x14ac:dyDescent="0.25">
      <c r="A86" t="s">
        <v>10</v>
      </c>
      <c r="B86">
        <v>5065433</v>
      </c>
      <c r="C86" s="9">
        <v>45050</v>
      </c>
      <c r="D86" t="s">
        <v>11</v>
      </c>
      <c r="E86" t="s">
        <v>12</v>
      </c>
      <c r="F86" t="s">
        <v>13</v>
      </c>
      <c r="I86" s="9">
        <v>44562</v>
      </c>
      <c r="J86" s="9">
        <v>44926</v>
      </c>
      <c r="K86" t="s">
        <v>50</v>
      </c>
      <c r="L86" t="s">
        <v>20</v>
      </c>
      <c r="M86" t="s">
        <v>51</v>
      </c>
      <c r="N86" s="4">
        <v>1</v>
      </c>
      <c r="O86" s="8">
        <v>0.39889999999999998</v>
      </c>
      <c r="P86" s="8">
        <v>0.370977</v>
      </c>
    </row>
    <row r="87" spans="1:17" x14ac:dyDescent="0.25">
      <c r="A87" t="s">
        <v>10</v>
      </c>
      <c r="B87">
        <v>5065433</v>
      </c>
      <c r="C87" s="9">
        <v>45050</v>
      </c>
      <c r="D87" t="s">
        <v>11</v>
      </c>
      <c r="E87" t="s">
        <v>12</v>
      </c>
      <c r="F87" t="s">
        <v>13</v>
      </c>
      <c r="I87" s="9">
        <v>44562</v>
      </c>
      <c r="J87" s="9">
        <v>44926</v>
      </c>
      <c r="K87" t="s">
        <v>50</v>
      </c>
      <c r="L87" t="s">
        <v>20</v>
      </c>
      <c r="M87" t="s">
        <v>51</v>
      </c>
      <c r="N87" s="4">
        <v>1</v>
      </c>
      <c r="O87" s="8">
        <v>0.75980000000000003</v>
      </c>
      <c r="P87" s="8">
        <v>0.70661399999999996</v>
      </c>
    </row>
    <row r="88" spans="1:17" x14ac:dyDescent="0.25">
      <c r="A88" t="s">
        <v>10</v>
      </c>
      <c r="B88">
        <v>5065433</v>
      </c>
      <c r="C88" s="9">
        <v>45050</v>
      </c>
      <c r="D88" t="s">
        <v>11</v>
      </c>
      <c r="E88" t="s">
        <v>12</v>
      </c>
      <c r="F88" t="s">
        <v>13</v>
      </c>
      <c r="I88" s="9">
        <v>44562</v>
      </c>
      <c r="J88" s="9">
        <v>44926</v>
      </c>
      <c r="K88" t="s">
        <v>50</v>
      </c>
      <c r="L88" t="s">
        <v>20</v>
      </c>
      <c r="M88" t="s">
        <v>51</v>
      </c>
      <c r="N88" s="4">
        <v>1</v>
      </c>
      <c r="O88" s="8">
        <v>0.24940000000000001</v>
      </c>
      <c r="P88" s="8">
        <v>0.23194200000000001</v>
      </c>
    </row>
    <row r="89" spans="1:17" x14ac:dyDescent="0.25">
      <c r="A89" t="s">
        <v>10</v>
      </c>
      <c r="B89">
        <v>5065433</v>
      </c>
      <c r="C89" s="9">
        <v>45050</v>
      </c>
      <c r="D89" t="s">
        <v>11</v>
      </c>
      <c r="E89" t="s">
        <v>12</v>
      </c>
      <c r="F89" t="s">
        <v>13</v>
      </c>
      <c r="I89" s="9">
        <v>44562</v>
      </c>
      <c r="J89" s="9">
        <v>44926</v>
      </c>
      <c r="K89" t="s">
        <v>52</v>
      </c>
      <c r="L89" t="s">
        <v>20</v>
      </c>
      <c r="M89" t="s">
        <v>53</v>
      </c>
      <c r="N89" s="4">
        <v>1</v>
      </c>
      <c r="O89" s="8">
        <v>7.1900000000000006E-2</v>
      </c>
      <c r="P89" s="8">
        <v>6.6866999999999996E-2</v>
      </c>
      <c r="Q89" t="s">
        <v>13</v>
      </c>
    </row>
    <row r="90" spans="1:17" x14ac:dyDescent="0.25">
      <c r="A90" t="s">
        <v>10</v>
      </c>
      <c r="B90">
        <v>5065433</v>
      </c>
      <c r="C90" s="9">
        <v>45050</v>
      </c>
      <c r="D90" t="s">
        <v>11</v>
      </c>
      <c r="E90" t="s">
        <v>12</v>
      </c>
      <c r="F90" t="s">
        <v>13</v>
      </c>
      <c r="I90" s="9">
        <v>44562</v>
      </c>
      <c r="J90" s="9">
        <v>44926</v>
      </c>
      <c r="K90" t="s">
        <v>52</v>
      </c>
      <c r="L90" t="s">
        <v>20</v>
      </c>
      <c r="M90" t="s">
        <v>53</v>
      </c>
      <c r="N90" s="4">
        <v>1</v>
      </c>
      <c r="O90" s="8">
        <v>1.01E-2</v>
      </c>
      <c r="P90" s="8">
        <v>9.3930000000000003E-3</v>
      </c>
      <c r="Q90" t="s">
        <v>13</v>
      </c>
    </row>
    <row r="91" spans="1:17" x14ac:dyDescent="0.25">
      <c r="A91" t="s">
        <v>10</v>
      </c>
      <c r="B91">
        <v>5065433</v>
      </c>
      <c r="C91" s="9">
        <v>45050</v>
      </c>
      <c r="D91" t="s">
        <v>11</v>
      </c>
      <c r="E91" t="s">
        <v>12</v>
      </c>
      <c r="F91" t="s">
        <v>13</v>
      </c>
      <c r="I91" s="9">
        <v>44562</v>
      </c>
      <c r="J91" s="9">
        <v>44926</v>
      </c>
      <c r="K91" t="s">
        <v>52</v>
      </c>
      <c r="L91" t="s">
        <v>20</v>
      </c>
      <c r="M91" t="s">
        <v>53</v>
      </c>
      <c r="N91" s="4">
        <v>1</v>
      </c>
      <c r="O91" s="8">
        <v>9.5999999999999992E-3</v>
      </c>
      <c r="P91" s="8">
        <v>8.9280000000000002E-3</v>
      </c>
      <c r="Q91" t="s">
        <v>13</v>
      </c>
    </row>
    <row r="92" spans="1:17" x14ac:dyDescent="0.25">
      <c r="A92" t="s">
        <v>10</v>
      </c>
      <c r="B92">
        <v>5065433</v>
      </c>
      <c r="C92" s="9">
        <v>45050</v>
      </c>
      <c r="D92" t="s">
        <v>11</v>
      </c>
      <c r="E92" t="s">
        <v>12</v>
      </c>
      <c r="F92" t="s">
        <v>13</v>
      </c>
      <c r="I92" s="9">
        <v>44562</v>
      </c>
      <c r="J92" s="9">
        <v>44926</v>
      </c>
      <c r="K92" t="s">
        <v>52</v>
      </c>
      <c r="L92" t="s">
        <v>20</v>
      </c>
      <c r="M92" t="s">
        <v>53</v>
      </c>
      <c r="N92" s="4">
        <v>1</v>
      </c>
      <c r="O92" s="8">
        <v>7.3499999999999996E-2</v>
      </c>
      <c r="P92" s="8">
        <v>6.8354999999999999E-2</v>
      </c>
      <c r="Q92" t="s">
        <v>13</v>
      </c>
    </row>
    <row r="93" spans="1:17" x14ac:dyDescent="0.25">
      <c r="A93" t="s">
        <v>10</v>
      </c>
      <c r="B93">
        <v>5065433</v>
      </c>
      <c r="C93" s="9">
        <v>45050</v>
      </c>
      <c r="D93" t="s">
        <v>11</v>
      </c>
      <c r="E93" t="s">
        <v>12</v>
      </c>
      <c r="F93" t="s">
        <v>13</v>
      </c>
      <c r="I93" s="9">
        <v>44562</v>
      </c>
      <c r="J93" s="9">
        <v>44926</v>
      </c>
      <c r="K93" t="s">
        <v>52</v>
      </c>
      <c r="L93" t="s">
        <v>20</v>
      </c>
      <c r="M93" t="s">
        <v>53</v>
      </c>
      <c r="N93" s="4">
        <v>1</v>
      </c>
      <c r="O93" s="8">
        <v>6.2899999999999998E-2</v>
      </c>
      <c r="P93" s="8">
        <v>5.8497E-2</v>
      </c>
      <c r="Q93" t="s">
        <v>13</v>
      </c>
    </row>
    <row r="94" spans="1:17" x14ac:dyDescent="0.25">
      <c r="A94" t="s">
        <v>10</v>
      </c>
      <c r="B94">
        <v>5065433</v>
      </c>
      <c r="C94" s="9">
        <v>45050</v>
      </c>
      <c r="D94" t="s">
        <v>11</v>
      </c>
      <c r="E94" t="s">
        <v>12</v>
      </c>
      <c r="F94" t="s">
        <v>13</v>
      </c>
      <c r="I94" s="9">
        <v>44562</v>
      </c>
      <c r="J94" s="9">
        <v>44926</v>
      </c>
      <c r="K94" t="s">
        <v>52</v>
      </c>
      <c r="L94" t="s">
        <v>20</v>
      </c>
      <c r="M94" t="s">
        <v>53</v>
      </c>
      <c r="N94" s="4">
        <v>1</v>
      </c>
      <c r="O94" s="8">
        <v>7.6600000000000001E-2</v>
      </c>
      <c r="P94" s="8">
        <v>7.1237999999999996E-2</v>
      </c>
      <c r="Q94" t="s">
        <v>13</v>
      </c>
    </row>
    <row r="95" spans="1:17" x14ac:dyDescent="0.25">
      <c r="A95" t="s">
        <v>10</v>
      </c>
      <c r="B95">
        <v>5065433</v>
      </c>
      <c r="C95" s="9">
        <v>45050</v>
      </c>
      <c r="D95" t="s">
        <v>11</v>
      </c>
      <c r="E95" t="s">
        <v>12</v>
      </c>
      <c r="F95" t="s">
        <v>13</v>
      </c>
      <c r="I95" s="9">
        <v>44562</v>
      </c>
      <c r="J95" s="9">
        <v>44926</v>
      </c>
      <c r="K95" t="s">
        <v>52</v>
      </c>
      <c r="L95" t="s">
        <v>20</v>
      </c>
      <c r="M95" t="s">
        <v>53</v>
      </c>
      <c r="N95" s="4">
        <v>1</v>
      </c>
      <c r="O95" s="8">
        <v>2.4400000000000002E-2</v>
      </c>
      <c r="P95" s="8">
        <v>2.2692E-2</v>
      </c>
      <c r="Q95" t="s">
        <v>13</v>
      </c>
    </row>
    <row r="96" spans="1:17" x14ac:dyDescent="0.25">
      <c r="A96" t="s">
        <v>10</v>
      </c>
      <c r="B96">
        <v>5065433</v>
      </c>
      <c r="C96" s="9">
        <v>45050</v>
      </c>
      <c r="D96" t="s">
        <v>11</v>
      </c>
      <c r="E96" t="s">
        <v>12</v>
      </c>
      <c r="F96" t="s">
        <v>13</v>
      </c>
      <c r="I96" s="9">
        <v>44562</v>
      </c>
      <c r="J96" s="9">
        <v>44926</v>
      </c>
      <c r="K96" t="s">
        <v>52</v>
      </c>
      <c r="L96" t="s">
        <v>20</v>
      </c>
      <c r="M96" t="s">
        <v>53</v>
      </c>
      <c r="N96" s="4">
        <v>1</v>
      </c>
      <c r="O96" s="8">
        <v>4.9599999999999998E-2</v>
      </c>
      <c r="P96" s="8">
        <v>4.6128000000000002E-2</v>
      </c>
      <c r="Q96" t="s">
        <v>13</v>
      </c>
    </row>
    <row r="97" spans="1:17" x14ac:dyDescent="0.25">
      <c r="A97" t="s">
        <v>10</v>
      </c>
      <c r="B97">
        <v>5065433</v>
      </c>
      <c r="C97" s="9">
        <v>45050</v>
      </c>
      <c r="D97" t="s">
        <v>11</v>
      </c>
      <c r="E97" t="s">
        <v>12</v>
      </c>
      <c r="F97" t="s">
        <v>13</v>
      </c>
      <c r="I97" s="9">
        <v>44562</v>
      </c>
      <c r="J97" s="9">
        <v>44926</v>
      </c>
      <c r="K97" t="s">
        <v>52</v>
      </c>
      <c r="L97" t="s">
        <v>20</v>
      </c>
      <c r="M97" t="s">
        <v>53</v>
      </c>
      <c r="N97" s="4">
        <v>1</v>
      </c>
      <c r="O97" s="8">
        <v>1.44E-2</v>
      </c>
      <c r="P97" s="8">
        <v>1.3391999999999999E-2</v>
      </c>
      <c r="Q97" t="s">
        <v>13</v>
      </c>
    </row>
    <row r="98" spans="1:17" x14ac:dyDescent="0.25">
      <c r="A98" t="s">
        <v>10</v>
      </c>
      <c r="B98">
        <v>5065433</v>
      </c>
      <c r="C98" s="9">
        <v>45050</v>
      </c>
      <c r="D98" t="s">
        <v>11</v>
      </c>
      <c r="E98" t="s">
        <v>12</v>
      </c>
      <c r="F98" t="s">
        <v>13</v>
      </c>
      <c r="I98" s="9">
        <v>44562</v>
      </c>
      <c r="J98" s="9">
        <v>44926</v>
      </c>
      <c r="K98" t="s">
        <v>54</v>
      </c>
      <c r="L98" t="s">
        <v>20</v>
      </c>
      <c r="M98" t="s">
        <v>55</v>
      </c>
      <c r="N98" s="4">
        <v>1</v>
      </c>
      <c r="O98" s="8">
        <v>2.3699999999999999E-2</v>
      </c>
      <c r="P98" s="8">
        <v>2.2041000000000002E-2</v>
      </c>
    </row>
    <row r="99" spans="1:17" x14ac:dyDescent="0.25">
      <c r="A99" t="s">
        <v>10</v>
      </c>
      <c r="B99">
        <v>5065433</v>
      </c>
      <c r="C99" s="9">
        <v>45050</v>
      </c>
      <c r="D99" t="s">
        <v>11</v>
      </c>
      <c r="E99" t="s">
        <v>12</v>
      </c>
      <c r="F99" t="s">
        <v>13</v>
      </c>
      <c r="I99" s="9">
        <v>44562</v>
      </c>
      <c r="J99" s="9">
        <v>44926</v>
      </c>
      <c r="K99" t="s">
        <v>54</v>
      </c>
      <c r="L99" t="s">
        <v>20</v>
      </c>
      <c r="M99" t="s">
        <v>55</v>
      </c>
      <c r="N99" s="4">
        <v>1</v>
      </c>
      <c r="O99" s="8">
        <v>4.5999999999999999E-2</v>
      </c>
      <c r="P99" s="8">
        <v>4.2779999999999999E-2</v>
      </c>
    </row>
    <row r="100" spans="1:17" x14ac:dyDescent="0.25">
      <c r="A100" t="s">
        <v>10</v>
      </c>
      <c r="B100">
        <v>5065433</v>
      </c>
      <c r="C100" s="9">
        <v>45050</v>
      </c>
      <c r="D100" t="s">
        <v>11</v>
      </c>
      <c r="E100" t="s">
        <v>12</v>
      </c>
      <c r="F100" t="s">
        <v>13</v>
      </c>
      <c r="I100" s="9">
        <v>44562</v>
      </c>
      <c r="J100" s="9">
        <v>44926</v>
      </c>
      <c r="K100" t="s">
        <v>54</v>
      </c>
      <c r="L100" t="s">
        <v>20</v>
      </c>
      <c r="M100" t="s">
        <v>55</v>
      </c>
      <c r="N100" s="4">
        <v>1</v>
      </c>
      <c r="O100" s="8">
        <v>7.0400000000000004E-2</v>
      </c>
      <c r="P100" s="8">
        <v>6.5472000000000002E-2</v>
      </c>
    </row>
    <row r="101" spans="1:17" x14ac:dyDescent="0.25">
      <c r="A101" t="s">
        <v>10</v>
      </c>
      <c r="B101">
        <v>5065433</v>
      </c>
      <c r="C101" s="9">
        <v>45050</v>
      </c>
      <c r="D101" t="s">
        <v>11</v>
      </c>
      <c r="E101" t="s">
        <v>12</v>
      </c>
      <c r="F101" t="s">
        <v>13</v>
      </c>
      <c r="I101" s="9">
        <v>44562</v>
      </c>
      <c r="J101" s="9">
        <v>44926</v>
      </c>
      <c r="K101" t="s">
        <v>54</v>
      </c>
      <c r="L101" t="s">
        <v>20</v>
      </c>
      <c r="M101" t="s">
        <v>55</v>
      </c>
      <c r="N101" s="4">
        <v>1</v>
      </c>
      <c r="O101" s="8">
        <v>6.9900000000000004E-2</v>
      </c>
      <c r="P101" s="8">
        <v>6.5006999999999995E-2</v>
      </c>
    </row>
    <row r="102" spans="1:17" x14ac:dyDescent="0.25">
      <c r="A102" t="s">
        <v>10</v>
      </c>
      <c r="B102">
        <v>5065433</v>
      </c>
      <c r="C102" s="9">
        <v>45050</v>
      </c>
      <c r="D102" t="s">
        <v>11</v>
      </c>
      <c r="E102" t="s">
        <v>12</v>
      </c>
      <c r="F102" t="s">
        <v>13</v>
      </c>
      <c r="I102" s="9">
        <v>44562</v>
      </c>
      <c r="J102" s="9">
        <v>44926</v>
      </c>
      <c r="K102" t="s">
        <v>54</v>
      </c>
      <c r="L102" t="s">
        <v>20</v>
      </c>
      <c r="M102" t="s">
        <v>55</v>
      </c>
      <c r="N102" s="4">
        <v>1</v>
      </c>
      <c r="O102" s="8">
        <v>7.0099999999999996E-2</v>
      </c>
      <c r="P102" s="8">
        <v>6.5193000000000001E-2</v>
      </c>
    </row>
    <row r="103" spans="1:17" x14ac:dyDescent="0.25">
      <c r="A103" t="s">
        <v>10</v>
      </c>
      <c r="B103">
        <v>5065433</v>
      </c>
      <c r="C103" s="9">
        <v>45050</v>
      </c>
      <c r="D103" t="s">
        <v>11</v>
      </c>
      <c r="E103" t="s">
        <v>12</v>
      </c>
      <c r="F103" t="s">
        <v>13</v>
      </c>
      <c r="I103" s="9">
        <v>44562</v>
      </c>
      <c r="J103" s="9">
        <v>44926</v>
      </c>
      <c r="K103" t="s">
        <v>56</v>
      </c>
      <c r="L103" t="s">
        <v>20</v>
      </c>
      <c r="M103" t="s">
        <v>57</v>
      </c>
      <c r="N103" s="4">
        <v>1</v>
      </c>
      <c r="O103" s="8">
        <v>0.32840000000000003</v>
      </c>
      <c r="P103" s="8">
        <v>0.30541200000000002</v>
      </c>
    </row>
    <row r="104" spans="1:17" x14ac:dyDescent="0.25">
      <c r="A104" t="s">
        <v>10</v>
      </c>
      <c r="B104">
        <v>5065433</v>
      </c>
      <c r="C104" s="9">
        <v>45050</v>
      </c>
      <c r="D104" t="s">
        <v>11</v>
      </c>
      <c r="E104" t="s">
        <v>12</v>
      </c>
      <c r="F104" t="s">
        <v>13</v>
      </c>
      <c r="I104" s="9">
        <v>44562</v>
      </c>
      <c r="J104" s="9">
        <v>44926</v>
      </c>
      <c r="K104" t="s">
        <v>56</v>
      </c>
      <c r="L104" t="s">
        <v>20</v>
      </c>
      <c r="M104" t="s">
        <v>57</v>
      </c>
      <c r="N104" s="4">
        <v>1</v>
      </c>
      <c r="O104" s="8">
        <v>0.34460000000000002</v>
      </c>
      <c r="P104" s="8">
        <v>0.32047799999999999</v>
      </c>
    </row>
    <row r="105" spans="1:17" x14ac:dyDescent="0.25">
      <c r="A105" t="s">
        <v>10</v>
      </c>
      <c r="B105">
        <v>5065433</v>
      </c>
      <c r="C105" s="9">
        <v>45050</v>
      </c>
      <c r="D105" t="s">
        <v>11</v>
      </c>
      <c r="E105" t="s">
        <v>12</v>
      </c>
      <c r="F105" t="s">
        <v>13</v>
      </c>
      <c r="I105" s="9">
        <v>44562</v>
      </c>
      <c r="J105" s="9">
        <v>44926</v>
      </c>
      <c r="K105" t="s">
        <v>56</v>
      </c>
      <c r="L105" t="s">
        <v>20</v>
      </c>
      <c r="M105" t="s">
        <v>57</v>
      </c>
      <c r="N105" s="4">
        <v>1</v>
      </c>
      <c r="O105" s="8">
        <v>0.37</v>
      </c>
      <c r="P105" s="8">
        <v>0.34410000000000002</v>
      </c>
    </row>
    <row r="106" spans="1:17" x14ac:dyDescent="0.25">
      <c r="A106" t="s">
        <v>10</v>
      </c>
      <c r="B106">
        <v>5065433</v>
      </c>
      <c r="C106" s="9">
        <v>45050</v>
      </c>
      <c r="D106" t="s">
        <v>11</v>
      </c>
      <c r="E106" t="s">
        <v>12</v>
      </c>
      <c r="F106" t="s">
        <v>13</v>
      </c>
      <c r="I106" s="9">
        <v>44562</v>
      </c>
      <c r="J106" s="9">
        <v>44926</v>
      </c>
      <c r="K106" t="s">
        <v>56</v>
      </c>
      <c r="L106" t="s">
        <v>20</v>
      </c>
      <c r="M106" t="s">
        <v>57</v>
      </c>
      <c r="N106" s="4">
        <v>1</v>
      </c>
      <c r="O106" s="8">
        <v>0.33139999999999997</v>
      </c>
      <c r="P106" s="8">
        <v>0.30820199999999998</v>
      </c>
    </row>
    <row r="107" spans="1:17" x14ac:dyDescent="0.25">
      <c r="A107" t="s">
        <v>10</v>
      </c>
      <c r="B107">
        <v>5065433</v>
      </c>
      <c r="C107" s="9">
        <v>45050</v>
      </c>
      <c r="D107" t="s">
        <v>11</v>
      </c>
      <c r="E107" t="s">
        <v>12</v>
      </c>
      <c r="F107" t="s">
        <v>13</v>
      </c>
      <c r="I107" s="9">
        <v>44562</v>
      </c>
      <c r="J107" s="9">
        <v>44926</v>
      </c>
      <c r="K107" t="s">
        <v>58</v>
      </c>
      <c r="L107" t="s">
        <v>20</v>
      </c>
      <c r="M107" t="s">
        <v>59</v>
      </c>
      <c r="N107" s="4">
        <v>1</v>
      </c>
      <c r="O107" s="8">
        <v>0.15559999999999999</v>
      </c>
      <c r="P107" s="8">
        <v>0.144708</v>
      </c>
    </row>
    <row r="108" spans="1:17" x14ac:dyDescent="0.25">
      <c r="A108" t="s">
        <v>10</v>
      </c>
      <c r="B108">
        <v>5065433</v>
      </c>
      <c r="C108" s="9">
        <v>45050</v>
      </c>
      <c r="D108" t="s">
        <v>11</v>
      </c>
      <c r="E108" t="s">
        <v>12</v>
      </c>
      <c r="F108" t="s">
        <v>13</v>
      </c>
      <c r="I108" s="9">
        <v>44562</v>
      </c>
      <c r="J108" s="9">
        <v>44926</v>
      </c>
      <c r="K108" t="s">
        <v>58</v>
      </c>
      <c r="L108" t="s">
        <v>20</v>
      </c>
      <c r="M108" t="s">
        <v>59</v>
      </c>
      <c r="N108" s="4">
        <v>1</v>
      </c>
      <c r="O108" s="8">
        <v>0.20369999999999999</v>
      </c>
      <c r="P108" s="8">
        <v>0.189441</v>
      </c>
    </row>
    <row r="109" spans="1:17" x14ac:dyDescent="0.25">
      <c r="A109" t="s">
        <v>10</v>
      </c>
      <c r="B109">
        <v>5065433</v>
      </c>
      <c r="C109" s="9">
        <v>45050</v>
      </c>
      <c r="D109" t="s">
        <v>11</v>
      </c>
      <c r="E109" t="s">
        <v>12</v>
      </c>
      <c r="F109" t="s">
        <v>13</v>
      </c>
      <c r="I109" s="9">
        <v>44562</v>
      </c>
      <c r="J109" s="9">
        <v>44926</v>
      </c>
      <c r="K109" t="s">
        <v>58</v>
      </c>
      <c r="L109" t="s">
        <v>20</v>
      </c>
      <c r="M109" t="s">
        <v>59</v>
      </c>
      <c r="N109" s="4">
        <v>1</v>
      </c>
      <c r="O109" s="8">
        <v>0.19040000000000001</v>
      </c>
      <c r="P109" s="8">
        <v>0.17707200000000001</v>
      </c>
    </row>
    <row r="110" spans="1:17" x14ac:dyDescent="0.25">
      <c r="A110" t="s">
        <v>10</v>
      </c>
      <c r="B110">
        <v>5065433</v>
      </c>
      <c r="C110" s="9">
        <v>45050</v>
      </c>
      <c r="D110" t="s">
        <v>11</v>
      </c>
      <c r="E110" t="s">
        <v>12</v>
      </c>
      <c r="F110" t="s">
        <v>13</v>
      </c>
      <c r="I110" s="9">
        <v>44562</v>
      </c>
      <c r="J110" s="9">
        <v>44926</v>
      </c>
      <c r="K110" t="s">
        <v>58</v>
      </c>
      <c r="L110" t="s">
        <v>20</v>
      </c>
      <c r="M110" t="s">
        <v>59</v>
      </c>
      <c r="N110" s="4">
        <v>1</v>
      </c>
      <c r="O110" s="8">
        <v>0.1991</v>
      </c>
      <c r="P110" s="8">
        <v>0.18516299999999999</v>
      </c>
    </row>
    <row r="111" spans="1:17" x14ac:dyDescent="0.25">
      <c r="A111" t="s">
        <v>10</v>
      </c>
      <c r="B111">
        <v>5065433</v>
      </c>
      <c r="C111" s="9">
        <v>45050</v>
      </c>
      <c r="D111" t="s">
        <v>11</v>
      </c>
      <c r="E111" t="s">
        <v>12</v>
      </c>
      <c r="F111" t="s">
        <v>13</v>
      </c>
      <c r="I111" s="9">
        <v>44562</v>
      </c>
      <c r="J111" s="9">
        <v>44926</v>
      </c>
      <c r="K111" t="s">
        <v>60</v>
      </c>
      <c r="L111" t="s">
        <v>20</v>
      </c>
      <c r="M111" t="s">
        <v>61</v>
      </c>
      <c r="N111" s="4">
        <v>1</v>
      </c>
      <c r="O111" s="8">
        <v>2.3999999999999998E-3</v>
      </c>
      <c r="P111" s="8">
        <v>2.232E-3</v>
      </c>
    </row>
    <row r="112" spans="1:17" x14ac:dyDescent="0.25">
      <c r="A112" t="s">
        <v>10</v>
      </c>
      <c r="B112">
        <v>5065433</v>
      </c>
      <c r="C112" s="9">
        <v>45050</v>
      </c>
      <c r="D112" t="s">
        <v>11</v>
      </c>
      <c r="E112" t="s">
        <v>12</v>
      </c>
      <c r="F112" t="s">
        <v>13</v>
      </c>
      <c r="I112" s="9">
        <v>44562</v>
      </c>
      <c r="J112" s="9">
        <v>44926</v>
      </c>
      <c r="K112" t="s">
        <v>62</v>
      </c>
      <c r="L112" t="s">
        <v>63</v>
      </c>
      <c r="M112" t="s">
        <v>64</v>
      </c>
      <c r="N112" s="4">
        <v>1</v>
      </c>
      <c r="O112" s="8">
        <v>9.8599999999999993E-2</v>
      </c>
      <c r="P112" s="8">
        <v>9.1698000000000002E-2</v>
      </c>
    </row>
    <row r="113" spans="1:17" x14ac:dyDescent="0.25">
      <c r="A113" t="s">
        <v>10</v>
      </c>
      <c r="B113">
        <v>5065433</v>
      </c>
      <c r="C113" s="9">
        <v>45050</v>
      </c>
      <c r="D113" t="s">
        <v>11</v>
      </c>
      <c r="E113" t="s">
        <v>12</v>
      </c>
      <c r="F113" t="s">
        <v>13</v>
      </c>
      <c r="I113" s="9">
        <v>44562</v>
      </c>
      <c r="J113" s="9">
        <v>44926</v>
      </c>
      <c r="K113" t="s">
        <v>62</v>
      </c>
      <c r="L113" t="s">
        <v>63</v>
      </c>
      <c r="M113" t="s">
        <v>64</v>
      </c>
      <c r="N113" s="4">
        <v>1</v>
      </c>
      <c r="O113" s="8">
        <v>0.14280000000000001</v>
      </c>
      <c r="P113" s="8">
        <v>0.13280400000000001</v>
      </c>
    </row>
    <row r="114" spans="1:17" x14ac:dyDescent="0.25">
      <c r="A114" t="s">
        <v>10</v>
      </c>
      <c r="B114">
        <v>5065433</v>
      </c>
      <c r="C114" s="9">
        <v>45050</v>
      </c>
      <c r="D114" t="s">
        <v>11</v>
      </c>
      <c r="E114" t="s">
        <v>12</v>
      </c>
      <c r="F114" t="s">
        <v>13</v>
      </c>
      <c r="I114" s="9">
        <v>44562</v>
      </c>
      <c r="J114" s="9">
        <v>44926</v>
      </c>
      <c r="K114" t="s">
        <v>62</v>
      </c>
      <c r="L114" t="s">
        <v>63</v>
      </c>
      <c r="M114" t="s">
        <v>64</v>
      </c>
      <c r="N114" s="4">
        <v>1</v>
      </c>
      <c r="O114" s="8">
        <v>0.26090000000000002</v>
      </c>
      <c r="P114" s="8">
        <v>0.24263699999999999</v>
      </c>
    </row>
    <row r="115" spans="1:17" x14ac:dyDescent="0.25">
      <c r="A115" t="s">
        <v>10</v>
      </c>
      <c r="B115">
        <v>5065433</v>
      </c>
      <c r="C115" s="9">
        <v>45050</v>
      </c>
      <c r="D115" t="s">
        <v>11</v>
      </c>
      <c r="E115" t="s">
        <v>12</v>
      </c>
      <c r="F115" t="s">
        <v>13</v>
      </c>
      <c r="I115" s="9">
        <v>44562</v>
      </c>
      <c r="J115" s="9">
        <v>44926</v>
      </c>
      <c r="K115" t="s">
        <v>62</v>
      </c>
      <c r="L115" t="s">
        <v>63</v>
      </c>
      <c r="M115" t="s">
        <v>64</v>
      </c>
      <c r="N115" s="4">
        <v>1</v>
      </c>
      <c r="O115" s="8">
        <v>0.21490000000000001</v>
      </c>
      <c r="P115" s="8">
        <v>0.19985700000000001</v>
      </c>
    </row>
    <row r="116" spans="1:17" x14ac:dyDescent="0.25">
      <c r="A116" t="s">
        <v>10</v>
      </c>
      <c r="B116">
        <v>5065433</v>
      </c>
      <c r="C116" s="9">
        <v>45050</v>
      </c>
      <c r="D116" t="s">
        <v>11</v>
      </c>
      <c r="E116" t="s">
        <v>12</v>
      </c>
      <c r="F116" t="s">
        <v>13</v>
      </c>
      <c r="I116" s="9">
        <v>44562</v>
      </c>
      <c r="J116" s="9">
        <v>44926</v>
      </c>
      <c r="K116" t="s">
        <v>65</v>
      </c>
      <c r="L116" t="s">
        <v>66</v>
      </c>
      <c r="M116" t="s">
        <v>67</v>
      </c>
      <c r="N116" s="4">
        <v>1</v>
      </c>
      <c r="O116" s="8">
        <v>0.01</v>
      </c>
      <c r="P116" s="8">
        <v>9.2999999999999992E-3</v>
      </c>
    </row>
    <row r="117" spans="1:17" x14ac:dyDescent="0.25">
      <c r="A117" t="s">
        <v>10</v>
      </c>
      <c r="B117">
        <v>5065433</v>
      </c>
      <c r="C117" s="9">
        <v>45050</v>
      </c>
      <c r="D117" t="s">
        <v>11</v>
      </c>
      <c r="E117" t="s">
        <v>12</v>
      </c>
      <c r="F117" t="s">
        <v>13</v>
      </c>
      <c r="I117" s="9">
        <v>44562</v>
      </c>
      <c r="J117" s="9">
        <v>44926</v>
      </c>
      <c r="K117" t="s">
        <v>65</v>
      </c>
      <c r="L117" t="s">
        <v>66</v>
      </c>
      <c r="M117" t="s">
        <v>67</v>
      </c>
      <c r="N117" s="4">
        <v>1</v>
      </c>
      <c r="O117" s="8">
        <v>1.2200000000000001E-2</v>
      </c>
      <c r="P117" s="8">
        <v>1.1346E-2</v>
      </c>
    </row>
    <row r="118" spans="1:17" x14ac:dyDescent="0.25">
      <c r="A118" t="s">
        <v>10</v>
      </c>
      <c r="B118">
        <v>5065433</v>
      </c>
      <c r="C118" s="9">
        <v>45050</v>
      </c>
      <c r="D118" t="s">
        <v>11</v>
      </c>
      <c r="E118" t="s">
        <v>12</v>
      </c>
      <c r="F118" t="s">
        <v>13</v>
      </c>
      <c r="I118" s="9">
        <v>44562</v>
      </c>
      <c r="J118" s="9">
        <v>44926</v>
      </c>
      <c r="K118" t="s">
        <v>65</v>
      </c>
      <c r="L118" t="s">
        <v>66</v>
      </c>
      <c r="M118" t="s">
        <v>67</v>
      </c>
      <c r="N118" s="4">
        <v>1</v>
      </c>
      <c r="O118" s="8">
        <v>7.7999999999999996E-3</v>
      </c>
      <c r="P118" s="8">
        <v>7.254E-3</v>
      </c>
    </row>
    <row r="119" spans="1:17" x14ac:dyDescent="0.25">
      <c r="A119" t="s">
        <v>10</v>
      </c>
      <c r="B119">
        <v>5065433</v>
      </c>
      <c r="C119" s="9">
        <v>45050</v>
      </c>
      <c r="D119" t="s">
        <v>11</v>
      </c>
      <c r="E119" t="s">
        <v>12</v>
      </c>
      <c r="F119" t="s">
        <v>13</v>
      </c>
      <c r="I119" s="9">
        <v>44562</v>
      </c>
      <c r="J119" s="9">
        <v>44926</v>
      </c>
      <c r="K119" t="s">
        <v>68</v>
      </c>
      <c r="L119" t="s">
        <v>69</v>
      </c>
      <c r="M119" t="s">
        <v>70</v>
      </c>
      <c r="N119" s="4">
        <v>1</v>
      </c>
      <c r="O119" s="8">
        <v>0.11219999999999999</v>
      </c>
      <c r="P119" s="8">
        <v>0.10434599999999999</v>
      </c>
    </row>
    <row r="120" spans="1:17" x14ac:dyDescent="0.25">
      <c r="A120" t="s">
        <v>10</v>
      </c>
      <c r="B120">
        <v>5065433</v>
      </c>
      <c r="C120" s="9">
        <v>45050</v>
      </c>
      <c r="D120" t="s">
        <v>11</v>
      </c>
      <c r="E120" t="s">
        <v>12</v>
      </c>
      <c r="F120" t="s">
        <v>13</v>
      </c>
      <c r="I120" s="9">
        <v>44562</v>
      </c>
      <c r="J120" s="9">
        <v>44926</v>
      </c>
      <c r="K120" t="s">
        <v>68</v>
      </c>
      <c r="L120" t="s">
        <v>69</v>
      </c>
      <c r="M120" t="s">
        <v>70</v>
      </c>
      <c r="N120" s="4">
        <v>1</v>
      </c>
      <c r="O120" s="8">
        <v>0.12230000000000001</v>
      </c>
      <c r="P120" s="8">
        <v>0.11373900000000001</v>
      </c>
    </row>
    <row r="121" spans="1:17" x14ac:dyDescent="0.25">
      <c r="A121" t="s">
        <v>10</v>
      </c>
      <c r="B121">
        <v>5065433</v>
      </c>
      <c r="C121" s="9">
        <v>45050</v>
      </c>
      <c r="D121" t="s">
        <v>11</v>
      </c>
      <c r="E121" t="s">
        <v>12</v>
      </c>
      <c r="F121" t="s">
        <v>13</v>
      </c>
      <c r="I121" s="9">
        <v>44562</v>
      </c>
      <c r="J121" s="9">
        <v>44926</v>
      </c>
      <c r="K121" t="s">
        <v>68</v>
      </c>
      <c r="L121" t="s">
        <v>69</v>
      </c>
      <c r="M121" t="s">
        <v>70</v>
      </c>
      <c r="N121" s="4">
        <v>1</v>
      </c>
      <c r="O121" s="8">
        <v>0.129</v>
      </c>
      <c r="P121" s="8">
        <v>0.11996999999999999</v>
      </c>
    </row>
    <row r="122" spans="1:17" x14ac:dyDescent="0.25">
      <c r="A122" t="s">
        <v>10</v>
      </c>
      <c r="B122">
        <v>5065433</v>
      </c>
      <c r="C122" s="9">
        <v>45050</v>
      </c>
      <c r="D122" t="s">
        <v>11</v>
      </c>
      <c r="E122" t="s">
        <v>12</v>
      </c>
      <c r="F122" t="s">
        <v>13</v>
      </c>
      <c r="I122" s="9">
        <v>44562</v>
      </c>
      <c r="J122" s="9">
        <v>44926</v>
      </c>
      <c r="K122" t="s">
        <v>68</v>
      </c>
      <c r="L122" t="s">
        <v>69</v>
      </c>
      <c r="M122" t="s">
        <v>70</v>
      </c>
      <c r="N122" s="4">
        <v>1</v>
      </c>
      <c r="O122" s="8">
        <v>0.14949999999999999</v>
      </c>
      <c r="P122" s="8">
        <v>0.13903499999999999</v>
      </c>
    </row>
    <row r="123" spans="1:17" x14ac:dyDescent="0.25">
      <c r="A123" t="s">
        <v>10</v>
      </c>
      <c r="B123">
        <v>5065433</v>
      </c>
      <c r="C123" s="9">
        <v>45050</v>
      </c>
      <c r="D123" t="s">
        <v>11</v>
      </c>
      <c r="E123" t="s">
        <v>12</v>
      </c>
      <c r="F123" t="s">
        <v>13</v>
      </c>
      <c r="I123" s="9">
        <v>44562</v>
      </c>
      <c r="J123" s="9">
        <v>44926</v>
      </c>
      <c r="K123" t="s">
        <v>71</v>
      </c>
      <c r="L123" t="s">
        <v>69</v>
      </c>
      <c r="M123" t="s">
        <v>72</v>
      </c>
      <c r="N123" s="4">
        <v>1</v>
      </c>
      <c r="O123" s="8">
        <v>0.1502</v>
      </c>
      <c r="P123" s="8">
        <v>0.139686</v>
      </c>
    </row>
    <row r="124" spans="1:17" x14ac:dyDescent="0.25">
      <c r="A124" t="s">
        <v>10</v>
      </c>
      <c r="B124">
        <v>5065433</v>
      </c>
      <c r="C124" s="9">
        <v>45050</v>
      </c>
      <c r="D124" t="s">
        <v>11</v>
      </c>
      <c r="E124" t="s">
        <v>12</v>
      </c>
      <c r="F124" t="s">
        <v>13</v>
      </c>
      <c r="I124" s="9">
        <v>44562</v>
      </c>
      <c r="J124" s="9">
        <v>44926</v>
      </c>
      <c r="K124" t="s">
        <v>71</v>
      </c>
      <c r="L124" t="s">
        <v>69</v>
      </c>
      <c r="M124" t="s">
        <v>72</v>
      </c>
      <c r="N124" s="4">
        <v>1</v>
      </c>
      <c r="O124" s="8">
        <v>0.13139999999999999</v>
      </c>
      <c r="P124" s="8">
        <v>0.12220200000000001</v>
      </c>
    </row>
    <row r="125" spans="1:17" x14ac:dyDescent="0.25">
      <c r="A125" t="s">
        <v>10</v>
      </c>
      <c r="B125">
        <v>5065433</v>
      </c>
      <c r="C125" s="9">
        <v>45050</v>
      </c>
      <c r="D125" t="s">
        <v>11</v>
      </c>
      <c r="E125" t="s">
        <v>12</v>
      </c>
      <c r="F125" t="s">
        <v>13</v>
      </c>
      <c r="I125" s="9">
        <v>44562</v>
      </c>
      <c r="J125" s="9">
        <v>44926</v>
      </c>
      <c r="K125" t="s">
        <v>71</v>
      </c>
      <c r="L125" t="s">
        <v>69</v>
      </c>
      <c r="M125" t="s">
        <v>72</v>
      </c>
      <c r="N125" s="4">
        <v>1</v>
      </c>
      <c r="O125" s="8">
        <v>0.1283</v>
      </c>
      <c r="P125" s="8">
        <v>0.11931899999999999</v>
      </c>
    </row>
    <row r="126" spans="1:17" x14ac:dyDescent="0.25">
      <c r="A126" t="s">
        <v>10</v>
      </c>
      <c r="B126">
        <v>5065433</v>
      </c>
      <c r="C126" s="9">
        <v>45050</v>
      </c>
      <c r="D126" t="s">
        <v>11</v>
      </c>
      <c r="E126" t="s">
        <v>12</v>
      </c>
      <c r="F126" t="s">
        <v>13</v>
      </c>
      <c r="I126" s="9">
        <v>44562</v>
      </c>
      <c r="J126" s="9">
        <v>44926</v>
      </c>
      <c r="K126" t="s">
        <v>71</v>
      </c>
      <c r="L126" t="s">
        <v>69</v>
      </c>
      <c r="M126" t="s">
        <v>72</v>
      </c>
      <c r="N126" s="4">
        <v>1</v>
      </c>
      <c r="O126" s="8">
        <v>0.1182</v>
      </c>
      <c r="P126" s="8">
        <v>0.109926</v>
      </c>
    </row>
    <row r="127" spans="1:17" x14ac:dyDescent="0.25">
      <c r="A127" t="s">
        <v>10</v>
      </c>
      <c r="B127">
        <v>5065433</v>
      </c>
      <c r="C127" s="9">
        <v>45050</v>
      </c>
      <c r="D127" t="s">
        <v>11</v>
      </c>
      <c r="E127" t="s">
        <v>12</v>
      </c>
      <c r="F127" t="s">
        <v>13</v>
      </c>
      <c r="I127" s="9">
        <v>44562</v>
      </c>
      <c r="J127" s="9">
        <v>44926</v>
      </c>
      <c r="K127" t="s">
        <v>73</v>
      </c>
      <c r="L127" t="s">
        <v>74</v>
      </c>
      <c r="M127" t="s">
        <v>75</v>
      </c>
      <c r="N127" s="4">
        <v>1</v>
      </c>
      <c r="O127" s="8">
        <v>0.3745</v>
      </c>
      <c r="P127" s="8">
        <v>0.34828500000000001</v>
      </c>
      <c r="Q127" t="s">
        <v>13</v>
      </c>
    </row>
    <row r="128" spans="1:17" x14ac:dyDescent="0.25">
      <c r="A128" t="s">
        <v>10</v>
      </c>
      <c r="B128">
        <v>5065433</v>
      </c>
      <c r="C128" s="9">
        <v>45050</v>
      </c>
      <c r="D128" t="s">
        <v>11</v>
      </c>
      <c r="E128" t="s">
        <v>12</v>
      </c>
      <c r="F128" t="s">
        <v>13</v>
      </c>
      <c r="I128" s="9">
        <v>44562</v>
      </c>
      <c r="J128" s="9">
        <v>44926</v>
      </c>
      <c r="K128" t="s">
        <v>73</v>
      </c>
      <c r="L128" t="s">
        <v>74</v>
      </c>
      <c r="M128" t="s">
        <v>75</v>
      </c>
      <c r="N128" s="4">
        <v>1</v>
      </c>
      <c r="O128" s="8">
        <v>0.33079999999999998</v>
      </c>
      <c r="P128" s="8">
        <v>0.30764399999999997</v>
      </c>
      <c r="Q128" t="s">
        <v>13</v>
      </c>
    </row>
    <row r="129" spans="1:17" x14ac:dyDescent="0.25">
      <c r="A129" t="s">
        <v>10</v>
      </c>
      <c r="B129">
        <v>5065433</v>
      </c>
      <c r="C129" s="9">
        <v>45050</v>
      </c>
      <c r="D129" t="s">
        <v>11</v>
      </c>
      <c r="E129" t="s">
        <v>12</v>
      </c>
      <c r="F129" t="s">
        <v>13</v>
      </c>
      <c r="I129" s="9">
        <v>44562</v>
      </c>
      <c r="J129" s="9">
        <v>44926</v>
      </c>
      <c r="K129" t="s">
        <v>73</v>
      </c>
      <c r="L129" t="s">
        <v>74</v>
      </c>
      <c r="M129" t="s">
        <v>75</v>
      </c>
      <c r="N129" s="4">
        <v>1</v>
      </c>
      <c r="O129" s="8">
        <v>0.31630000000000003</v>
      </c>
      <c r="P129" s="8">
        <v>0.294159</v>
      </c>
      <c r="Q129" t="s">
        <v>13</v>
      </c>
    </row>
    <row r="130" spans="1:17" x14ac:dyDescent="0.25">
      <c r="A130" t="s">
        <v>10</v>
      </c>
      <c r="B130">
        <v>5065433</v>
      </c>
      <c r="C130" s="9">
        <v>45050</v>
      </c>
      <c r="D130" t="s">
        <v>11</v>
      </c>
      <c r="E130" t="s">
        <v>12</v>
      </c>
      <c r="F130" t="s">
        <v>13</v>
      </c>
      <c r="I130" s="9">
        <v>44562</v>
      </c>
      <c r="J130" s="9">
        <v>44926</v>
      </c>
      <c r="K130" t="s">
        <v>73</v>
      </c>
      <c r="L130" t="s">
        <v>74</v>
      </c>
      <c r="M130" t="s">
        <v>75</v>
      </c>
      <c r="N130" s="4">
        <v>1</v>
      </c>
      <c r="O130" s="8">
        <v>0.29160000000000003</v>
      </c>
      <c r="P130" s="8">
        <v>0.27118799999999998</v>
      </c>
      <c r="Q130" t="s">
        <v>13</v>
      </c>
    </row>
    <row r="131" spans="1:17" x14ac:dyDescent="0.25">
      <c r="A131" t="s">
        <v>10</v>
      </c>
      <c r="B131">
        <v>5065433</v>
      </c>
      <c r="C131" s="9">
        <v>45050</v>
      </c>
      <c r="D131" t="s">
        <v>11</v>
      </c>
      <c r="E131" t="s">
        <v>12</v>
      </c>
      <c r="F131" t="s">
        <v>13</v>
      </c>
      <c r="I131" s="9">
        <v>44562</v>
      </c>
      <c r="J131" s="9">
        <v>44926</v>
      </c>
      <c r="K131" t="s">
        <v>76</v>
      </c>
      <c r="L131" t="s">
        <v>74</v>
      </c>
      <c r="M131" t="s">
        <v>77</v>
      </c>
      <c r="N131" s="4">
        <v>1</v>
      </c>
      <c r="O131" s="8">
        <v>9.9199999999999997E-2</v>
      </c>
      <c r="P131" s="8">
        <v>9.2256000000000005E-2</v>
      </c>
      <c r="Q131" t="s">
        <v>13</v>
      </c>
    </row>
    <row r="132" spans="1:17" x14ac:dyDescent="0.25">
      <c r="A132" t="s">
        <v>10</v>
      </c>
      <c r="B132">
        <v>5065433</v>
      </c>
      <c r="C132" s="9">
        <v>45050</v>
      </c>
      <c r="D132" t="s">
        <v>11</v>
      </c>
      <c r="E132" t="s">
        <v>12</v>
      </c>
      <c r="F132" t="s">
        <v>13</v>
      </c>
      <c r="I132" s="9">
        <v>44562</v>
      </c>
      <c r="J132" s="9">
        <v>44926</v>
      </c>
      <c r="K132" t="s">
        <v>76</v>
      </c>
      <c r="L132" t="s">
        <v>74</v>
      </c>
      <c r="M132" t="s">
        <v>77</v>
      </c>
      <c r="N132" s="4">
        <v>1</v>
      </c>
      <c r="O132" s="8">
        <v>9.8000000000000004E-2</v>
      </c>
      <c r="P132" s="8">
        <v>9.1139999999999999E-2</v>
      </c>
      <c r="Q132" t="s">
        <v>13</v>
      </c>
    </row>
    <row r="133" spans="1:17" x14ac:dyDescent="0.25">
      <c r="A133" t="s">
        <v>10</v>
      </c>
      <c r="B133">
        <v>5065433</v>
      </c>
      <c r="C133" s="9">
        <v>45050</v>
      </c>
      <c r="D133" t="s">
        <v>11</v>
      </c>
      <c r="E133" t="s">
        <v>12</v>
      </c>
      <c r="F133" t="s">
        <v>13</v>
      </c>
      <c r="I133" s="9">
        <v>44562</v>
      </c>
      <c r="J133" s="9">
        <v>44926</v>
      </c>
      <c r="K133" t="s">
        <v>76</v>
      </c>
      <c r="L133" t="s">
        <v>74</v>
      </c>
      <c r="M133" t="s">
        <v>77</v>
      </c>
      <c r="N133" s="4">
        <v>1</v>
      </c>
      <c r="O133" s="8">
        <v>0.13850000000000001</v>
      </c>
      <c r="P133" s="8">
        <v>0.128805</v>
      </c>
      <c r="Q133" t="s">
        <v>13</v>
      </c>
    </row>
    <row r="134" spans="1:17" x14ac:dyDescent="0.25">
      <c r="A134" t="s">
        <v>10</v>
      </c>
      <c r="B134">
        <v>5065433</v>
      </c>
      <c r="C134" s="9">
        <v>45050</v>
      </c>
      <c r="D134" t="s">
        <v>11</v>
      </c>
      <c r="E134" t="s">
        <v>12</v>
      </c>
      <c r="F134" t="s">
        <v>13</v>
      </c>
      <c r="I134" s="9">
        <v>44562</v>
      </c>
      <c r="J134" s="9">
        <v>44926</v>
      </c>
      <c r="K134" t="s">
        <v>76</v>
      </c>
      <c r="L134" t="s">
        <v>74</v>
      </c>
      <c r="M134" t="s">
        <v>77</v>
      </c>
      <c r="N134" s="4">
        <v>1</v>
      </c>
      <c r="O134" s="8">
        <v>9.2799999999999994E-2</v>
      </c>
      <c r="P134" s="8">
        <v>8.6304000000000006E-2</v>
      </c>
      <c r="Q134" t="s">
        <v>13</v>
      </c>
    </row>
    <row r="135" spans="1:17" x14ac:dyDescent="0.25">
      <c r="A135" t="s">
        <v>10</v>
      </c>
      <c r="B135">
        <v>5065433</v>
      </c>
      <c r="C135" s="9">
        <v>45050</v>
      </c>
      <c r="D135" t="s">
        <v>11</v>
      </c>
      <c r="E135" t="s">
        <v>12</v>
      </c>
      <c r="F135" t="s">
        <v>13</v>
      </c>
      <c r="I135" s="9">
        <v>44562</v>
      </c>
      <c r="J135" s="9">
        <v>44926</v>
      </c>
      <c r="K135" t="s">
        <v>76</v>
      </c>
      <c r="L135" t="s">
        <v>74</v>
      </c>
      <c r="M135" t="s">
        <v>77</v>
      </c>
      <c r="N135" s="4">
        <v>1</v>
      </c>
      <c r="O135" s="8">
        <v>0.14449999999999999</v>
      </c>
      <c r="P135" s="8">
        <v>0.134385</v>
      </c>
      <c r="Q135" t="s">
        <v>13</v>
      </c>
    </row>
    <row r="136" spans="1:17" x14ac:dyDescent="0.25">
      <c r="A136" t="s">
        <v>10</v>
      </c>
      <c r="B136">
        <v>5065433</v>
      </c>
      <c r="C136" s="9">
        <v>45050</v>
      </c>
      <c r="D136" t="s">
        <v>11</v>
      </c>
      <c r="E136" t="s">
        <v>12</v>
      </c>
      <c r="F136" t="s">
        <v>13</v>
      </c>
      <c r="I136" s="9">
        <v>44562</v>
      </c>
      <c r="J136" s="9">
        <v>44926</v>
      </c>
      <c r="K136" t="s">
        <v>76</v>
      </c>
      <c r="L136" t="s">
        <v>74</v>
      </c>
      <c r="M136" t="s">
        <v>77</v>
      </c>
      <c r="N136" s="4">
        <v>1</v>
      </c>
      <c r="O136" s="8">
        <v>0.1439</v>
      </c>
      <c r="P136" s="8">
        <v>0.133827</v>
      </c>
      <c r="Q136" t="s">
        <v>13</v>
      </c>
    </row>
    <row r="137" spans="1:17" x14ac:dyDescent="0.25">
      <c r="A137" t="s">
        <v>10</v>
      </c>
      <c r="B137">
        <v>5065433</v>
      </c>
      <c r="C137" s="9">
        <v>45050</v>
      </c>
      <c r="D137" t="s">
        <v>11</v>
      </c>
      <c r="E137" t="s">
        <v>12</v>
      </c>
      <c r="F137" t="s">
        <v>13</v>
      </c>
      <c r="I137" s="9">
        <v>44562</v>
      </c>
      <c r="J137" s="9">
        <v>44926</v>
      </c>
      <c r="K137" t="s">
        <v>76</v>
      </c>
      <c r="L137" t="s">
        <v>74</v>
      </c>
      <c r="M137" t="s">
        <v>77</v>
      </c>
      <c r="N137" s="4">
        <v>1</v>
      </c>
      <c r="O137" s="8">
        <v>0.1208</v>
      </c>
      <c r="P137" s="8">
        <v>0.112344</v>
      </c>
      <c r="Q137" t="s">
        <v>13</v>
      </c>
    </row>
    <row r="138" spans="1:17" x14ac:dyDescent="0.25">
      <c r="A138" t="s">
        <v>10</v>
      </c>
      <c r="B138">
        <v>5065433</v>
      </c>
      <c r="C138" s="9">
        <v>45050</v>
      </c>
      <c r="D138" t="s">
        <v>11</v>
      </c>
      <c r="E138" t="s">
        <v>12</v>
      </c>
      <c r="F138" t="s">
        <v>13</v>
      </c>
      <c r="I138" s="9">
        <v>44562</v>
      </c>
      <c r="J138" s="9">
        <v>44926</v>
      </c>
      <c r="K138" t="s">
        <v>76</v>
      </c>
      <c r="L138" t="s">
        <v>74</v>
      </c>
      <c r="M138" t="s">
        <v>77</v>
      </c>
      <c r="N138" s="4">
        <v>1</v>
      </c>
      <c r="O138" s="8">
        <v>0.10349999999999999</v>
      </c>
      <c r="P138" s="8">
        <v>9.6254999999999993E-2</v>
      </c>
      <c r="Q138" t="s">
        <v>13</v>
      </c>
    </row>
    <row r="139" spans="1:17" x14ac:dyDescent="0.25">
      <c r="A139" t="s">
        <v>10</v>
      </c>
      <c r="B139">
        <v>5065433</v>
      </c>
      <c r="C139" s="9">
        <v>45050</v>
      </c>
      <c r="D139" t="s">
        <v>11</v>
      </c>
      <c r="E139" t="s">
        <v>12</v>
      </c>
      <c r="F139" t="s">
        <v>13</v>
      </c>
      <c r="I139" s="9">
        <v>44562</v>
      </c>
      <c r="J139" s="9">
        <v>44926</v>
      </c>
      <c r="K139" t="s">
        <v>78</v>
      </c>
      <c r="L139" t="s">
        <v>74</v>
      </c>
      <c r="M139" t="s">
        <v>79</v>
      </c>
      <c r="N139" s="4">
        <v>1</v>
      </c>
      <c r="O139" s="8">
        <v>1.4721</v>
      </c>
      <c r="P139" s="8">
        <v>1.3690530000000001</v>
      </c>
      <c r="Q139" t="s">
        <v>13</v>
      </c>
    </row>
    <row r="140" spans="1:17" x14ac:dyDescent="0.25">
      <c r="A140" t="s">
        <v>10</v>
      </c>
      <c r="B140">
        <v>5065433</v>
      </c>
      <c r="C140" s="9">
        <v>45050</v>
      </c>
      <c r="D140" t="s">
        <v>11</v>
      </c>
      <c r="E140" t="s">
        <v>12</v>
      </c>
      <c r="F140" t="s">
        <v>13</v>
      </c>
      <c r="I140" s="9">
        <v>44562</v>
      </c>
      <c r="J140" s="9">
        <v>44926</v>
      </c>
      <c r="K140" t="s">
        <v>78</v>
      </c>
      <c r="L140" t="s">
        <v>74</v>
      </c>
      <c r="M140" t="s">
        <v>79</v>
      </c>
      <c r="N140" s="4">
        <v>1</v>
      </c>
      <c r="O140" s="8">
        <v>1.2751999999999999</v>
      </c>
      <c r="P140" s="8">
        <v>1.1859360000000001</v>
      </c>
      <c r="Q140" t="s">
        <v>13</v>
      </c>
    </row>
    <row r="141" spans="1:17" x14ac:dyDescent="0.25">
      <c r="A141" t="s">
        <v>10</v>
      </c>
      <c r="B141">
        <v>5065433</v>
      </c>
      <c r="C141" s="9">
        <v>45050</v>
      </c>
      <c r="D141" t="s">
        <v>11</v>
      </c>
      <c r="E141" t="s">
        <v>12</v>
      </c>
      <c r="F141" t="s">
        <v>13</v>
      </c>
      <c r="I141" s="9">
        <v>44562</v>
      </c>
      <c r="J141" s="9">
        <v>44926</v>
      </c>
      <c r="K141" t="s">
        <v>78</v>
      </c>
      <c r="L141" t="s">
        <v>74</v>
      </c>
      <c r="M141" t="s">
        <v>79</v>
      </c>
      <c r="N141" s="4">
        <v>1</v>
      </c>
      <c r="O141" s="8">
        <v>1.1289</v>
      </c>
      <c r="P141" s="8">
        <v>1.0498769999999999</v>
      </c>
      <c r="Q141" t="s">
        <v>13</v>
      </c>
    </row>
    <row r="142" spans="1:17" x14ac:dyDescent="0.25">
      <c r="A142" t="s">
        <v>10</v>
      </c>
      <c r="B142">
        <v>5065433</v>
      </c>
      <c r="C142" s="9">
        <v>45050</v>
      </c>
      <c r="D142" t="s">
        <v>11</v>
      </c>
      <c r="E142" t="s">
        <v>12</v>
      </c>
      <c r="F142" t="s">
        <v>13</v>
      </c>
      <c r="I142" s="9">
        <v>44562</v>
      </c>
      <c r="J142" s="9">
        <v>44926</v>
      </c>
      <c r="K142" t="s">
        <v>78</v>
      </c>
      <c r="L142" t="s">
        <v>74</v>
      </c>
      <c r="M142" t="s">
        <v>79</v>
      </c>
      <c r="N142" s="4">
        <v>1</v>
      </c>
      <c r="O142" s="8">
        <v>0.93479999999999996</v>
      </c>
      <c r="P142" s="8">
        <v>0.86936400000000003</v>
      </c>
      <c r="Q142" t="s">
        <v>13</v>
      </c>
    </row>
    <row r="143" spans="1:17" x14ac:dyDescent="0.25">
      <c r="A143" t="s">
        <v>10</v>
      </c>
      <c r="B143">
        <v>5065433</v>
      </c>
      <c r="C143" s="9">
        <v>45050</v>
      </c>
      <c r="D143" t="s">
        <v>11</v>
      </c>
      <c r="E143" t="s">
        <v>12</v>
      </c>
      <c r="F143" t="s">
        <v>13</v>
      </c>
      <c r="I143" s="9">
        <v>44562</v>
      </c>
      <c r="J143" s="9">
        <v>44926</v>
      </c>
      <c r="K143" t="s">
        <v>80</v>
      </c>
      <c r="L143" t="s">
        <v>74</v>
      </c>
      <c r="M143" t="s">
        <v>81</v>
      </c>
      <c r="N143" s="4">
        <v>1</v>
      </c>
      <c r="O143" s="8">
        <v>3.7999999999999999E-2</v>
      </c>
      <c r="P143" s="8">
        <v>3.5340000000000003E-2</v>
      </c>
      <c r="Q143" t="s">
        <v>13</v>
      </c>
    </row>
    <row r="144" spans="1:17" x14ac:dyDescent="0.25">
      <c r="A144" t="s">
        <v>10</v>
      </c>
      <c r="B144">
        <v>5065433</v>
      </c>
      <c r="C144" s="9">
        <v>45050</v>
      </c>
      <c r="D144" t="s">
        <v>11</v>
      </c>
      <c r="E144" t="s">
        <v>12</v>
      </c>
      <c r="F144" t="s">
        <v>13</v>
      </c>
      <c r="I144" s="9">
        <v>44562</v>
      </c>
      <c r="J144" s="9">
        <v>44926</v>
      </c>
      <c r="K144" t="s">
        <v>80</v>
      </c>
      <c r="L144" t="s">
        <v>74</v>
      </c>
      <c r="M144" t="s">
        <v>81</v>
      </c>
      <c r="N144" s="4">
        <v>1</v>
      </c>
      <c r="O144" s="8">
        <v>0.70850000000000002</v>
      </c>
      <c r="P144" s="8">
        <v>0.65890499999999996</v>
      </c>
      <c r="Q144" t="s">
        <v>13</v>
      </c>
    </row>
    <row r="145" spans="1:17" x14ac:dyDescent="0.25">
      <c r="A145" t="s">
        <v>10</v>
      </c>
      <c r="B145">
        <v>5065433</v>
      </c>
      <c r="C145" s="9">
        <v>45050</v>
      </c>
      <c r="D145" t="s">
        <v>11</v>
      </c>
      <c r="E145" t="s">
        <v>12</v>
      </c>
      <c r="F145" t="s">
        <v>13</v>
      </c>
      <c r="I145" s="9">
        <v>44562</v>
      </c>
      <c r="J145" s="9">
        <v>44926</v>
      </c>
      <c r="K145" t="s">
        <v>80</v>
      </c>
      <c r="L145" t="s">
        <v>74</v>
      </c>
      <c r="M145" t="s">
        <v>81</v>
      </c>
      <c r="N145" s="4">
        <v>1</v>
      </c>
      <c r="O145" s="8">
        <v>9.5999999999999992E-3</v>
      </c>
      <c r="P145" s="8">
        <v>8.9280000000000002E-3</v>
      </c>
      <c r="Q145" t="s">
        <v>13</v>
      </c>
    </row>
    <row r="146" spans="1:17" x14ac:dyDescent="0.25">
      <c r="A146" t="s">
        <v>10</v>
      </c>
      <c r="B146">
        <v>5065433</v>
      </c>
      <c r="C146" s="9">
        <v>45050</v>
      </c>
      <c r="D146" t="s">
        <v>11</v>
      </c>
      <c r="E146" t="s">
        <v>12</v>
      </c>
      <c r="F146" t="s">
        <v>13</v>
      </c>
      <c r="I146" s="9">
        <v>44562</v>
      </c>
      <c r="J146" s="9">
        <v>44926</v>
      </c>
      <c r="K146" t="s">
        <v>80</v>
      </c>
      <c r="L146" t="s">
        <v>74</v>
      </c>
      <c r="M146" t="s">
        <v>81</v>
      </c>
      <c r="N146" s="4">
        <v>1</v>
      </c>
      <c r="O146" s="8">
        <v>0.90780000000000005</v>
      </c>
      <c r="P146" s="8">
        <v>0.84425399999999995</v>
      </c>
      <c r="Q146" t="s">
        <v>13</v>
      </c>
    </row>
    <row r="147" spans="1:17" x14ac:dyDescent="0.25">
      <c r="A147" t="s">
        <v>10</v>
      </c>
      <c r="B147">
        <v>5065433</v>
      </c>
      <c r="C147" s="9">
        <v>45050</v>
      </c>
      <c r="D147" t="s">
        <v>11</v>
      </c>
      <c r="E147" t="s">
        <v>12</v>
      </c>
      <c r="F147" t="s">
        <v>13</v>
      </c>
      <c r="I147" s="9">
        <v>44562</v>
      </c>
      <c r="J147" s="9">
        <v>44926</v>
      </c>
      <c r="K147" t="s">
        <v>80</v>
      </c>
      <c r="L147" t="s">
        <v>74</v>
      </c>
      <c r="M147" t="s">
        <v>81</v>
      </c>
      <c r="N147" s="4">
        <v>1</v>
      </c>
      <c r="O147" s="8">
        <v>2.8000000000000001E-2</v>
      </c>
      <c r="P147" s="8">
        <v>2.6040000000000001E-2</v>
      </c>
      <c r="Q147" t="s">
        <v>13</v>
      </c>
    </row>
    <row r="148" spans="1:17" x14ac:dyDescent="0.25">
      <c r="A148" t="s">
        <v>10</v>
      </c>
      <c r="B148">
        <v>5065433</v>
      </c>
      <c r="C148" s="9">
        <v>45050</v>
      </c>
      <c r="D148" t="s">
        <v>11</v>
      </c>
      <c r="E148" t="s">
        <v>12</v>
      </c>
      <c r="F148" t="s">
        <v>13</v>
      </c>
      <c r="I148" s="9">
        <v>44562</v>
      </c>
      <c r="J148" s="9">
        <v>44926</v>
      </c>
      <c r="K148" t="s">
        <v>80</v>
      </c>
      <c r="L148" t="s">
        <v>74</v>
      </c>
      <c r="M148" t="s">
        <v>81</v>
      </c>
      <c r="N148" s="4">
        <v>1</v>
      </c>
      <c r="O148" s="8">
        <v>1.0111000000000001</v>
      </c>
      <c r="P148" s="8">
        <v>0.94032300000000002</v>
      </c>
      <c r="Q148" t="s">
        <v>13</v>
      </c>
    </row>
    <row r="149" spans="1:17" x14ac:dyDescent="0.25">
      <c r="A149" t="s">
        <v>10</v>
      </c>
      <c r="B149">
        <v>5065433</v>
      </c>
      <c r="C149" s="9">
        <v>45050</v>
      </c>
      <c r="D149" t="s">
        <v>11</v>
      </c>
      <c r="E149" t="s">
        <v>12</v>
      </c>
      <c r="F149" t="s">
        <v>13</v>
      </c>
      <c r="I149" s="9">
        <v>44562</v>
      </c>
      <c r="J149" s="9">
        <v>44926</v>
      </c>
      <c r="K149" t="s">
        <v>80</v>
      </c>
      <c r="L149" t="s">
        <v>74</v>
      </c>
      <c r="M149" t="s">
        <v>81</v>
      </c>
      <c r="N149" s="4">
        <v>1</v>
      </c>
      <c r="O149" s="8">
        <v>4.4600000000000001E-2</v>
      </c>
      <c r="P149" s="8">
        <v>4.1478000000000001E-2</v>
      </c>
      <c r="Q149" t="s">
        <v>13</v>
      </c>
    </row>
    <row r="150" spans="1:17" x14ac:dyDescent="0.25">
      <c r="A150" t="s">
        <v>10</v>
      </c>
      <c r="B150">
        <v>5065433</v>
      </c>
      <c r="C150" s="9">
        <v>45050</v>
      </c>
      <c r="D150" t="s">
        <v>11</v>
      </c>
      <c r="E150" t="s">
        <v>12</v>
      </c>
      <c r="F150" t="s">
        <v>13</v>
      </c>
      <c r="I150" s="9">
        <v>44562</v>
      </c>
      <c r="J150" s="9">
        <v>44926</v>
      </c>
      <c r="K150" t="s">
        <v>80</v>
      </c>
      <c r="L150" t="s">
        <v>74</v>
      </c>
      <c r="M150" t="s">
        <v>81</v>
      </c>
      <c r="N150" s="4">
        <v>1</v>
      </c>
      <c r="O150" s="8">
        <v>0.39529999999999998</v>
      </c>
      <c r="P150" s="8">
        <v>0.36762899999999998</v>
      </c>
      <c r="Q150" t="s">
        <v>13</v>
      </c>
    </row>
    <row r="151" spans="1:17" x14ac:dyDescent="0.25">
      <c r="A151" t="s">
        <v>10</v>
      </c>
      <c r="B151">
        <v>5065433</v>
      </c>
      <c r="C151" s="9">
        <v>45050</v>
      </c>
      <c r="D151" t="s">
        <v>11</v>
      </c>
      <c r="E151" t="s">
        <v>12</v>
      </c>
      <c r="F151" t="s">
        <v>13</v>
      </c>
      <c r="I151" s="9">
        <v>44562</v>
      </c>
      <c r="J151" s="9">
        <v>44926</v>
      </c>
      <c r="K151" t="s">
        <v>80</v>
      </c>
      <c r="L151" t="s">
        <v>74</v>
      </c>
      <c r="M151" t="s">
        <v>81</v>
      </c>
      <c r="N151" s="4">
        <v>1</v>
      </c>
      <c r="O151" s="8">
        <v>0.73599999999999999</v>
      </c>
      <c r="P151" s="8">
        <v>0.68447999999999998</v>
      </c>
      <c r="Q151" t="s">
        <v>13</v>
      </c>
    </row>
    <row r="152" spans="1:17" x14ac:dyDescent="0.25">
      <c r="A152" t="s">
        <v>10</v>
      </c>
      <c r="B152">
        <v>5065433</v>
      </c>
      <c r="C152" s="9">
        <v>45050</v>
      </c>
      <c r="D152" t="s">
        <v>11</v>
      </c>
      <c r="E152" t="s">
        <v>12</v>
      </c>
      <c r="F152" t="s">
        <v>13</v>
      </c>
      <c r="I152" s="9">
        <v>44562</v>
      </c>
      <c r="J152" s="9">
        <v>44926</v>
      </c>
      <c r="K152" t="s">
        <v>82</v>
      </c>
      <c r="L152" t="s">
        <v>74</v>
      </c>
      <c r="M152" t="s">
        <v>83</v>
      </c>
      <c r="N152" s="4">
        <v>1</v>
      </c>
      <c r="O152" s="8">
        <v>1.2750999999999999</v>
      </c>
      <c r="P152" s="8">
        <v>1.185843</v>
      </c>
      <c r="Q152" t="s">
        <v>13</v>
      </c>
    </row>
    <row r="153" spans="1:17" x14ac:dyDescent="0.25">
      <c r="A153" t="s">
        <v>10</v>
      </c>
      <c r="B153">
        <v>5065433</v>
      </c>
      <c r="C153" s="9">
        <v>45050</v>
      </c>
      <c r="D153" t="s">
        <v>11</v>
      </c>
      <c r="E153" t="s">
        <v>12</v>
      </c>
      <c r="F153" t="s">
        <v>13</v>
      </c>
      <c r="I153" s="9">
        <v>44562</v>
      </c>
      <c r="J153" s="9">
        <v>44926</v>
      </c>
      <c r="K153" t="s">
        <v>82</v>
      </c>
      <c r="L153" t="s">
        <v>74</v>
      </c>
      <c r="M153" t="s">
        <v>83</v>
      </c>
      <c r="N153" s="4">
        <v>1</v>
      </c>
      <c r="O153" s="8">
        <v>0.1208</v>
      </c>
      <c r="P153" s="8">
        <v>0.112344</v>
      </c>
      <c r="Q153" t="s">
        <v>13</v>
      </c>
    </row>
    <row r="154" spans="1:17" x14ac:dyDescent="0.25">
      <c r="A154" t="s">
        <v>10</v>
      </c>
      <c r="B154">
        <v>5065433</v>
      </c>
      <c r="C154" s="9">
        <v>45050</v>
      </c>
      <c r="D154" t="s">
        <v>11</v>
      </c>
      <c r="E154" t="s">
        <v>12</v>
      </c>
      <c r="F154" t="s">
        <v>13</v>
      </c>
      <c r="I154" s="9">
        <v>44562</v>
      </c>
      <c r="J154" s="9">
        <v>44926</v>
      </c>
      <c r="K154" t="s">
        <v>82</v>
      </c>
      <c r="L154" t="s">
        <v>74</v>
      </c>
      <c r="M154" t="s">
        <v>83</v>
      </c>
      <c r="N154" s="4">
        <v>1</v>
      </c>
      <c r="O154" s="8">
        <v>1.1923999999999999</v>
      </c>
      <c r="P154" s="8">
        <v>1.108932</v>
      </c>
      <c r="Q154" t="s">
        <v>13</v>
      </c>
    </row>
    <row r="155" spans="1:17" x14ac:dyDescent="0.25">
      <c r="A155" t="s">
        <v>10</v>
      </c>
      <c r="B155">
        <v>5065433</v>
      </c>
      <c r="C155" s="9">
        <v>45050</v>
      </c>
      <c r="D155" t="s">
        <v>11</v>
      </c>
      <c r="E155" t="s">
        <v>12</v>
      </c>
      <c r="F155" t="s">
        <v>13</v>
      </c>
      <c r="I155" s="9">
        <v>44562</v>
      </c>
      <c r="J155" s="9">
        <v>44926</v>
      </c>
      <c r="K155" t="s">
        <v>82</v>
      </c>
      <c r="L155" t="s">
        <v>74</v>
      </c>
      <c r="M155" t="s">
        <v>83</v>
      </c>
      <c r="N155" s="4">
        <v>1</v>
      </c>
      <c r="O155" s="8">
        <v>0.15759999999999999</v>
      </c>
      <c r="P155" s="8">
        <v>0.146568</v>
      </c>
      <c r="Q155" t="s">
        <v>13</v>
      </c>
    </row>
    <row r="156" spans="1:17" x14ac:dyDescent="0.25">
      <c r="A156" t="s">
        <v>10</v>
      </c>
      <c r="B156">
        <v>5065433</v>
      </c>
      <c r="C156" s="9">
        <v>45050</v>
      </c>
      <c r="D156" t="s">
        <v>11</v>
      </c>
      <c r="E156" t="s">
        <v>12</v>
      </c>
      <c r="F156" t="s">
        <v>13</v>
      </c>
      <c r="I156" s="9">
        <v>44562</v>
      </c>
      <c r="J156" s="9">
        <v>44926</v>
      </c>
      <c r="K156" t="s">
        <v>82</v>
      </c>
      <c r="L156" t="s">
        <v>74</v>
      </c>
      <c r="M156" t="s">
        <v>83</v>
      </c>
      <c r="N156" s="4">
        <v>1</v>
      </c>
      <c r="O156" s="8">
        <v>1.1572</v>
      </c>
      <c r="P156" s="8">
        <v>1.0761959999999999</v>
      </c>
      <c r="Q156" t="s">
        <v>13</v>
      </c>
    </row>
    <row r="157" spans="1:17" x14ac:dyDescent="0.25">
      <c r="A157" t="s">
        <v>10</v>
      </c>
      <c r="B157">
        <v>5065433</v>
      </c>
      <c r="C157" s="9">
        <v>45050</v>
      </c>
      <c r="D157" t="s">
        <v>11</v>
      </c>
      <c r="E157" t="s">
        <v>12</v>
      </c>
      <c r="F157" t="s">
        <v>13</v>
      </c>
      <c r="I157" s="9">
        <v>44562</v>
      </c>
      <c r="J157" s="9">
        <v>44926</v>
      </c>
      <c r="K157" t="s">
        <v>82</v>
      </c>
      <c r="L157" t="s">
        <v>74</v>
      </c>
      <c r="M157" t="s">
        <v>83</v>
      </c>
      <c r="N157" s="4">
        <v>1</v>
      </c>
      <c r="O157" s="8">
        <v>0.1042</v>
      </c>
      <c r="P157" s="8">
        <v>9.6906000000000006E-2</v>
      </c>
      <c r="Q157" t="s">
        <v>13</v>
      </c>
    </row>
    <row r="158" spans="1:17" x14ac:dyDescent="0.25">
      <c r="A158" t="s">
        <v>10</v>
      </c>
      <c r="B158">
        <v>5065433</v>
      </c>
      <c r="C158" s="9">
        <v>45050</v>
      </c>
      <c r="D158" t="s">
        <v>11</v>
      </c>
      <c r="E158" t="s">
        <v>12</v>
      </c>
      <c r="F158" t="s">
        <v>13</v>
      </c>
      <c r="I158" s="9">
        <v>44562</v>
      </c>
      <c r="J158" s="9">
        <v>44926</v>
      </c>
      <c r="K158" t="s">
        <v>82</v>
      </c>
      <c r="L158" t="s">
        <v>74</v>
      </c>
      <c r="M158" t="s">
        <v>83</v>
      </c>
      <c r="N158" s="4">
        <v>1</v>
      </c>
      <c r="O158" s="8">
        <v>1.1213</v>
      </c>
      <c r="P158" s="8">
        <v>1.0428090000000001</v>
      </c>
      <c r="Q158" t="s">
        <v>13</v>
      </c>
    </row>
    <row r="159" spans="1:17" x14ac:dyDescent="0.25">
      <c r="A159" t="s">
        <v>10</v>
      </c>
      <c r="B159">
        <v>5065433</v>
      </c>
      <c r="C159" s="9">
        <v>45050</v>
      </c>
      <c r="D159" t="s">
        <v>11</v>
      </c>
      <c r="E159" t="s">
        <v>12</v>
      </c>
      <c r="F159" t="s">
        <v>13</v>
      </c>
      <c r="I159" s="9">
        <v>44562</v>
      </c>
      <c r="J159" s="9">
        <v>44926</v>
      </c>
      <c r="K159" t="s">
        <v>82</v>
      </c>
      <c r="L159" t="s">
        <v>74</v>
      </c>
      <c r="M159" t="s">
        <v>83</v>
      </c>
      <c r="N159" s="4">
        <v>1</v>
      </c>
      <c r="O159" s="8">
        <v>0.1027</v>
      </c>
      <c r="P159" s="8">
        <v>9.5510999999999999E-2</v>
      </c>
      <c r="Q159" t="s">
        <v>13</v>
      </c>
    </row>
    <row r="160" spans="1:17" x14ac:dyDescent="0.25">
      <c r="A160" t="s">
        <v>10</v>
      </c>
      <c r="B160">
        <v>5065433</v>
      </c>
      <c r="C160" s="9">
        <v>45050</v>
      </c>
      <c r="D160" t="s">
        <v>11</v>
      </c>
      <c r="E160" t="s">
        <v>12</v>
      </c>
      <c r="F160" t="s">
        <v>13</v>
      </c>
      <c r="I160" s="9">
        <v>44562</v>
      </c>
      <c r="J160" s="9">
        <v>44926</v>
      </c>
      <c r="K160" t="s">
        <v>84</v>
      </c>
      <c r="L160" t="s">
        <v>74</v>
      </c>
      <c r="M160" t="s">
        <v>85</v>
      </c>
      <c r="N160" s="4">
        <v>1</v>
      </c>
      <c r="O160" s="8">
        <v>4.2200000000000001E-2</v>
      </c>
      <c r="P160" s="8">
        <v>3.9246000000000003E-2</v>
      </c>
      <c r="Q160" t="s">
        <v>13</v>
      </c>
    </row>
    <row r="161" spans="1:17" x14ac:dyDescent="0.25">
      <c r="A161" t="s">
        <v>10</v>
      </c>
      <c r="B161">
        <v>5065433</v>
      </c>
      <c r="C161" s="9">
        <v>45050</v>
      </c>
      <c r="D161" t="s">
        <v>11</v>
      </c>
      <c r="E161" t="s">
        <v>12</v>
      </c>
      <c r="F161" t="s">
        <v>13</v>
      </c>
      <c r="I161" s="9">
        <v>44562</v>
      </c>
      <c r="J161" s="9">
        <v>44926</v>
      </c>
      <c r="K161" t="s">
        <v>84</v>
      </c>
      <c r="L161" t="s">
        <v>74</v>
      </c>
      <c r="M161" t="s">
        <v>85</v>
      </c>
      <c r="N161" s="4">
        <v>1</v>
      </c>
      <c r="O161" s="8">
        <v>0.3831</v>
      </c>
      <c r="P161" s="8">
        <v>0.35628300000000002</v>
      </c>
      <c r="Q161" t="s">
        <v>13</v>
      </c>
    </row>
    <row r="162" spans="1:17" x14ac:dyDescent="0.25">
      <c r="A162" t="s">
        <v>10</v>
      </c>
      <c r="B162">
        <v>5065433</v>
      </c>
      <c r="C162" s="9">
        <v>45050</v>
      </c>
      <c r="D162" t="s">
        <v>11</v>
      </c>
      <c r="E162" t="s">
        <v>12</v>
      </c>
      <c r="F162" t="s">
        <v>13</v>
      </c>
      <c r="I162" s="9">
        <v>44562</v>
      </c>
      <c r="J162" s="9">
        <v>44926</v>
      </c>
      <c r="K162" t="s">
        <v>84</v>
      </c>
      <c r="L162" t="s">
        <v>74</v>
      </c>
      <c r="M162" t="s">
        <v>85</v>
      </c>
      <c r="N162" s="4">
        <v>1</v>
      </c>
      <c r="O162" s="8">
        <v>0.53490000000000004</v>
      </c>
      <c r="P162" s="8">
        <v>0.49745699999999998</v>
      </c>
      <c r="Q162" t="s">
        <v>13</v>
      </c>
    </row>
    <row r="163" spans="1:17" x14ac:dyDescent="0.25">
      <c r="A163" t="s">
        <v>10</v>
      </c>
      <c r="B163">
        <v>5065433</v>
      </c>
      <c r="C163" s="9">
        <v>45050</v>
      </c>
      <c r="D163" t="s">
        <v>11</v>
      </c>
      <c r="E163" t="s">
        <v>12</v>
      </c>
      <c r="F163" t="s">
        <v>13</v>
      </c>
      <c r="I163" s="9">
        <v>44562</v>
      </c>
      <c r="J163" s="9">
        <v>44926</v>
      </c>
      <c r="K163" t="s">
        <v>84</v>
      </c>
      <c r="L163" t="s">
        <v>74</v>
      </c>
      <c r="M163" t="s">
        <v>85</v>
      </c>
      <c r="N163" s="4">
        <v>1</v>
      </c>
      <c r="O163" s="8">
        <v>4.7600000000000003E-2</v>
      </c>
      <c r="P163" s="8">
        <v>4.4268000000000002E-2</v>
      </c>
      <c r="Q163" t="s">
        <v>13</v>
      </c>
    </row>
    <row r="164" spans="1:17" x14ac:dyDescent="0.25">
      <c r="A164" t="s">
        <v>10</v>
      </c>
      <c r="B164">
        <v>5065433</v>
      </c>
      <c r="C164" s="9">
        <v>45050</v>
      </c>
      <c r="D164" t="s">
        <v>11</v>
      </c>
      <c r="E164" t="s">
        <v>12</v>
      </c>
      <c r="F164" t="s">
        <v>13</v>
      </c>
      <c r="I164" s="9">
        <v>44562</v>
      </c>
      <c r="J164" s="9">
        <v>44926</v>
      </c>
      <c r="K164" t="s">
        <v>84</v>
      </c>
      <c r="L164" t="s">
        <v>74</v>
      </c>
      <c r="M164" t="s">
        <v>85</v>
      </c>
      <c r="N164" s="4">
        <v>1</v>
      </c>
      <c r="O164" s="8">
        <v>0.60680000000000001</v>
      </c>
      <c r="P164" s="8">
        <v>0.56432400000000005</v>
      </c>
      <c r="Q164" t="s">
        <v>13</v>
      </c>
    </row>
    <row r="165" spans="1:17" x14ac:dyDescent="0.25">
      <c r="A165" t="s">
        <v>10</v>
      </c>
      <c r="B165">
        <v>5065433</v>
      </c>
      <c r="C165" s="9">
        <v>45050</v>
      </c>
      <c r="D165" t="s">
        <v>11</v>
      </c>
      <c r="E165" t="s">
        <v>12</v>
      </c>
      <c r="F165" t="s">
        <v>13</v>
      </c>
      <c r="I165" s="9">
        <v>44562</v>
      </c>
      <c r="J165" s="9">
        <v>44926</v>
      </c>
      <c r="K165" t="s">
        <v>84</v>
      </c>
      <c r="L165" t="s">
        <v>74</v>
      </c>
      <c r="M165" t="s">
        <v>85</v>
      </c>
      <c r="N165" s="4">
        <v>1</v>
      </c>
      <c r="O165" s="8">
        <v>4.5499999999999999E-2</v>
      </c>
      <c r="P165" s="8">
        <v>4.2314999999999998E-2</v>
      </c>
      <c r="Q165" t="s">
        <v>13</v>
      </c>
    </row>
    <row r="166" spans="1:17" x14ac:dyDescent="0.25">
      <c r="A166" t="s">
        <v>10</v>
      </c>
      <c r="B166">
        <v>5065433</v>
      </c>
      <c r="C166" s="9">
        <v>45050</v>
      </c>
      <c r="D166" t="s">
        <v>11</v>
      </c>
      <c r="E166" t="s">
        <v>12</v>
      </c>
      <c r="F166" t="s">
        <v>13</v>
      </c>
      <c r="I166" s="9">
        <v>44562</v>
      </c>
      <c r="J166" s="9">
        <v>44926</v>
      </c>
      <c r="K166" t="s">
        <v>84</v>
      </c>
      <c r="L166" t="s">
        <v>74</v>
      </c>
      <c r="M166" t="s">
        <v>85</v>
      </c>
      <c r="N166" s="4">
        <v>1</v>
      </c>
      <c r="O166" s="8">
        <v>5.5300000000000002E-2</v>
      </c>
      <c r="P166" s="8">
        <v>5.1429000000000002E-2</v>
      </c>
      <c r="Q166" t="s">
        <v>13</v>
      </c>
    </row>
    <row r="167" spans="1:17" x14ac:dyDescent="0.25">
      <c r="A167" t="s">
        <v>10</v>
      </c>
      <c r="B167">
        <v>5065433</v>
      </c>
      <c r="C167" s="9">
        <v>45050</v>
      </c>
      <c r="D167" t="s">
        <v>11</v>
      </c>
      <c r="E167" t="s">
        <v>12</v>
      </c>
      <c r="F167" t="s">
        <v>13</v>
      </c>
      <c r="I167" s="9">
        <v>44562</v>
      </c>
      <c r="J167" s="9">
        <v>44926</v>
      </c>
      <c r="K167" t="s">
        <v>84</v>
      </c>
      <c r="L167" t="s">
        <v>74</v>
      </c>
      <c r="M167" t="s">
        <v>85</v>
      </c>
      <c r="N167" s="4">
        <v>1</v>
      </c>
      <c r="O167" s="8">
        <v>0.64980000000000004</v>
      </c>
      <c r="P167" s="8">
        <v>0.60431400000000002</v>
      </c>
      <c r="Q167" t="s">
        <v>13</v>
      </c>
    </row>
    <row r="168" spans="1:17" x14ac:dyDescent="0.25">
      <c r="A168" t="s">
        <v>10</v>
      </c>
      <c r="B168">
        <v>5065433</v>
      </c>
      <c r="C168" s="9">
        <v>45050</v>
      </c>
      <c r="D168" t="s">
        <v>11</v>
      </c>
      <c r="E168" t="s">
        <v>12</v>
      </c>
      <c r="F168" t="s">
        <v>13</v>
      </c>
      <c r="I168" s="9">
        <v>44562</v>
      </c>
      <c r="J168" s="9">
        <v>44926</v>
      </c>
      <c r="K168" t="s">
        <v>86</v>
      </c>
      <c r="L168" t="s">
        <v>74</v>
      </c>
      <c r="M168" t="s">
        <v>87</v>
      </c>
      <c r="N168" s="4">
        <v>1</v>
      </c>
      <c r="O168" s="8">
        <v>0.3508</v>
      </c>
      <c r="P168" s="8">
        <v>0.32624399999999998</v>
      </c>
      <c r="Q168" t="s">
        <v>13</v>
      </c>
    </row>
    <row r="169" spans="1:17" x14ac:dyDescent="0.25">
      <c r="A169" t="s">
        <v>10</v>
      </c>
      <c r="B169">
        <v>5065433</v>
      </c>
      <c r="C169" s="9">
        <v>45050</v>
      </c>
      <c r="D169" t="s">
        <v>11</v>
      </c>
      <c r="E169" t="s">
        <v>12</v>
      </c>
      <c r="F169" t="s">
        <v>13</v>
      </c>
      <c r="I169" s="9">
        <v>44562</v>
      </c>
      <c r="J169" s="9">
        <v>44926</v>
      </c>
      <c r="K169" t="s">
        <v>86</v>
      </c>
      <c r="L169" t="s">
        <v>74</v>
      </c>
      <c r="M169" t="s">
        <v>87</v>
      </c>
      <c r="N169" s="4">
        <v>1</v>
      </c>
      <c r="O169" s="8">
        <v>0.32519999999999999</v>
      </c>
      <c r="P169" s="8">
        <v>0.30243599999999998</v>
      </c>
      <c r="Q169" t="s">
        <v>13</v>
      </c>
    </row>
    <row r="170" spans="1:17" x14ac:dyDescent="0.25">
      <c r="A170" t="s">
        <v>10</v>
      </c>
      <c r="B170">
        <v>5065433</v>
      </c>
      <c r="C170" s="9">
        <v>45050</v>
      </c>
      <c r="D170" t="s">
        <v>11</v>
      </c>
      <c r="E170" t="s">
        <v>12</v>
      </c>
      <c r="F170" t="s">
        <v>13</v>
      </c>
      <c r="I170" s="9">
        <v>44562</v>
      </c>
      <c r="J170" s="9">
        <v>44926</v>
      </c>
      <c r="K170" t="s">
        <v>86</v>
      </c>
      <c r="L170" t="s">
        <v>74</v>
      </c>
      <c r="M170" t="s">
        <v>87</v>
      </c>
      <c r="N170" s="4">
        <v>1</v>
      </c>
      <c r="O170" s="8">
        <v>0.33129999999999998</v>
      </c>
      <c r="P170" s="8">
        <v>0.30810900000000002</v>
      </c>
      <c r="Q170" t="s">
        <v>13</v>
      </c>
    </row>
    <row r="171" spans="1:17" x14ac:dyDescent="0.25">
      <c r="A171" t="s">
        <v>10</v>
      </c>
      <c r="B171">
        <v>5065433</v>
      </c>
      <c r="C171" s="9">
        <v>45050</v>
      </c>
      <c r="D171" t="s">
        <v>11</v>
      </c>
      <c r="E171" t="s">
        <v>12</v>
      </c>
      <c r="F171" t="s">
        <v>13</v>
      </c>
      <c r="I171" s="9">
        <v>44562</v>
      </c>
      <c r="J171" s="9">
        <v>44926</v>
      </c>
      <c r="K171" t="s">
        <v>86</v>
      </c>
      <c r="L171" t="s">
        <v>74</v>
      </c>
      <c r="M171" t="s">
        <v>87</v>
      </c>
      <c r="N171" s="4">
        <v>1</v>
      </c>
      <c r="O171" s="8">
        <v>0.2898</v>
      </c>
      <c r="P171" s="8">
        <v>0.26951399999999998</v>
      </c>
      <c r="Q171" t="s">
        <v>13</v>
      </c>
    </row>
    <row r="172" spans="1:17" x14ac:dyDescent="0.25">
      <c r="A172" t="s">
        <v>10</v>
      </c>
      <c r="B172">
        <v>5065433</v>
      </c>
      <c r="C172" s="9">
        <v>45050</v>
      </c>
      <c r="D172" t="s">
        <v>11</v>
      </c>
      <c r="E172" t="s">
        <v>12</v>
      </c>
      <c r="F172" t="s">
        <v>13</v>
      </c>
      <c r="I172" s="9">
        <v>44562</v>
      </c>
      <c r="J172" s="9">
        <v>44926</v>
      </c>
      <c r="K172" t="s">
        <v>88</v>
      </c>
      <c r="L172" t="s">
        <v>89</v>
      </c>
      <c r="M172" t="s">
        <v>90</v>
      </c>
      <c r="N172" s="4">
        <v>1</v>
      </c>
      <c r="O172" s="8">
        <v>2.3999999999999998E-3</v>
      </c>
      <c r="P172" s="8">
        <v>2.232E-3</v>
      </c>
    </row>
    <row r="173" spans="1:17" x14ac:dyDescent="0.25">
      <c r="A173" t="s">
        <v>10</v>
      </c>
      <c r="B173">
        <v>5065433</v>
      </c>
      <c r="C173" s="9">
        <v>45050</v>
      </c>
      <c r="D173" t="s">
        <v>11</v>
      </c>
      <c r="E173" t="s">
        <v>12</v>
      </c>
      <c r="F173" t="s">
        <v>13</v>
      </c>
      <c r="I173" s="9">
        <v>44562</v>
      </c>
      <c r="J173" s="9">
        <v>44926</v>
      </c>
      <c r="K173" t="s">
        <v>88</v>
      </c>
      <c r="L173" t="s">
        <v>89</v>
      </c>
      <c r="M173" t="s">
        <v>90</v>
      </c>
      <c r="N173" s="4">
        <v>1</v>
      </c>
      <c r="O173" s="8">
        <v>5.0599999999999999E-2</v>
      </c>
      <c r="P173" s="8">
        <v>4.7058000000000003E-2</v>
      </c>
    </row>
    <row r="174" spans="1:17" x14ac:dyDescent="0.25">
      <c r="A174" t="s">
        <v>10</v>
      </c>
      <c r="B174">
        <v>5065433</v>
      </c>
      <c r="C174" s="9">
        <v>45050</v>
      </c>
      <c r="D174" t="s">
        <v>11</v>
      </c>
      <c r="E174" t="s">
        <v>12</v>
      </c>
      <c r="F174" t="s">
        <v>13</v>
      </c>
      <c r="I174" s="9">
        <v>44562</v>
      </c>
      <c r="J174" s="9">
        <v>44926</v>
      </c>
      <c r="K174" t="s">
        <v>88</v>
      </c>
      <c r="L174" t="s">
        <v>89</v>
      </c>
      <c r="M174" t="s">
        <v>90</v>
      </c>
      <c r="N174" s="4">
        <v>1</v>
      </c>
      <c r="O174" s="8">
        <v>0.1159</v>
      </c>
      <c r="P174" s="8">
        <v>0.10778699999999999</v>
      </c>
    </row>
    <row r="175" spans="1:17" x14ac:dyDescent="0.25">
      <c r="A175" t="s">
        <v>10</v>
      </c>
      <c r="B175">
        <v>5065433</v>
      </c>
      <c r="C175" s="9">
        <v>45050</v>
      </c>
      <c r="D175" t="s">
        <v>11</v>
      </c>
      <c r="E175" t="s">
        <v>12</v>
      </c>
      <c r="F175" t="s">
        <v>13</v>
      </c>
      <c r="I175" s="9">
        <v>44562</v>
      </c>
      <c r="J175" s="9">
        <v>44926</v>
      </c>
      <c r="K175" t="s">
        <v>91</v>
      </c>
      <c r="L175" t="s">
        <v>89</v>
      </c>
      <c r="M175" t="s">
        <v>92</v>
      </c>
      <c r="N175" s="4">
        <v>1</v>
      </c>
      <c r="O175" s="8">
        <v>4.24E-2</v>
      </c>
      <c r="P175" s="8">
        <v>3.9432000000000002E-2</v>
      </c>
    </row>
    <row r="176" spans="1:17" x14ac:dyDescent="0.25">
      <c r="A176" t="s">
        <v>10</v>
      </c>
      <c r="B176">
        <v>5065433</v>
      </c>
      <c r="C176" s="9">
        <v>45050</v>
      </c>
      <c r="D176" t="s">
        <v>11</v>
      </c>
      <c r="E176" t="s">
        <v>12</v>
      </c>
      <c r="F176" t="s">
        <v>13</v>
      </c>
      <c r="I176" s="9">
        <v>44562</v>
      </c>
      <c r="J176" s="9">
        <v>44926</v>
      </c>
      <c r="K176" t="s">
        <v>91</v>
      </c>
      <c r="L176" t="s">
        <v>89</v>
      </c>
      <c r="M176" t="s">
        <v>92</v>
      </c>
      <c r="N176" s="4">
        <v>1</v>
      </c>
      <c r="O176" s="8">
        <v>2.6700000000000002E-2</v>
      </c>
      <c r="P176" s="8">
        <v>2.4830999999999999E-2</v>
      </c>
    </row>
    <row r="177" spans="1:16" x14ac:dyDescent="0.25">
      <c r="A177" t="s">
        <v>10</v>
      </c>
      <c r="B177">
        <v>5065433</v>
      </c>
      <c r="C177" s="9">
        <v>45050</v>
      </c>
      <c r="D177" t="s">
        <v>11</v>
      </c>
      <c r="E177" t="s">
        <v>12</v>
      </c>
      <c r="F177" t="s">
        <v>13</v>
      </c>
      <c r="I177" s="9">
        <v>44562</v>
      </c>
      <c r="J177" s="9">
        <v>44926</v>
      </c>
      <c r="K177" t="s">
        <v>91</v>
      </c>
      <c r="L177" t="s">
        <v>89</v>
      </c>
      <c r="M177" t="s">
        <v>92</v>
      </c>
      <c r="N177" s="4">
        <v>1</v>
      </c>
      <c r="O177" s="8">
        <v>3.7999999999999999E-2</v>
      </c>
      <c r="P177" s="8">
        <v>3.5340000000000003E-2</v>
      </c>
    </row>
    <row r="178" spans="1:16" x14ac:dyDescent="0.25">
      <c r="A178" t="s">
        <v>10</v>
      </c>
      <c r="B178">
        <v>5065433</v>
      </c>
      <c r="C178" s="9">
        <v>45050</v>
      </c>
      <c r="D178" t="s">
        <v>11</v>
      </c>
      <c r="E178" t="s">
        <v>12</v>
      </c>
      <c r="F178" t="s">
        <v>13</v>
      </c>
      <c r="I178" s="9">
        <v>44562</v>
      </c>
      <c r="J178" s="9">
        <v>44926</v>
      </c>
      <c r="K178" t="s">
        <v>91</v>
      </c>
      <c r="L178" t="s">
        <v>89</v>
      </c>
      <c r="M178" t="s">
        <v>92</v>
      </c>
      <c r="N178" s="4">
        <v>1</v>
      </c>
      <c r="O178" s="8">
        <v>5.6800000000000003E-2</v>
      </c>
      <c r="P178" s="8">
        <v>5.2824000000000003E-2</v>
      </c>
    </row>
    <row r="179" spans="1:16" x14ac:dyDescent="0.25">
      <c r="A179" t="s">
        <v>10</v>
      </c>
      <c r="B179">
        <v>5065433</v>
      </c>
      <c r="C179" s="9">
        <v>45050</v>
      </c>
      <c r="D179" t="s">
        <v>11</v>
      </c>
      <c r="E179" t="s">
        <v>12</v>
      </c>
      <c r="F179" t="s">
        <v>13</v>
      </c>
      <c r="I179" s="9">
        <v>44562</v>
      </c>
      <c r="J179" s="9">
        <v>44926</v>
      </c>
      <c r="K179" t="s">
        <v>93</v>
      </c>
      <c r="L179" t="s">
        <v>89</v>
      </c>
      <c r="M179" t="s">
        <v>94</v>
      </c>
      <c r="N179" s="4">
        <v>1</v>
      </c>
      <c r="O179" s="8">
        <v>0.1172</v>
      </c>
      <c r="P179" s="8">
        <v>0.108996</v>
      </c>
    </row>
    <row r="180" spans="1:16" x14ac:dyDescent="0.25">
      <c r="A180" t="s">
        <v>10</v>
      </c>
      <c r="B180">
        <v>5065433</v>
      </c>
      <c r="C180" s="9">
        <v>45050</v>
      </c>
      <c r="D180" t="s">
        <v>11</v>
      </c>
      <c r="E180" t="s">
        <v>12</v>
      </c>
      <c r="F180" t="s">
        <v>13</v>
      </c>
      <c r="I180" s="9">
        <v>44562</v>
      </c>
      <c r="J180" s="9">
        <v>44926</v>
      </c>
      <c r="K180" t="s">
        <v>93</v>
      </c>
      <c r="L180" t="s">
        <v>89</v>
      </c>
      <c r="M180" t="s">
        <v>94</v>
      </c>
      <c r="N180" s="4">
        <v>1</v>
      </c>
      <c r="O180" s="8">
        <v>9.5600000000000004E-2</v>
      </c>
      <c r="P180" s="8">
        <v>8.8908000000000001E-2</v>
      </c>
    </row>
    <row r="181" spans="1:16" x14ac:dyDescent="0.25">
      <c r="A181" t="s">
        <v>10</v>
      </c>
      <c r="B181">
        <v>5065433</v>
      </c>
      <c r="C181" s="9">
        <v>45050</v>
      </c>
      <c r="D181" t="s">
        <v>11</v>
      </c>
      <c r="E181" t="s">
        <v>12</v>
      </c>
      <c r="F181" t="s">
        <v>13</v>
      </c>
      <c r="I181" s="9">
        <v>44562</v>
      </c>
      <c r="J181" s="9">
        <v>44926</v>
      </c>
      <c r="K181" t="s">
        <v>93</v>
      </c>
      <c r="L181" t="s">
        <v>89</v>
      </c>
      <c r="M181" t="s">
        <v>94</v>
      </c>
      <c r="N181" s="4">
        <v>1</v>
      </c>
      <c r="O181" s="8">
        <v>9.5200000000000007E-2</v>
      </c>
      <c r="P181" s="8">
        <v>8.8536000000000004E-2</v>
      </c>
    </row>
    <row r="182" spans="1:16" x14ac:dyDescent="0.25">
      <c r="A182" t="s">
        <v>10</v>
      </c>
      <c r="B182">
        <v>5065433</v>
      </c>
      <c r="C182" s="9">
        <v>45050</v>
      </c>
      <c r="D182" t="s">
        <v>11</v>
      </c>
      <c r="E182" t="s">
        <v>12</v>
      </c>
      <c r="F182" t="s">
        <v>13</v>
      </c>
      <c r="I182" s="9">
        <v>44562</v>
      </c>
      <c r="J182" s="9">
        <v>44926</v>
      </c>
      <c r="K182" t="s">
        <v>93</v>
      </c>
      <c r="L182" t="s">
        <v>89</v>
      </c>
      <c r="M182" t="s">
        <v>94</v>
      </c>
      <c r="N182" s="4">
        <v>1</v>
      </c>
      <c r="O182" s="8">
        <v>9.9099999999999994E-2</v>
      </c>
      <c r="P182" s="8">
        <v>9.2162999999999995E-2</v>
      </c>
    </row>
    <row r="183" spans="1:16" x14ac:dyDescent="0.25">
      <c r="A183" t="s">
        <v>10</v>
      </c>
      <c r="B183">
        <v>5065433</v>
      </c>
      <c r="C183" s="9">
        <v>45050</v>
      </c>
      <c r="D183" t="s">
        <v>11</v>
      </c>
      <c r="E183" t="s">
        <v>12</v>
      </c>
      <c r="F183" t="s">
        <v>13</v>
      </c>
      <c r="I183" s="9">
        <v>44562</v>
      </c>
      <c r="J183" s="9">
        <v>44926</v>
      </c>
      <c r="K183" t="s">
        <v>95</v>
      </c>
      <c r="L183" t="s">
        <v>89</v>
      </c>
      <c r="M183" t="s">
        <v>96</v>
      </c>
      <c r="N183" s="4">
        <v>1</v>
      </c>
      <c r="O183" s="8">
        <v>8.9200000000000002E-2</v>
      </c>
      <c r="P183" s="8">
        <v>8.2956000000000002E-2</v>
      </c>
    </row>
    <row r="184" spans="1:16" x14ac:dyDescent="0.25">
      <c r="A184" t="s">
        <v>10</v>
      </c>
      <c r="B184">
        <v>5065433</v>
      </c>
      <c r="C184" s="9">
        <v>45050</v>
      </c>
      <c r="D184" t="s">
        <v>11</v>
      </c>
      <c r="E184" t="s">
        <v>12</v>
      </c>
      <c r="F184" t="s">
        <v>13</v>
      </c>
      <c r="I184" s="9">
        <v>44562</v>
      </c>
      <c r="J184" s="9">
        <v>44926</v>
      </c>
      <c r="K184" t="s">
        <v>95</v>
      </c>
      <c r="L184" t="s">
        <v>89</v>
      </c>
      <c r="M184" t="s">
        <v>96</v>
      </c>
      <c r="N184" s="4">
        <v>1</v>
      </c>
      <c r="O184" s="8">
        <v>8.7300000000000003E-2</v>
      </c>
      <c r="P184" s="8">
        <v>8.1188999999999997E-2</v>
      </c>
    </row>
    <row r="185" spans="1:16" x14ac:dyDescent="0.25">
      <c r="A185" t="s">
        <v>10</v>
      </c>
      <c r="B185">
        <v>5065433</v>
      </c>
      <c r="C185" s="9">
        <v>45050</v>
      </c>
      <c r="D185" t="s">
        <v>11</v>
      </c>
      <c r="E185" t="s">
        <v>12</v>
      </c>
      <c r="F185" t="s">
        <v>13</v>
      </c>
      <c r="I185" s="9">
        <v>44562</v>
      </c>
      <c r="J185" s="9">
        <v>44926</v>
      </c>
      <c r="K185" t="s">
        <v>95</v>
      </c>
      <c r="L185" t="s">
        <v>89</v>
      </c>
      <c r="M185" t="s">
        <v>96</v>
      </c>
      <c r="N185" s="4">
        <v>1</v>
      </c>
      <c r="O185" s="8">
        <v>0.11</v>
      </c>
      <c r="P185" s="8">
        <v>0.1023</v>
      </c>
    </row>
    <row r="186" spans="1:16" x14ac:dyDescent="0.25">
      <c r="A186" t="s">
        <v>10</v>
      </c>
      <c r="B186">
        <v>5065433</v>
      </c>
      <c r="C186" s="9">
        <v>45050</v>
      </c>
      <c r="D186" t="s">
        <v>11</v>
      </c>
      <c r="E186" t="s">
        <v>12</v>
      </c>
      <c r="F186" t="s">
        <v>13</v>
      </c>
      <c r="I186" s="9">
        <v>44562</v>
      </c>
      <c r="J186" s="9">
        <v>44926</v>
      </c>
      <c r="K186" t="s">
        <v>95</v>
      </c>
      <c r="L186" t="s">
        <v>89</v>
      </c>
      <c r="M186" t="s">
        <v>96</v>
      </c>
      <c r="N186" s="4">
        <v>1</v>
      </c>
      <c r="O186" s="8">
        <v>9.3399999999999997E-2</v>
      </c>
      <c r="P186" s="8">
        <v>8.6861999999999995E-2</v>
      </c>
    </row>
    <row r="187" spans="1:16" x14ac:dyDescent="0.25">
      <c r="A187" t="s">
        <v>10</v>
      </c>
      <c r="B187">
        <v>5065433</v>
      </c>
      <c r="C187" s="9">
        <v>45050</v>
      </c>
      <c r="D187" t="s">
        <v>11</v>
      </c>
      <c r="E187" t="s">
        <v>12</v>
      </c>
      <c r="F187" t="s">
        <v>13</v>
      </c>
      <c r="I187" s="9">
        <v>44562</v>
      </c>
      <c r="J187" s="9">
        <v>44926</v>
      </c>
      <c r="K187" t="s">
        <v>97</v>
      </c>
      <c r="L187" t="s">
        <v>89</v>
      </c>
      <c r="M187" t="s">
        <v>98</v>
      </c>
      <c r="N187" s="4">
        <v>1</v>
      </c>
      <c r="O187" s="8">
        <v>2.93E-2</v>
      </c>
      <c r="P187" s="8">
        <v>2.7248999999999999E-2</v>
      </c>
    </row>
    <row r="188" spans="1:16" x14ac:dyDescent="0.25">
      <c r="A188" t="s">
        <v>10</v>
      </c>
      <c r="B188">
        <v>5065433</v>
      </c>
      <c r="C188" s="9">
        <v>45050</v>
      </c>
      <c r="D188" t="s">
        <v>11</v>
      </c>
      <c r="E188" t="s">
        <v>12</v>
      </c>
      <c r="F188" t="s">
        <v>13</v>
      </c>
      <c r="I188" s="9">
        <v>44562</v>
      </c>
      <c r="J188" s="9">
        <v>44926</v>
      </c>
      <c r="K188" t="s">
        <v>97</v>
      </c>
      <c r="L188" t="s">
        <v>89</v>
      </c>
      <c r="M188" t="s">
        <v>98</v>
      </c>
      <c r="N188" s="4">
        <v>1</v>
      </c>
      <c r="O188" s="8">
        <v>4.1000000000000002E-2</v>
      </c>
      <c r="P188" s="8">
        <v>3.8129999999999997E-2</v>
      </c>
    </row>
    <row r="189" spans="1:16" x14ac:dyDescent="0.25">
      <c r="A189" t="s">
        <v>10</v>
      </c>
      <c r="B189">
        <v>5065433</v>
      </c>
      <c r="C189" s="9">
        <v>45050</v>
      </c>
      <c r="D189" t="s">
        <v>11</v>
      </c>
      <c r="E189" t="s">
        <v>12</v>
      </c>
      <c r="F189" t="s">
        <v>13</v>
      </c>
      <c r="I189" s="9">
        <v>44562</v>
      </c>
      <c r="J189" s="9">
        <v>44926</v>
      </c>
      <c r="K189" t="s">
        <v>97</v>
      </c>
      <c r="L189" t="s">
        <v>89</v>
      </c>
      <c r="M189" t="s">
        <v>98</v>
      </c>
      <c r="N189" s="4">
        <v>1</v>
      </c>
      <c r="O189" s="8">
        <v>2.9100000000000001E-2</v>
      </c>
      <c r="P189" s="8">
        <v>2.7063E-2</v>
      </c>
    </row>
    <row r="190" spans="1:16" x14ac:dyDescent="0.25">
      <c r="A190" t="s">
        <v>10</v>
      </c>
      <c r="B190">
        <v>5065433</v>
      </c>
      <c r="C190" s="9">
        <v>45050</v>
      </c>
      <c r="D190" t="s">
        <v>11</v>
      </c>
      <c r="E190" t="s">
        <v>12</v>
      </c>
      <c r="F190" t="s">
        <v>13</v>
      </c>
      <c r="I190" s="9">
        <v>44562</v>
      </c>
      <c r="J190" s="9">
        <v>44926</v>
      </c>
      <c r="K190" t="s">
        <v>97</v>
      </c>
      <c r="L190" t="s">
        <v>89</v>
      </c>
      <c r="M190" t="s">
        <v>98</v>
      </c>
      <c r="N190" s="4">
        <v>1</v>
      </c>
      <c r="O190" s="8">
        <v>2.9499999999999998E-2</v>
      </c>
      <c r="P190" s="8">
        <v>2.7435000000000001E-2</v>
      </c>
    </row>
    <row r="191" spans="1:16" x14ac:dyDescent="0.25">
      <c r="A191" t="s">
        <v>10</v>
      </c>
      <c r="B191">
        <v>5065433</v>
      </c>
      <c r="C191" s="9">
        <v>45050</v>
      </c>
      <c r="D191" t="s">
        <v>11</v>
      </c>
      <c r="E191" t="s">
        <v>12</v>
      </c>
      <c r="F191" t="s">
        <v>13</v>
      </c>
      <c r="I191" s="9">
        <v>44562</v>
      </c>
      <c r="J191" s="9">
        <v>44926</v>
      </c>
      <c r="K191" t="s">
        <v>99</v>
      </c>
      <c r="L191" t="s">
        <v>100</v>
      </c>
      <c r="M191" t="s">
        <v>101</v>
      </c>
      <c r="N191" s="4">
        <v>1</v>
      </c>
      <c r="O191" s="8">
        <v>4.1999999999999997E-3</v>
      </c>
      <c r="P191" s="8">
        <v>3.9060000000000002E-3</v>
      </c>
    </row>
    <row r="192" spans="1:16" x14ac:dyDescent="0.25">
      <c r="A192" t="s">
        <v>10</v>
      </c>
      <c r="B192">
        <v>5065433</v>
      </c>
      <c r="C192" s="9">
        <v>45050</v>
      </c>
      <c r="D192" t="s">
        <v>11</v>
      </c>
      <c r="E192" t="s">
        <v>12</v>
      </c>
      <c r="F192" t="s">
        <v>13</v>
      </c>
      <c r="I192" s="9">
        <v>44562</v>
      </c>
      <c r="J192" s="9">
        <v>44926</v>
      </c>
      <c r="K192" t="s">
        <v>99</v>
      </c>
      <c r="L192" t="s">
        <v>100</v>
      </c>
      <c r="M192" t="s">
        <v>101</v>
      </c>
      <c r="N192" s="4">
        <v>1</v>
      </c>
      <c r="O192" s="8">
        <v>3.5999999999999999E-3</v>
      </c>
      <c r="P192" s="8">
        <v>3.3479999999999998E-3</v>
      </c>
    </row>
    <row r="193" spans="1:16" x14ac:dyDescent="0.25">
      <c r="A193" t="s">
        <v>10</v>
      </c>
      <c r="B193">
        <v>5065433</v>
      </c>
      <c r="C193" s="9">
        <v>45050</v>
      </c>
      <c r="D193" t="s">
        <v>11</v>
      </c>
      <c r="E193" t="s">
        <v>12</v>
      </c>
      <c r="F193" t="s">
        <v>13</v>
      </c>
      <c r="I193" s="9">
        <v>44562</v>
      </c>
      <c r="J193" s="9">
        <v>44926</v>
      </c>
      <c r="K193" t="s">
        <v>99</v>
      </c>
      <c r="L193" t="s">
        <v>100</v>
      </c>
      <c r="M193" t="s">
        <v>101</v>
      </c>
      <c r="N193" s="4">
        <v>1</v>
      </c>
      <c r="O193" s="8">
        <v>5.0000000000000001E-3</v>
      </c>
      <c r="P193" s="8">
        <v>4.6499999999999996E-3</v>
      </c>
    </row>
    <row r="194" spans="1:16" x14ac:dyDescent="0.25">
      <c r="A194" t="s">
        <v>10</v>
      </c>
      <c r="B194">
        <v>5065433</v>
      </c>
      <c r="C194" s="9">
        <v>45050</v>
      </c>
      <c r="D194" t="s">
        <v>11</v>
      </c>
      <c r="E194" t="s">
        <v>12</v>
      </c>
      <c r="F194" t="s">
        <v>13</v>
      </c>
      <c r="I194" s="9">
        <v>44562</v>
      </c>
      <c r="J194" s="9">
        <v>44926</v>
      </c>
      <c r="K194" t="s">
        <v>99</v>
      </c>
      <c r="L194" t="s">
        <v>100</v>
      </c>
      <c r="M194" t="s">
        <v>101</v>
      </c>
      <c r="N194" s="4">
        <v>1</v>
      </c>
      <c r="O194" s="8">
        <v>1.44E-2</v>
      </c>
      <c r="P194" s="8">
        <v>1.3391999999999999E-2</v>
      </c>
    </row>
    <row r="195" spans="1:16" x14ac:dyDescent="0.25">
      <c r="A195" t="s">
        <v>10</v>
      </c>
      <c r="B195">
        <v>5065433</v>
      </c>
      <c r="C195" s="9">
        <v>45050</v>
      </c>
      <c r="D195" t="s">
        <v>11</v>
      </c>
      <c r="E195" t="s">
        <v>12</v>
      </c>
      <c r="F195" t="s">
        <v>13</v>
      </c>
      <c r="I195" s="9">
        <v>44562</v>
      </c>
      <c r="J195" s="9">
        <v>44926</v>
      </c>
      <c r="K195" t="s">
        <v>102</v>
      </c>
      <c r="L195" t="s">
        <v>103</v>
      </c>
      <c r="M195" t="s">
        <v>104</v>
      </c>
      <c r="N195" s="4">
        <v>1</v>
      </c>
      <c r="O195" s="8">
        <v>0.25240000000000001</v>
      </c>
      <c r="P195" s="8">
        <v>0.234732</v>
      </c>
    </row>
    <row r="196" spans="1:16" x14ac:dyDescent="0.25">
      <c r="A196" t="s">
        <v>10</v>
      </c>
      <c r="B196">
        <v>5065433</v>
      </c>
      <c r="C196" s="9">
        <v>45050</v>
      </c>
      <c r="D196" t="s">
        <v>11</v>
      </c>
      <c r="E196" t="s">
        <v>12</v>
      </c>
      <c r="F196" t="s">
        <v>13</v>
      </c>
      <c r="I196" s="9">
        <v>44562</v>
      </c>
      <c r="J196" s="9">
        <v>44926</v>
      </c>
      <c r="K196" t="s">
        <v>102</v>
      </c>
      <c r="L196" t="s">
        <v>103</v>
      </c>
      <c r="M196" t="s">
        <v>104</v>
      </c>
      <c r="N196" s="4">
        <v>1</v>
      </c>
      <c r="O196" s="8">
        <v>0.15440000000000001</v>
      </c>
      <c r="P196" s="8">
        <v>0.143592</v>
      </c>
    </row>
    <row r="197" spans="1:16" x14ac:dyDescent="0.25">
      <c r="A197" t="s">
        <v>10</v>
      </c>
      <c r="B197">
        <v>5065433</v>
      </c>
      <c r="C197" s="9">
        <v>45050</v>
      </c>
      <c r="D197" t="s">
        <v>11</v>
      </c>
      <c r="E197" t="s">
        <v>12</v>
      </c>
      <c r="F197" t="s">
        <v>13</v>
      </c>
      <c r="I197" s="9">
        <v>44562</v>
      </c>
      <c r="J197" s="9">
        <v>44926</v>
      </c>
      <c r="K197" t="s">
        <v>102</v>
      </c>
      <c r="L197" t="s">
        <v>103</v>
      </c>
      <c r="M197" t="s">
        <v>104</v>
      </c>
      <c r="N197" s="4">
        <v>1</v>
      </c>
      <c r="O197" s="8">
        <v>0.28249999999999997</v>
      </c>
      <c r="P197" s="8">
        <v>0.26272499999999999</v>
      </c>
    </row>
    <row r="198" spans="1:16" x14ac:dyDescent="0.25">
      <c r="A198" t="s">
        <v>10</v>
      </c>
      <c r="B198">
        <v>5065433</v>
      </c>
      <c r="C198" s="9">
        <v>45050</v>
      </c>
      <c r="D198" t="s">
        <v>11</v>
      </c>
      <c r="E198" t="s">
        <v>12</v>
      </c>
      <c r="F198" t="s">
        <v>13</v>
      </c>
      <c r="I198" s="9">
        <v>44562</v>
      </c>
      <c r="J198" s="9">
        <v>44926</v>
      </c>
      <c r="K198" t="s">
        <v>102</v>
      </c>
      <c r="L198" t="s">
        <v>103</v>
      </c>
      <c r="M198" t="s">
        <v>104</v>
      </c>
      <c r="N198" s="4">
        <v>1</v>
      </c>
      <c r="O198" s="8">
        <v>0.19700000000000001</v>
      </c>
      <c r="P198" s="8">
        <v>0.18321000000000001</v>
      </c>
    </row>
    <row r="199" spans="1:16" x14ac:dyDescent="0.25">
      <c r="A199" t="s">
        <v>10</v>
      </c>
      <c r="B199">
        <v>5065433</v>
      </c>
      <c r="C199" s="9">
        <v>45050</v>
      </c>
      <c r="D199" t="s">
        <v>11</v>
      </c>
      <c r="E199" t="s">
        <v>12</v>
      </c>
      <c r="F199" t="s">
        <v>13</v>
      </c>
      <c r="I199" s="9">
        <v>44562</v>
      </c>
      <c r="J199" s="9">
        <v>44926</v>
      </c>
      <c r="K199" t="s">
        <v>102</v>
      </c>
      <c r="L199" t="s">
        <v>103</v>
      </c>
      <c r="M199" t="s">
        <v>104</v>
      </c>
      <c r="N199" s="4">
        <v>1</v>
      </c>
      <c r="O199" s="8">
        <v>0.21240000000000001</v>
      </c>
      <c r="P199" s="8">
        <v>0.19753200000000001</v>
      </c>
    </row>
    <row r="200" spans="1:16" x14ac:dyDescent="0.25">
      <c r="A200" t="s">
        <v>10</v>
      </c>
      <c r="B200">
        <v>5065433</v>
      </c>
      <c r="C200" s="9">
        <v>45050</v>
      </c>
      <c r="D200" t="s">
        <v>11</v>
      </c>
      <c r="E200" t="s">
        <v>12</v>
      </c>
      <c r="F200" t="s">
        <v>13</v>
      </c>
      <c r="I200" s="9">
        <v>44562</v>
      </c>
      <c r="J200" s="9">
        <v>44926</v>
      </c>
      <c r="K200" t="s">
        <v>102</v>
      </c>
      <c r="L200" t="s">
        <v>103</v>
      </c>
      <c r="M200" t="s">
        <v>104</v>
      </c>
      <c r="N200" s="4">
        <v>1</v>
      </c>
      <c r="O200" s="8">
        <v>0.29649999999999999</v>
      </c>
      <c r="P200" s="8">
        <v>0.27574500000000002</v>
      </c>
    </row>
    <row r="201" spans="1:16" x14ac:dyDescent="0.25">
      <c r="A201" t="s">
        <v>10</v>
      </c>
      <c r="B201">
        <v>5065433</v>
      </c>
      <c r="C201" s="9">
        <v>45050</v>
      </c>
      <c r="D201" t="s">
        <v>11</v>
      </c>
      <c r="E201" t="s">
        <v>12</v>
      </c>
      <c r="F201" t="s">
        <v>13</v>
      </c>
      <c r="I201" s="9">
        <v>44562</v>
      </c>
      <c r="J201" s="9">
        <v>44926</v>
      </c>
      <c r="K201" t="s">
        <v>102</v>
      </c>
      <c r="L201" t="s">
        <v>103</v>
      </c>
      <c r="M201" t="s">
        <v>104</v>
      </c>
      <c r="N201" s="4">
        <v>1</v>
      </c>
      <c r="O201" s="8">
        <v>0.30409999999999998</v>
      </c>
      <c r="P201" s="8">
        <v>0.28281299999999998</v>
      </c>
    </row>
    <row r="202" spans="1:16" x14ac:dyDescent="0.25">
      <c r="A202" t="s">
        <v>10</v>
      </c>
      <c r="B202">
        <v>5065433</v>
      </c>
      <c r="C202" s="9">
        <v>45050</v>
      </c>
      <c r="D202" t="s">
        <v>11</v>
      </c>
      <c r="E202" t="s">
        <v>12</v>
      </c>
      <c r="F202" t="s">
        <v>13</v>
      </c>
      <c r="I202" s="9">
        <v>44562</v>
      </c>
      <c r="J202" s="9">
        <v>44926</v>
      </c>
      <c r="K202" t="s">
        <v>102</v>
      </c>
      <c r="L202" t="s">
        <v>103</v>
      </c>
      <c r="M202" t="s">
        <v>104</v>
      </c>
      <c r="N202" s="4">
        <v>1</v>
      </c>
      <c r="O202" s="8">
        <v>0.20630000000000001</v>
      </c>
      <c r="P202" s="8">
        <v>0.191859</v>
      </c>
    </row>
    <row r="203" spans="1:16" x14ac:dyDescent="0.25">
      <c r="A203" t="s">
        <v>10</v>
      </c>
      <c r="B203">
        <v>5065433</v>
      </c>
      <c r="C203" s="9">
        <v>45050</v>
      </c>
      <c r="D203" t="s">
        <v>11</v>
      </c>
      <c r="E203" t="s">
        <v>12</v>
      </c>
      <c r="F203" t="s">
        <v>13</v>
      </c>
      <c r="I203" s="9">
        <v>44562</v>
      </c>
      <c r="J203" s="9">
        <v>44926</v>
      </c>
      <c r="K203" t="s">
        <v>105</v>
      </c>
      <c r="L203" t="s">
        <v>103</v>
      </c>
      <c r="M203" t="s">
        <v>106</v>
      </c>
      <c r="N203" s="4">
        <v>1</v>
      </c>
      <c r="O203" s="8">
        <v>0.25519999999999998</v>
      </c>
      <c r="P203" s="8">
        <v>0.23733599999999999</v>
      </c>
    </row>
    <row r="204" spans="1:16" x14ac:dyDescent="0.25">
      <c r="A204" t="s">
        <v>10</v>
      </c>
      <c r="B204">
        <v>5065433</v>
      </c>
      <c r="C204" s="9">
        <v>45050</v>
      </c>
      <c r="D204" t="s">
        <v>11</v>
      </c>
      <c r="E204" t="s">
        <v>12</v>
      </c>
      <c r="F204" t="s">
        <v>13</v>
      </c>
      <c r="I204" s="9">
        <v>44562</v>
      </c>
      <c r="J204" s="9">
        <v>44926</v>
      </c>
      <c r="K204" t="s">
        <v>105</v>
      </c>
      <c r="L204" t="s">
        <v>103</v>
      </c>
      <c r="M204" t="s">
        <v>106</v>
      </c>
      <c r="N204" s="4">
        <v>1</v>
      </c>
      <c r="O204" s="8">
        <v>0.2205</v>
      </c>
      <c r="P204" s="8">
        <v>0.205065</v>
      </c>
    </row>
    <row r="205" spans="1:16" x14ac:dyDescent="0.25">
      <c r="A205" t="s">
        <v>10</v>
      </c>
      <c r="B205">
        <v>5065433</v>
      </c>
      <c r="C205" s="9">
        <v>45050</v>
      </c>
      <c r="D205" t="s">
        <v>11</v>
      </c>
      <c r="E205" t="s">
        <v>12</v>
      </c>
      <c r="F205" t="s">
        <v>13</v>
      </c>
      <c r="I205" s="9">
        <v>44562</v>
      </c>
      <c r="J205" s="9">
        <v>44926</v>
      </c>
      <c r="K205" t="s">
        <v>105</v>
      </c>
      <c r="L205" t="s">
        <v>103</v>
      </c>
      <c r="M205" t="s">
        <v>106</v>
      </c>
      <c r="N205" s="4">
        <v>1</v>
      </c>
      <c r="O205" s="8">
        <v>0.21870000000000001</v>
      </c>
      <c r="P205" s="8">
        <v>0.20339099999999999</v>
      </c>
    </row>
    <row r="206" spans="1:16" x14ac:dyDescent="0.25">
      <c r="A206" t="s">
        <v>10</v>
      </c>
      <c r="B206">
        <v>5065433</v>
      </c>
      <c r="C206" s="9">
        <v>45050</v>
      </c>
      <c r="D206" t="s">
        <v>11</v>
      </c>
      <c r="E206" t="s">
        <v>12</v>
      </c>
      <c r="F206" t="s">
        <v>13</v>
      </c>
      <c r="I206" s="9">
        <v>44562</v>
      </c>
      <c r="J206" s="9">
        <v>44926</v>
      </c>
      <c r="K206" t="s">
        <v>105</v>
      </c>
      <c r="L206" t="s">
        <v>103</v>
      </c>
      <c r="M206" t="s">
        <v>106</v>
      </c>
      <c r="N206" s="4">
        <v>1</v>
      </c>
      <c r="O206" s="8">
        <v>0.20369999999999999</v>
      </c>
      <c r="P206" s="8">
        <v>0.189441</v>
      </c>
    </row>
    <row r="207" spans="1:16" x14ac:dyDescent="0.25">
      <c r="A207" t="s">
        <v>10</v>
      </c>
      <c r="B207">
        <v>5065433</v>
      </c>
      <c r="C207" s="9">
        <v>45050</v>
      </c>
      <c r="D207" t="s">
        <v>11</v>
      </c>
      <c r="E207" t="s">
        <v>12</v>
      </c>
      <c r="F207" t="s">
        <v>13</v>
      </c>
      <c r="I207" s="9">
        <v>44562</v>
      </c>
      <c r="J207" s="9">
        <v>44926</v>
      </c>
      <c r="K207" t="s">
        <v>107</v>
      </c>
      <c r="L207" t="s">
        <v>103</v>
      </c>
      <c r="M207" t="s">
        <v>108</v>
      </c>
      <c r="N207" s="4">
        <v>1</v>
      </c>
      <c r="O207" s="8">
        <v>0.20730000000000001</v>
      </c>
      <c r="P207" s="8">
        <v>0.19278899999999999</v>
      </c>
    </row>
    <row r="208" spans="1:16" x14ac:dyDescent="0.25">
      <c r="A208" t="s">
        <v>10</v>
      </c>
      <c r="B208">
        <v>5065433</v>
      </c>
      <c r="C208" s="9">
        <v>45050</v>
      </c>
      <c r="D208" t="s">
        <v>11</v>
      </c>
      <c r="E208" t="s">
        <v>12</v>
      </c>
      <c r="F208" t="s">
        <v>13</v>
      </c>
      <c r="I208" s="9">
        <v>44562</v>
      </c>
      <c r="J208" s="9">
        <v>44926</v>
      </c>
      <c r="K208" t="s">
        <v>107</v>
      </c>
      <c r="L208" t="s">
        <v>103</v>
      </c>
      <c r="M208" t="s">
        <v>108</v>
      </c>
      <c r="N208" s="4">
        <v>1</v>
      </c>
      <c r="O208" s="8">
        <v>0.2223</v>
      </c>
      <c r="P208" s="8">
        <v>0.20673900000000001</v>
      </c>
    </row>
    <row r="209" spans="1:16" x14ac:dyDescent="0.25">
      <c r="A209" t="s">
        <v>10</v>
      </c>
      <c r="B209">
        <v>5065433</v>
      </c>
      <c r="C209" s="9">
        <v>45050</v>
      </c>
      <c r="D209" t="s">
        <v>11</v>
      </c>
      <c r="E209" t="s">
        <v>12</v>
      </c>
      <c r="F209" t="s">
        <v>13</v>
      </c>
      <c r="I209" s="9">
        <v>44562</v>
      </c>
      <c r="J209" s="9">
        <v>44926</v>
      </c>
      <c r="K209" t="s">
        <v>107</v>
      </c>
      <c r="L209" t="s">
        <v>103</v>
      </c>
      <c r="M209" t="s">
        <v>108</v>
      </c>
      <c r="N209" s="4">
        <v>1</v>
      </c>
      <c r="O209" s="8">
        <v>0.2268</v>
      </c>
      <c r="P209" s="8">
        <v>0.210924</v>
      </c>
    </row>
    <row r="210" spans="1:16" x14ac:dyDescent="0.25">
      <c r="A210" t="s">
        <v>10</v>
      </c>
      <c r="B210">
        <v>5065433</v>
      </c>
      <c r="C210" s="9">
        <v>45050</v>
      </c>
      <c r="D210" t="s">
        <v>11</v>
      </c>
      <c r="E210" t="s">
        <v>12</v>
      </c>
      <c r="F210" t="s">
        <v>13</v>
      </c>
      <c r="I210" s="9">
        <v>44562</v>
      </c>
      <c r="J210" s="9">
        <v>44926</v>
      </c>
      <c r="K210" t="s">
        <v>107</v>
      </c>
      <c r="L210" t="s">
        <v>103</v>
      </c>
      <c r="M210" t="s">
        <v>108</v>
      </c>
      <c r="N210" s="4">
        <v>1</v>
      </c>
      <c r="O210" s="8">
        <v>9.7000000000000003E-2</v>
      </c>
      <c r="P210" s="8">
        <v>9.0209999999999999E-2</v>
      </c>
    </row>
    <row r="211" spans="1:16" x14ac:dyDescent="0.25">
      <c r="A211" t="s">
        <v>10</v>
      </c>
      <c r="B211">
        <v>5065433</v>
      </c>
      <c r="C211" s="9">
        <v>45050</v>
      </c>
      <c r="D211" t="s">
        <v>11</v>
      </c>
      <c r="E211" t="s">
        <v>12</v>
      </c>
      <c r="F211" t="s">
        <v>13</v>
      </c>
      <c r="I211" s="9">
        <v>44562</v>
      </c>
      <c r="J211" s="9">
        <v>44926</v>
      </c>
      <c r="K211" t="s">
        <v>107</v>
      </c>
      <c r="L211" t="s">
        <v>103</v>
      </c>
      <c r="M211" t="s">
        <v>108</v>
      </c>
      <c r="N211" s="4">
        <v>1</v>
      </c>
      <c r="O211" s="8">
        <v>0.17680000000000001</v>
      </c>
      <c r="P211" s="8">
        <v>0.16442399999999999</v>
      </c>
    </row>
    <row r="212" spans="1:16" x14ac:dyDescent="0.25">
      <c r="A212" t="s">
        <v>10</v>
      </c>
      <c r="B212">
        <v>5065433</v>
      </c>
      <c r="C212" s="9">
        <v>45050</v>
      </c>
      <c r="D212" t="s">
        <v>11</v>
      </c>
      <c r="E212" t="s">
        <v>12</v>
      </c>
      <c r="F212" t="s">
        <v>13</v>
      </c>
      <c r="I212" s="9">
        <v>44562</v>
      </c>
      <c r="J212" s="9">
        <v>44926</v>
      </c>
      <c r="K212" t="s">
        <v>109</v>
      </c>
      <c r="L212" t="s">
        <v>103</v>
      </c>
      <c r="M212" t="s">
        <v>110</v>
      </c>
      <c r="N212" s="4">
        <v>1</v>
      </c>
      <c r="O212" s="8">
        <v>6.3500000000000001E-2</v>
      </c>
      <c r="P212" s="8">
        <v>5.9055000000000003E-2</v>
      </c>
    </row>
    <row r="213" spans="1:16" x14ac:dyDescent="0.25">
      <c r="A213" t="s">
        <v>10</v>
      </c>
      <c r="B213">
        <v>5065433</v>
      </c>
      <c r="C213" s="9">
        <v>45050</v>
      </c>
      <c r="D213" t="s">
        <v>11</v>
      </c>
      <c r="E213" t="s">
        <v>12</v>
      </c>
      <c r="F213" t="s">
        <v>13</v>
      </c>
      <c r="I213" s="9">
        <v>44562</v>
      </c>
      <c r="J213" s="9">
        <v>44926</v>
      </c>
      <c r="K213" t="s">
        <v>109</v>
      </c>
      <c r="L213" t="s">
        <v>103</v>
      </c>
      <c r="M213" t="s">
        <v>110</v>
      </c>
      <c r="N213" s="4">
        <v>1</v>
      </c>
      <c r="O213" s="8">
        <v>6.8099999999999994E-2</v>
      </c>
      <c r="P213" s="8">
        <v>6.3333E-2</v>
      </c>
    </row>
    <row r="214" spans="1:16" x14ac:dyDescent="0.25">
      <c r="A214" t="s">
        <v>10</v>
      </c>
      <c r="B214">
        <v>5065433</v>
      </c>
      <c r="C214" s="9">
        <v>45050</v>
      </c>
      <c r="D214" t="s">
        <v>11</v>
      </c>
      <c r="E214" t="s">
        <v>12</v>
      </c>
      <c r="F214" t="s">
        <v>13</v>
      </c>
      <c r="I214" s="9">
        <v>44562</v>
      </c>
      <c r="J214" s="9">
        <v>44926</v>
      </c>
      <c r="K214" t="s">
        <v>109</v>
      </c>
      <c r="L214" t="s">
        <v>103</v>
      </c>
      <c r="M214" t="s">
        <v>110</v>
      </c>
      <c r="N214" s="4">
        <v>1</v>
      </c>
      <c r="O214" s="8">
        <v>6.9199999999999998E-2</v>
      </c>
      <c r="P214" s="8">
        <v>6.4355999999999997E-2</v>
      </c>
    </row>
    <row r="215" spans="1:16" x14ac:dyDescent="0.25">
      <c r="A215" t="s">
        <v>10</v>
      </c>
      <c r="B215">
        <v>5065433</v>
      </c>
      <c r="C215" s="9">
        <v>45050</v>
      </c>
      <c r="D215" t="s">
        <v>11</v>
      </c>
      <c r="E215" t="s">
        <v>12</v>
      </c>
      <c r="F215" t="s">
        <v>13</v>
      </c>
      <c r="I215" s="9">
        <v>44562</v>
      </c>
      <c r="J215" s="9">
        <v>44926</v>
      </c>
      <c r="K215" t="s">
        <v>109</v>
      </c>
      <c r="L215" t="s">
        <v>103</v>
      </c>
      <c r="M215" t="s">
        <v>110</v>
      </c>
      <c r="N215" s="4">
        <v>1</v>
      </c>
      <c r="O215" s="8">
        <v>8.1199999999999994E-2</v>
      </c>
      <c r="P215" s="8">
        <v>7.5516E-2</v>
      </c>
    </row>
    <row r="216" spans="1:16" x14ac:dyDescent="0.25">
      <c r="A216" t="s">
        <v>10</v>
      </c>
      <c r="B216">
        <v>5065433</v>
      </c>
      <c r="C216" s="9">
        <v>45050</v>
      </c>
      <c r="D216" t="s">
        <v>11</v>
      </c>
      <c r="E216" t="s">
        <v>12</v>
      </c>
      <c r="F216" t="s">
        <v>13</v>
      </c>
      <c r="I216" s="9">
        <v>44562</v>
      </c>
      <c r="J216" s="9">
        <v>44926</v>
      </c>
      <c r="K216" t="s">
        <v>111</v>
      </c>
      <c r="L216" t="s">
        <v>103</v>
      </c>
      <c r="M216" t="s">
        <v>112</v>
      </c>
      <c r="N216" s="4">
        <v>1</v>
      </c>
      <c r="O216" s="8">
        <v>0.57850000000000001</v>
      </c>
      <c r="P216" s="8">
        <v>0.53800499999999996</v>
      </c>
    </row>
    <row r="217" spans="1:16" x14ac:dyDescent="0.25">
      <c r="A217" t="s">
        <v>10</v>
      </c>
      <c r="B217">
        <v>5065433</v>
      </c>
      <c r="C217" s="9">
        <v>45050</v>
      </c>
      <c r="D217" t="s">
        <v>11</v>
      </c>
      <c r="E217" t="s">
        <v>12</v>
      </c>
      <c r="F217" t="s">
        <v>13</v>
      </c>
      <c r="I217" s="9">
        <v>44562</v>
      </c>
      <c r="J217" s="9">
        <v>44926</v>
      </c>
      <c r="K217" t="s">
        <v>111</v>
      </c>
      <c r="L217" t="s">
        <v>103</v>
      </c>
      <c r="M217" t="s">
        <v>112</v>
      </c>
      <c r="N217" s="4">
        <v>1</v>
      </c>
      <c r="O217" s="8">
        <v>3.7999999999999999E-2</v>
      </c>
      <c r="P217" s="8">
        <v>3.5340000000000003E-2</v>
      </c>
    </row>
    <row r="218" spans="1:16" x14ac:dyDescent="0.25">
      <c r="A218" t="s">
        <v>10</v>
      </c>
      <c r="B218">
        <v>5065433</v>
      </c>
      <c r="C218" s="9">
        <v>45050</v>
      </c>
      <c r="D218" t="s">
        <v>11</v>
      </c>
      <c r="E218" t="s">
        <v>12</v>
      </c>
      <c r="F218" t="s">
        <v>13</v>
      </c>
      <c r="I218" s="9">
        <v>44562</v>
      </c>
      <c r="J218" s="9">
        <v>44926</v>
      </c>
      <c r="K218" t="s">
        <v>111</v>
      </c>
      <c r="L218" t="s">
        <v>103</v>
      </c>
      <c r="M218" t="s">
        <v>112</v>
      </c>
      <c r="N218" s="4">
        <v>1</v>
      </c>
      <c r="O218" s="8">
        <v>4.4200000000000003E-2</v>
      </c>
      <c r="P218" s="8">
        <v>4.1105999999999997E-2</v>
      </c>
    </row>
    <row r="219" spans="1:16" x14ac:dyDescent="0.25">
      <c r="A219" t="s">
        <v>10</v>
      </c>
      <c r="B219">
        <v>5065433</v>
      </c>
      <c r="C219" s="9">
        <v>45050</v>
      </c>
      <c r="D219" t="s">
        <v>11</v>
      </c>
      <c r="E219" t="s">
        <v>12</v>
      </c>
      <c r="F219" t="s">
        <v>13</v>
      </c>
      <c r="I219" s="9">
        <v>44562</v>
      </c>
      <c r="J219" s="9">
        <v>44926</v>
      </c>
      <c r="K219" t="s">
        <v>111</v>
      </c>
      <c r="L219" t="s">
        <v>103</v>
      </c>
      <c r="M219" t="s">
        <v>112</v>
      </c>
      <c r="N219" s="4">
        <v>1</v>
      </c>
      <c r="O219" s="8">
        <v>0.74009999999999998</v>
      </c>
      <c r="P219" s="8">
        <v>0.68829300000000004</v>
      </c>
    </row>
    <row r="220" spans="1:16" x14ac:dyDescent="0.25">
      <c r="A220" t="s">
        <v>10</v>
      </c>
      <c r="B220">
        <v>5065433</v>
      </c>
      <c r="C220" s="9">
        <v>45050</v>
      </c>
      <c r="D220" t="s">
        <v>11</v>
      </c>
      <c r="E220" t="s">
        <v>12</v>
      </c>
      <c r="F220" t="s">
        <v>13</v>
      </c>
      <c r="I220" s="9">
        <v>44562</v>
      </c>
      <c r="J220" s="9">
        <v>44926</v>
      </c>
      <c r="K220" t="s">
        <v>111</v>
      </c>
      <c r="L220" t="s">
        <v>103</v>
      </c>
      <c r="M220" t="s">
        <v>112</v>
      </c>
      <c r="N220" s="4">
        <v>1</v>
      </c>
      <c r="O220" s="8">
        <v>4.1599999999999998E-2</v>
      </c>
      <c r="P220" s="8">
        <v>3.8688E-2</v>
      </c>
    </row>
    <row r="221" spans="1:16" x14ac:dyDescent="0.25">
      <c r="A221" t="s">
        <v>10</v>
      </c>
      <c r="B221">
        <v>5065433</v>
      </c>
      <c r="C221" s="9">
        <v>45050</v>
      </c>
      <c r="D221" t="s">
        <v>11</v>
      </c>
      <c r="E221" t="s">
        <v>12</v>
      </c>
      <c r="F221" t="s">
        <v>13</v>
      </c>
      <c r="I221" s="9">
        <v>44562</v>
      </c>
      <c r="J221" s="9">
        <v>44926</v>
      </c>
      <c r="K221" t="s">
        <v>111</v>
      </c>
      <c r="L221" t="s">
        <v>103</v>
      </c>
      <c r="M221" t="s">
        <v>112</v>
      </c>
      <c r="N221" s="4">
        <v>1</v>
      </c>
      <c r="O221" s="8">
        <v>0.67290000000000005</v>
      </c>
      <c r="P221" s="8">
        <v>0.62579700000000005</v>
      </c>
    </row>
    <row r="222" spans="1:16" x14ac:dyDescent="0.25">
      <c r="A222" t="s">
        <v>10</v>
      </c>
      <c r="B222">
        <v>5065433</v>
      </c>
      <c r="C222" s="9">
        <v>45050</v>
      </c>
      <c r="D222" t="s">
        <v>11</v>
      </c>
      <c r="E222" t="s">
        <v>12</v>
      </c>
      <c r="F222" t="s">
        <v>13</v>
      </c>
      <c r="I222" s="9">
        <v>44562</v>
      </c>
      <c r="J222" s="9">
        <v>44926</v>
      </c>
      <c r="K222" t="s">
        <v>111</v>
      </c>
      <c r="L222" t="s">
        <v>103</v>
      </c>
      <c r="M222" t="s">
        <v>112</v>
      </c>
      <c r="N222" s="4">
        <v>1</v>
      </c>
      <c r="O222" s="8">
        <v>0.81579999999999997</v>
      </c>
      <c r="P222" s="8">
        <v>0.75869399999999998</v>
      </c>
    </row>
    <row r="223" spans="1:16" x14ac:dyDescent="0.25">
      <c r="A223" t="s">
        <v>10</v>
      </c>
      <c r="B223">
        <v>5065433</v>
      </c>
      <c r="C223" s="9">
        <v>45050</v>
      </c>
      <c r="D223" t="s">
        <v>11</v>
      </c>
      <c r="E223" t="s">
        <v>12</v>
      </c>
      <c r="F223" t="s">
        <v>13</v>
      </c>
      <c r="I223" s="9">
        <v>44562</v>
      </c>
      <c r="J223" s="9">
        <v>44926</v>
      </c>
      <c r="K223" t="s">
        <v>111</v>
      </c>
      <c r="L223" t="s">
        <v>103</v>
      </c>
      <c r="M223" t="s">
        <v>112</v>
      </c>
      <c r="N223" s="4">
        <v>1</v>
      </c>
      <c r="O223" s="8">
        <v>5.3199999999999997E-2</v>
      </c>
      <c r="P223" s="8">
        <v>4.9475999999999999E-2</v>
      </c>
    </row>
    <row r="224" spans="1:16" x14ac:dyDescent="0.25">
      <c r="A224" t="s">
        <v>10</v>
      </c>
      <c r="B224">
        <v>5065433</v>
      </c>
      <c r="C224" s="9">
        <v>45050</v>
      </c>
      <c r="D224" t="s">
        <v>11</v>
      </c>
      <c r="E224" t="s">
        <v>12</v>
      </c>
      <c r="F224" t="s">
        <v>13</v>
      </c>
      <c r="I224" s="9">
        <v>44562</v>
      </c>
      <c r="J224" s="9">
        <v>44926</v>
      </c>
      <c r="K224" t="s">
        <v>113</v>
      </c>
      <c r="L224" t="s">
        <v>103</v>
      </c>
      <c r="M224" t="s">
        <v>114</v>
      </c>
      <c r="N224" s="4">
        <v>1</v>
      </c>
      <c r="O224" s="8">
        <v>0.80530000000000002</v>
      </c>
      <c r="P224" s="8">
        <v>0.74892899999999996</v>
      </c>
    </row>
    <row r="225" spans="1:16" x14ac:dyDescent="0.25">
      <c r="A225" t="s">
        <v>10</v>
      </c>
      <c r="B225">
        <v>5065433</v>
      </c>
      <c r="C225" s="9">
        <v>45050</v>
      </c>
      <c r="D225" t="s">
        <v>11</v>
      </c>
      <c r="E225" t="s">
        <v>12</v>
      </c>
      <c r="F225" t="s">
        <v>13</v>
      </c>
      <c r="I225" s="9">
        <v>44562</v>
      </c>
      <c r="J225" s="9">
        <v>44926</v>
      </c>
      <c r="K225" t="s">
        <v>113</v>
      </c>
      <c r="L225" t="s">
        <v>103</v>
      </c>
      <c r="M225" t="s">
        <v>114</v>
      </c>
      <c r="N225" s="4">
        <v>1</v>
      </c>
      <c r="O225" s="8">
        <v>0.88009999999999999</v>
      </c>
      <c r="P225" s="8">
        <v>0.81849300000000003</v>
      </c>
    </row>
    <row r="226" spans="1:16" x14ac:dyDescent="0.25">
      <c r="A226" t="s">
        <v>10</v>
      </c>
      <c r="B226">
        <v>5065433</v>
      </c>
      <c r="C226" s="9">
        <v>45050</v>
      </c>
      <c r="D226" t="s">
        <v>11</v>
      </c>
      <c r="E226" t="s">
        <v>12</v>
      </c>
      <c r="F226" t="s">
        <v>13</v>
      </c>
      <c r="I226" s="9">
        <v>44562</v>
      </c>
      <c r="J226" s="9">
        <v>44926</v>
      </c>
      <c r="K226" t="s">
        <v>113</v>
      </c>
      <c r="L226" t="s">
        <v>103</v>
      </c>
      <c r="M226" t="s">
        <v>114</v>
      </c>
      <c r="N226" s="4">
        <v>1</v>
      </c>
      <c r="O226" s="8">
        <v>0.37740000000000001</v>
      </c>
      <c r="P226" s="8">
        <v>0.35098200000000002</v>
      </c>
    </row>
    <row r="227" spans="1:16" x14ac:dyDescent="0.25">
      <c r="A227" t="s">
        <v>10</v>
      </c>
      <c r="B227">
        <v>5065433</v>
      </c>
      <c r="C227" s="9">
        <v>45050</v>
      </c>
      <c r="D227" t="s">
        <v>11</v>
      </c>
      <c r="E227" t="s">
        <v>12</v>
      </c>
      <c r="F227" t="s">
        <v>13</v>
      </c>
      <c r="I227" s="9">
        <v>44562</v>
      </c>
      <c r="J227" s="9">
        <v>44926</v>
      </c>
      <c r="K227" t="s">
        <v>113</v>
      </c>
      <c r="L227" t="s">
        <v>103</v>
      </c>
      <c r="M227" t="s">
        <v>114</v>
      </c>
      <c r="N227" s="4">
        <v>1</v>
      </c>
      <c r="O227" s="8">
        <v>0.71089999999999998</v>
      </c>
      <c r="P227" s="8">
        <v>0.66113699999999997</v>
      </c>
    </row>
    <row r="228" spans="1:16" x14ac:dyDescent="0.25">
      <c r="A228" t="s">
        <v>10</v>
      </c>
      <c r="B228">
        <v>5065433</v>
      </c>
      <c r="C228" s="9">
        <v>45050</v>
      </c>
      <c r="D228" t="s">
        <v>11</v>
      </c>
      <c r="E228" t="s">
        <v>12</v>
      </c>
      <c r="F228" t="s">
        <v>13</v>
      </c>
      <c r="I228" s="9">
        <v>44562</v>
      </c>
      <c r="J228" s="9">
        <v>44926</v>
      </c>
      <c r="K228" t="s">
        <v>113</v>
      </c>
      <c r="L228" t="s">
        <v>103</v>
      </c>
      <c r="M228" t="s">
        <v>114</v>
      </c>
      <c r="N228" s="4">
        <v>1</v>
      </c>
      <c r="O228" s="8">
        <v>0.95809999999999995</v>
      </c>
      <c r="P228" s="8">
        <v>0.89103299999999996</v>
      </c>
    </row>
    <row r="229" spans="1:16" x14ac:dyDescent="0.25">
      <c r="A229" t="s">
        <v>10</v>
      </c>
      <c r="B229">
        <v>5065433</v>
      </c>
      <c r="C229" s="9">
        <v>45050</v>
      </c>
      <c r="D229" t="s">
        <v>11</v>
      </c>
      <c r="E229" t="s">
        <v>12</v>
      </c>
      <c r="F229" t="s">
        <v>13</v>
      </c>
      <c r="I229" s="9">
        <v>44562</v>
      </c>
      <c r="J229" s="9">
        <v>44926</v>
      </c>
      <c r="K229" t="s">
        <v>115</v>
      </c>
      <c r="L229" t="s">
        <v>103</v>
      </c>
      <c r="M229" t="s">
        <v>116</v>
      </c>
      <c r="N229" s="4">
        <v>1</v>
      </c>
      <c r="O229" s="8">
        <v>0.4526</v>
      </c>
      <c r="P229" s="8">
        <v>0.42091800000000001</v>
      </c>
    </row>
    <row r="230" spans="1:16" x14ac:dyDescent="0.25">
      <c r="A230" t="s">
        <v>10</v>
      </c>
      <c r="B230">
        <v>5065433</v>
      </c>
      <c r="C230" s="9">
        <v>45050</v>
      </c>
      <c r="D230" t="s">
        <v>11</v>
      </c>
      <c r="E230" t="s">
        <v>12</v>
      </c>
      <c r="F230" t="s">
        <v>13</v>
      </c>
      <c r="I230" s="9">
        <v>44562</v>
      </c>
      <c r="J230" s="9">
        <v>44926</v>
      </c>
      <c r="K230" t="s">
        <v>115</v>
      </c>
      <c r="L230" t="s">
        <v>103</v>
      </c>
      <c r="M230" t="s">
        <v>116</v>
      </c>
      <c r="N230" s="4">
        <v>1</v>
      </c>
      <c r="O230" s="8">
        <v>0.45479999999999998</v>
      </c>
      <c r="P230" s="8">
        <v>0.42296400000000001</v>
      </c>
    </row>
    <row r="231" spans="1:16" x14ac:dyDescent="0.25">
      <c r="A231" t="s">
        <v>10</v>
      </c>
      <c r="B231">
        <v>5065433</v>
      </c>
      <c r="C231" s="9">
        <v>45050</v>
      </c>
      <c r="D231" t="s">
        <v>11</v>
      </c>
      <c r="E231" t="s">
        <v>12</v>
      </c>
      <c r="F231" t="s">
        <v>13</v>
      </c>
      <c r="I231" s="9">
        <v>44562</v>
      </c>
      <c r="J231" s="9">
        <v>44926</v>
      </c>
      <c r="K231" t="s">
        <v>115</v>
      </c>
      <c r="L231" t="s">
        <v>103</v>
      </c>
      <c r="M231" t="s">
        <v>116</v>
      </c>
      <c r="N231" s="4">
        <v>1</v>
      </c>
      <c r="O231" s="8">
        <v>0.4647</v>
      </c>
      <c r="P231" s="8">
        <v>0.43217100000000003</v>
      </c>
    </row>
    <row r="232" spans="1:16" x14ac:dyDescent="0.25">
      <c r="A232" t="s">
        <v>10</v>
      </c>
      <c r="B232">
        <v>5065433</v>
      </c>
      <c r="C232" s="9">
        <v>45050</v>
      </c>
      <c r="D232" t="s">
        <v>11</v>
      </c>
      <c r="E232" t="s">
        <v>12</v>
      </c>
      <c r="F232" t="s">
        <v>13</v>
      </c>
      <c r="I232" s="9">
        <v>44562</v>
      </c>
      <c r="J232" s="9">
        <v>44926</v>
      </c>
      <c r="K232" t="s">
        <v>115</v>
      </c>
      <c r="L232" t="s">
        <v>103</v>
      </c>
      <c r="M232" t="s">
        <v>116</v>
      </c>
      <c r="N232" s="4">
        <v>1</v>
      </c>
      <c r="O232" s="8">
        <v>0.53049999999999997</v>
      </c>
      <c r="P232" s="8">
        <v>0.493365</v>
      </c>
    </row>
    <row r="233" spans="1:16" x14ac:dyDescent="0.25">
      <c r="A233" t="s">
        <v>10</v>
      </c>
      <c r="B233">
        <v>5065433</v>
      </c>
      <c r="C233" s="9">
        <v>45050</v>
      </c>
      <c r="D233" t="s">
        <v>11</v>
      </c>
      <c r="E233" t="s">
        <v>12</v>
      </c>
      <c r="F233" t="s">
        <v>13</v>
      </c>
      <c r="I233" s="9">
        <v>44562</v>
      </c>
      <c r="J233" s="9">
        <v>44926</v>
      </c>
      <c r="K233" t="s">
        <v>117</v>
      </c>
      <c r="L233" t="s">
        <v>103</v>
      </c>
      <c r="M233" t="s">
        <v>118</v>
      </c>
      <c r="N233" s="4">
        <v>1</v>
      </c>
      <c r="O233" s="8">
        <v>0.56420000000000003</v>
      </c>
      <c r="P233" s="8">
        <v>0.52470600000000001</v>
      </c>
    </row>
    <row r="234" spans="1:16" x14ac:dyDescent="0.25">
      <c r="A234" t="s">
        <v>10</v>
      </c>
      <c r="B234">
        <v>5065433</v>
      </c>
      <c r="C234" s="9">
        <v>45050</v>
      </c>
      <c r="D234" t="s">
        <v>11</v>
      </c>
      <c r="E234" t="s">
        <v>12</v>
      </c>
      <c r="F234" t="s">
        <v>13</v>
      </c>
      <c r="I234" s="9">
        <v>44562</v>
      </c>
      <c r="J234" s="9">
        <v>44926</v>
      </c>
      <c r="K234" t="s">
        <v>117</v>
      </c>
      <c r="L234" t="s">
        <v>103</v>
      </c>
      <c r="M234" t="s">
        <v>118</v>
      </c>
      <c r="N234" s="4">
        <v>1</v>
      </c>
      <c r="O234" s="8">
        <v>0.63249999999999995</v>
      </c>
      <c r="P234" s="8">
        <v>0.588225</v>
      </c>
    </row>
    <row r="235" spans="1:16" x14ac:dyDescent="0.25">
      <c r="A235" t="s">
        <v>10</v>
      </c>
      <c r="B235">
        <v>5065433</v>
      </c>
      <c r="C235" s="9">
        <v>45050</v>
      </c>
      <c r="D235" t="s">
        <v>11</v>
      </c>
      <c r="E235" t="s">
        <v>12</v>
      </c>
      <c r="F235" t="s">
        <v>13</v>
      </c>
      <c r="I235" s="9">
        <v>44562</v>
      </c>
      <c r="J235" s="9">
        <v>44926</v>
      </c>
      <c r="K235" t="s">
        <v>117</v>
      </c>
      <c r="L235" t="s">
        <v>103</v>
      </c>
      <c r="M235" t="s">
        <v>118</v>
      </c>
      <c r="N235" s="4">
        <v>1</v>
      </c>
      <c r="O235" s="8">
        <v>0.74629999999999996</v>
      </c>
      <c r="P235" s="8">
        <v>0.69405899999999998</v>
      </c>
    </row>
    <row r="236" spans="1:16" x14ac:dyDescent="0.25">
      <c r="A236" t="s">
        <v>10</v>
      </c>
      <c r="B236">
        <v>5065433</v>
      </c>
      <c r="C236" s="9">
        <v>45050</v>
      </c>
      <c r="D236" t="s">
        <v>11</v>
      </c>
      <c r="E236" t="s">
        <v>12</v>
      </c>
      <c r="F236" t="s">
        <v>13</v>
      </c>
      <c r="I236" s="9">
        <v>44562</v>
      </c>
      <c r="J236" s="9">
        <v>44926</v>
      </c>
      <c r="K236" t="s">
        <v>117</v>
      </c>
      <c r="L236" t="s">
        <v>103</v>
      </c>
      <c r="M236" t="s">
        <v>118</v>
      </c>
      <c r="N236" s="4">
        <v>1</v>
      </c>
      <c r="O236" s="8">
        <v>0.27960000000000002</v>
      </c>
      <c r="P236" s="8">
        <v>0.26002799999999998</v>
      </c>
    </row>
    <row r="237" spans="1:16" x14ac:dyDescent="0.25">
      <c r="A237" t="s">
        <v>10</v>
      </c>
      <c r="B237">
        <v>5065433</v>
      </c>
      <c r="C237" s="9">
        <v>45050</v>
      </c>
      <c r="D237" t="s">
        <v>11</v>
      </c>
      <c r="E237" t="s">
        <v>12</v>
      </c>
      <c r="F237" t="s">
        <v>13</v>
      </c>
      <c r="I237" s="9">
        <v>44562</v>
      </c>
      <c r="J237" s="9">
        <v>44926</v>
      </c>
      <c r="K237" t="s">
        <v>117</v>
      </c>
      <c r="L237" t="s">
        <v>103</v>
      </c>
      <c r="M237" t="s">
        <v>118</v>
      </c>
      <c r="N237" s="4">
        <v>1</v>
      </c>
      <c r="O237" s="8">
        <v>0.52180000000000004</v>
      </c>
      <c r="P237" s="8">
        <v>0.48527399999999998</v>
      </c>
    </row>
    <row r="238" spans="1:16" x14ac:dyDescent="0.25">
      <c r="A238" t="s">
        <v>10</v>
      </c>
      <c r="B238">
        <v>5065433</v>
      </c>
      <c r="C238" s="9">
        <v>45050</v>
      </c>
      <c r="D238" t="s">
        <v>11</v>
      </c>
      <c r="E238" t="s">
        <v>12</v>
      </c>
      <c r="F238" t="s">
        <v>13</v>
      </c>
      <c r="I238" s="9">
        <v>44562</v>
      </c>
      <c r="J238" s="9">
        <v>44926</v>
      </c>
      <c r="K238" t="s">
        <v>119</v>
      </c>
      <c r="L238" t="s">
        <v>103</v>
      </c>
      <c r="M238" t="s">
        <v>120</v>
      </c>
      <c r="N238" s="4">
        <v>1</v>
      </c>
      <c r="O238" s="8">
        <v>0.66700000000000004</v>
      </c>
      <c r="P238" s="8">
        <v>0.62031000000000003</v>
      </c>
    </row>
    <row r="239" spans="1:16" x14ac:dyDescent="0.25">
      <c r="A239" t="s">
        <v>10</v>
      </c>
      <c r="B239">
        <v>5065433</v>
      </c>
      <c r="C239" s="9">
        <v>45050</v>
      </c>
      <c r="D239" t="s">
        <v>11</v>
      </c>
      <c r="E239" t="s">
        <v>12</v>
      </c>
      <c r="F239" t="s">
        <v>13</v>
      </c>
      <c r="I239" s="9">
        <v>44562</v>
      </c>
      <c r="J239" s="9">
        <v>44926</v>
      </c>
      <c r="K239" t="s">
        <v>119</v>
      </c>
      <c r="L239" t="s">
        <v>103</v>
      </c>
      <c r="M239" t="s">
        <v>120</v>
      </c>
      <c r="N239" s="4">
        <v>1</v>
      </c>
      <c r="O239" s="8">
        <v>0.29809999999999998</v>
      </c>
      <c r="P239" s="8">
        <v>0.27723300000000001</v>
      </c>
    </row>
    <row r="240" spans="1:16" x14ac:dyDescent="0.25">
      <c r="A240" t="s">
        <v>10</v>
      </c>
      <c r="B240">
        <v>5065433</v>
      </c>
      <c r="C240" s="9">
        <v>45050</v>
      </c>
      <c r="D240" t="s">
        <v>11</v>
      </c>
      <c r="E240" t="s">
        <v>12</v>
      </c>
      <c r="F240" t="s">
        <v>13</v>
      </c>
      <c r="I240" s="9">
        <v>44562</v>
      </c>
      <c r="J240" s="9">
        <v>44926</v>
      </c>
      <c r="K240" t="s">
        <v>119</v>
      </c>
      <c r="L240" t="s">
        <v>103</v>
      </c>
      <c r="M240" t="s">
        <v>120</v>
      </c>
      <c r="N240" s="4">
        <v>1</v>
      </c>
      <c r="O240" s="8">
        <v>0.85719999999999996</v>
      </c>
      <c r="P240" s="8">
        <v>0.79719600000000002</v>
      </c>
    </row>
    <row r="241" spans="1:16" x14ac:dyDescent="0.25">
      <c r="A241" t="s">
        <v>10</v>
      </c>
      <c r="B241">
        <v>5065433</v>
      </c>
      <c r="C241" s="9">
        <v>45050</v>
      </c>
      <c r="D241" t="s">
        <v>11</v>
      </c>
      <c r="E241" t="s">
        <v>12</v>
      </c>
      <c r="F241" t="s">
        <v>13</v>
      </c>
      <c r="I241" s="9">
        <v>44562</v>
      </c>
      <c r="J241" s="9">
        <v>44926</v>
      </c>
      <c r="K241" t="s">
        <v>119</v>
      </c>
      <c r="L241" t="s">
        <v>103</v>
      </c>
      <c r="M241" t="s">
        <v>120</v>
      </c>
      <c r="N241" s="4">
        <v>1</v>
      </c>
      <c r="O241" s="8">
        <v>0.34329999999999999</v>
      </c>
      <c r="P241" s="8">
        <v>0.31926900000000002</v>
      </c>
    </row>
    <row r="242" spans="1:16" x14ac:dyDescent="0.25">
      <c r="A242" t="s">
        <v>10</v>
      </c>
      <c r="B242">
        <v>5065433</v>
      </c>
      <c r="C242" s="9">
        <v>45050</v>
      </c>
      <c r="D242" t="s">
        <v>11</v>
      </c>
      <c r="E242" t="s">
        <v>12</v>
      </c>
      <c r="F242" t="s">
        <v>13</v>
      </c>
      <c r="I242" s="9">
        <v>44562</v>
      </c>
      <c r="J242" s="9">
        <v>44926</v>
      </c>
      <c r="K242" t="s">
        <v>119</v>
      </c>
      <c r="L242" t="s">
        <v>103</v>
      </c>
      <c r="M242" t="s">
        <v>120</v>
      </c>
      <c r="N242" s="4">
        <v>1</v>
      </c>
      <c r="O242" s="8">
        <v>0.80120000000000002</v>
      </c>
      <c r="P242" s="8">
        <v>0.745116</v>
      </c>
    </row>
    <row r="243" spans="1:16" x14ac:dyDescent="0.25">
      <c r="A243" t="s">
        <v>10</v>
      </c>
      <c r="B243">
        <v>5065433</v>
      </c>
      <c r="C243" s="9">
        <v>45050</v>
      </c>
      <c r="D243" t="s">
        <v>11</v>
      </c>
      <c r="E243" t="s">
        <v>12</v>
      </c>
      <c r="F243" t="s">
        <v>13</v>
      </c>
      <c r="I243" s="9">
        <v>44562</v>
      </c>
      <c r="J243" s="9">
        <v>44926</v>
      </c>
      <c r="K243" t="s">
        <v>119</v>
      </c>
      <c r="L243" t="s">
        <v>103</v>
      </c>
      <c r="M243" t="s">
        <v>120</v>
      </c>
      <c r="N243" s="4">
        <v>1</v>
      </c>
      <c r="O243" s="8">
        <v>0.31319999999999998</v>
      </c>
      <c r="P243" s="8">
        <v>0.29127599999999998</v>
      </c>
    </row>
    <row r="244" spans="1:16" x14ac:dyDescent="0.25">
      <c r="A244" t="s">
        <v>10</v>
      </c>
      <c r="B244">
        <v>5065433</v>
      </c>
      <c r="C244" s="9">
        <v>45050</v>
      </c>
      <c r="D244" t="s">
        <v>11</v>
      </c>
      <c r="E244" t="s">
        <v>12</v>
      </c>
      <c r="F244" t="s">
        <v>13</v>
      </c>
      <c r="I244" s="9">
        <v>44562</v>
      </c>
      <c r="J244" s="9">
        <v>44926</v>
      </c>
      <c r="K244" t="s">
        <v>119</v>
      </c>
      <c r="L244" t="s">
        <v>103</v>
      </c>
      <c r="M244" t="s">
        <v>120</v>
      </c>
      <c r="N244" s="4">
        <v>1</v>
      </c>
      <c r="O244" s="8">
        <v>0.33350000000000002</v>
      </c>
      <c r="P244" s="8">
        <v>0.31015500000000001</v>
      </c>
    </row>
    <row r="245" spans="1:16" x14ac:dyDescent="0.25">
      <c r="A245" t="s">
        <v>10</v>
      </c>
      <c r="B245">
        <v>5065433</v>
      </c>
      <c r="C245" s="9">
        <v>45050</v>
      </c>
      <c r="D245" t="s">
        <v>11</v>
      </c>
      <c r="E245" t="s">
        <v>12</v>
      </c>
      <c r="F245" t="s">
        <v>13</v>
      </c>
      <c r="I245" s="9">
        <v>44562</v>
      </c>
      <c r="J245" s="9">
        <v>44926</v>
      </c>
      <c r="K245" t="s">
        <v>119</v>
      </c>
      <c r="L245" t="s">
        <v>103</v>
      </c>
      <c r="M245" t="s">
        <v>120</v>
      </c>
      <c r="N245" s="4">
        <v>1</v>
      </c>
      <c r="O245" s="8">
        <v>0.62680000000000002</v>
      </c>
      <c r="P245" s="8">
        <v>0.582924</v>
      </c>
    </row>
    <row r="246" spans="1:16" x14ac:dyDescent="0.25">
      <c r="A246" t="s">
        <v>10</v>
      </c>
      <c r="B246">
        <v>5065433</v>
      </c>
      <c r="C246" s="9">
        <v>45050</v>
      </c>
      <c r="D246" t="s">
        <v>11</v>
      </c>
      <c r="E246" t="s">
        <v>12</v>
      </c>
      <c r="F246" t="s">
        <v>13</v>
      </c>
      <c r="I246" s="9">
        <v>44562</v>
      </c>
      <c r="J246" s="9">
        <v>44926</v>
      </c>
      <c r="K246" t="s">
        <v>119</v>
      </c>
      <c r="L246" t="s">
        <v>103</v>
      </c>
      <c r="M246" t="s">
        <v>120</v>
      </c>
      <c r="N246" s="4">
        <v>1</v>
      </c>
      <c r="O246" s="8">
        <v>0.28029999999999999</v>
      </c>
      <c r="P246" s="8">
        <v>0.26067899999999999</v>
      </c>
    </row>
    <row r="247" spans="1:16" x14ac:dyDescent="0.25">
      <c r="A247" t="s">
        <v>10</v>
      </c>
      <c r="B247">
        <v>5065433</v>
      </c>
      <c r="C247" s="9">
        <v>45050</v>
      </c>
      <c r="D247" t="s">
        <v>11</v>
      </c>
      <c r="E247" t="s">
        <v>12</v>
      </c>
      <c r="F247" t="s">
        <v>13</v>
      </c>
      <c r="I247" s="9">
        <v>44562</v>
      </c>
      <c r="J247" s="9">
        <v>44926</v>
      </c>
      <c r="K247" t="s">
        <v>121</v>
      </c>
      <c r="L247" t="s">
        <v>103</v>
      </c>
      <c r="M247" t="s">
        <v>122</v>
      </c>
      <c r="N247" s="4">
        <v>1</v>
      </c>
      <c r="O247" s="8">
        <v>0.82520000000000004</v>
      </c>
      <c r="P247" s="8">
        <v>0.76743600000000001</v>
      </c>
    </row>
    <row r="248" spans="1:16" x14ac:dyDescent="0.25">
      <c r="A248" t="s">
        <v>10</v>
      </c>
      <c r="B248">
        <v>5065433</v>
      </c>
      <c r="C248" s="9">
        <v>45050</v>
      </c>
      <c r="D248" t="s">
        <v>11</v>
      </c>
      <c r="E248" t="s">
        <v>12</v>
      </c>
      <c r="F248" t="s">
        <v>13</v>
      </c>
      <c r="I248" s="9">
        <v>44562</v>
      </c>
      <c r="J248" s="9">
        <v>44926</v>
      </c>
      <c r="K248" t="s">
        <v>121</v>
      </c>
      <c r="L248" t="s">
        <v>103</v>
      </c>
      <c r="M248" t="s">
        <v>122</v>
      </c>
      <c r="N248" s="4">
        <v>1</v>
      </c>
      <c r="O248" s="8">
        <v>0.63129999999999997</v>
      </c>
      <c r="P248" s="8">
        <v>0.58710899999999999</v>
      </c>
    </row>
    <row r="249" spans="1:16" x14ac:dyDescent="0.25">
      <c r="A249" t="s">
        <v>10</v>
      </c>
      <c r="B249">
        <v>5065433</v>
      </c>
      <c r="C249" s="9">
        <v>45050</v>
      </c>
      <c r="D249" t="s">
        <v>11</v>
      </c>
      <c r="E249" t="s">
        <v>12</v>
      </c>
      <c r="F249" t="s">
        <v>13</v>
      </c>
      <c r="I249" s="9">
        <v>44562</v>
      </c>
      <c r="J249" s="9">
        <v>44926</v>
      </c>
      <c r="K249" t="s">
        <v>121</v>
      </c>
      <c r="L249" t="s">
        <v>103</v>
      </c>
      <c r="M249" t="s">
        <v>122</v>
      </c>
      <c r="N249" s="4">
        <v>1</v>
      </c>
      <c r="O249" s="8">
        <v>0.70209999999999995</v>
      </c>
      <c r="P249" s="8">
        <v>0.65295300000000001</v>
      </c>
    </row>
    <row r="250" spans="1:16" x14ac:dyDescent="0.25">
      <c r="A250" t="s">
        <v>10</v>
      </c>
      <c r="B250">
        <v>5065433</v>
      </c>
      <c r="C250" s="9">
        <v>45050</v>
      </c>
      <c r="D250" t="s">
        <v>11</v>
      </c>
      <c r="E250" t="s">
        <v>12</v>
      </c>
      <c r="F250" t="s">
        <v>13</v>
      </c>
      <c r="I250" s="9">
        <v>44562</v>
      </c>
      <c r="J250" s="9">
        <v>44926</v>
      </c>
      <c r="K250" t="s">
        <v>121</v>
      </c>
      <c r="L250" t="s">
        <v>103</v>
      </c>
      <c r="M250" t="s">
        <v>122</v>
      </c>
      <c r="N250" s="4">
        <v>1</v>
      </c>
      <c r="O250" s="8">
        <v>0.56059999999999999</v>
      </c>
      <c r="P250" s="8">
        <v>0.52135799999999999</v>
      </c>
    </row>
    <row r="251" spans="1:16" x14ac:dyDescent="0.25">
      <c r="A251" t="s">
        <v>10</v>
      </c>
      <c r="B251">
        <v>5065433</v>
      </c>
      <c r="C251" s="9">
        <v>45050</v>
      </c>
      <c r="D251" t="s">
        <v>11</v>
      </c>
      <c r="E251" t="s">
        <v>12</v>
      </c>
      <c r="F251" t="s">
        <v>13</v>
      </c>
      <c r="I251" s="9">
        <v>44562</v>
      </c>
      <c r="J251" s="9">
        <v>44926</v>
      </c>
      <c r="K251" t="s">
        <v>123</v>
      </c>
      <c r="L251" t="s">
        <v>103</v>
      </c>
      <c r="M251" t="s">
        <v>124</v>
      </c>
      <c r="N251" s="4">
        <v>1</v>
      </c>
      <c r="O251" s="8">
        <v>7.5399999999999995E-2</v>
      </c>
      <c r="P251" s="8">
        <v>7.0122000000000004E-2</v>
      </c>
    </row>
    <row r="252" spans="1:16" x14ac:dyDescent="0.25">
      <c r="A252" t="s">
        <v>10</v>
      </c>
      <c r="B252">
        <v>5065433</v>
      </c>
      <c r="C252" s="9">
        <v>45050</v>
      </c>
      <c r="D252" t="s">
        <v>11</v>
      </c>
      <c r="E252" t="s">
        <v>12</v>
      </c>
      <c r="F252" t="s">
        <v>13</v>
      </c>
      <c r="I252" s="9">
        <v>44562</v>
      </c>
      <c r="J252" s="9">
        <v>44926</v>
      </c>
      <c r="K252" t="s">
        <v>123</v>
      </c>
      <c r="L252" t="s">
        <v>103</v>
      </c>
      <c r="M252" t="s">
        <v>124</v>
      </c>
      <c r="N252" s="4">
        <v>1</v>
      </c>
      <c r="O252" s="8">
        <v>7.7100000000000002E-2</v>
      </c>
      <c r="P252" s="8">
        <v>7.1703000000000003E-2</v>
      </c>
    </row>
    <row r="253" spans="1:16" x14ac:dyDescent="0.25">
      <c r="A253" t="s">
        <v>10</v>
      </c>
      <c r="B253">
        <v>5065433</v>
      </c>
      <c r="C253" s="9">
        <v>45050</v>
      </c>
      <c r="D253" t="s">
        <v>11</v>
      </c>
      <c r="E253" t="s">
        <v>12</v>
      </c>
      <c r="F253" t="s">
        <v>13</v>
      </c>
      <c r="I253" s="9">
        <v>44562</v>
      </c>
      <c r="J253" s="9">
        <v>44926</v>
      </c>
      <c r="K253" t="s">
        <v>123</v>
      </c>
      <c r="L253" t="s">
        <v>103</v>
      </c>
      <c r="M253" t="s">
        <v>124</v>
      </c>
      <c r="N253" s="4">
        <v>1</v>
      </c>
      <c r="O253" s="8">
        <v>0.1071</v>
      </c>
      <c r="P253" s="8">
        <v>9.9602999999999997E-2</v>
      </c>
    </row>
    <row r="254" spans="1:16" x14ac:dyDescent="0.25">
      <c r="A254" t="s">
        <v>10</v>
      </c>
      <c r="B254">
        <v>5065433</v>
      </c>
      <c r="C254" s="9">
        <v>45050</v>
      </c>
      <c r="D254" t="s">
        <v>11</v>
      </c>
      <c r="E254" t="s">
        <v>12</v>
      </c>
      <c r="F254" t="s">
        <v>13</v>
      </c>
      <c r="I254" s="9">
        <v>44562</v>
      </c>
      <c r="J254" s="9">
        <v>44926</v>
      </c>
      <c r="K254" t="s">
        <v>123</v>
      </c>
      <c r="L254" t="s">
        <v>103</v>
      </c>
      <c r="M254" t="s">
        <v>124</v>
      </c>
      <c r="N254" s="4">
        <v>1</v>
      </c>
      <c r="O254" s="8">
        <v>8.8499999999999995E-2</v>
      </c>
      <c r="P254" s="8">
        <v>8.2305000000000003E-2</v>
      </c>
    </row>
    <row r="255" spans="1:16" x14ac:dyDescent="0.25">
      <c r="A255" t="s">
        <v>10</v>
      </c>
      <c r="B255">
        <v>5065433</v>
      </c>
      <c r="C255" s="9">
        <v>45050</v>
      </c>
      <c r="D255" t="s">
        <v>11</v>
      </c>
      <c r="E255" t="s">
        <v>12</v>
      </c>
      <c r="F255" t="s">
        <v>13</v>
      </c>
      <c r="I255" s="9">
        <v>44562</v>
      </c>
      <c r="J255" s="9">
        <v>44926</v>
      </c>
      <c r="K255" t="s">
        <v>125</v>
      </c>
      <c r="L255" t="s">
        <v>103</v>
      </c>
      <c r="M255" t="s">
        <v>126</v>
      </c>
      <c r="N255" s="4">
        <v>1</v>
      </c>
      <c r="O255" s="8">
        <v>0.17699999999999999</v>
      </c>
      <c r="P255" s="8">
        <v>0.16461000000000001</v>
      </c>
    </row>
    <row r="256" spans="1:16" x14ac:dyDescent="0.25">
      <c r="A256" t="s">
        <v>10</v>
      </c>
      <c r="B256">
        <v>5065433</v>
      </c>
      <c r="C256" s="9">
        <v>45050</v>
      </c>
      <c r="D256" t="s">
        <v>11</v>
      </c>
      <c r="E256" t="s">
        <v>12</v>
      </c>
      <c r="F256" t="s">
        <v>13</v>
      </c>
      <c r="I256" s="9">
        <v>44562</v>
      </c>
      <c r="J256" s="9">
        <v>44926</v>
      </c>
      <c r="K256" t="s">
        <v>125</v>
      </c>
      <c r="L256" t="s">
        <v>103</v>
      </c>
      <c r="M256" t="s">
        <v>126</v>
      </c>
      <c r="N256" s="4">
        <v>1</v>
      </c>
      <c r="O256" s="8">
        <v>0.18440000000000001</v>
      </c>
      <c r="P256" s="8">
        <v>0.17149200000000001</v>
      </c>
    </row>
    <row r="257" spans="1:16" x14ac:dyDescent="0.25">
      <c r="A257" t="s">
        <v>10</v>
      </c>
      <c r="B257">
        <v>5065433</v>
      </c>
      <c r="C257" s="9">
        <v>45050</v>
      </c>
      <c r="D257" t="s">
        <v>11</v>
      </c>
      <c r="E257" t="s">
        <v>12</v>
      </c>
      <c r="F257" t="s">
        <v>13</v>
      </c>
      <c r="I257" s="9">
        <v>44562</v>
      </c>
      <c r="J257" s="9">
        <v>44926</v>
      </c>
      <c r="K257" t="s">
        <v>125</v>
      </c>
      <c r="L257" t="s">
        <v>103</v>
      </c>
      <c r="M257" t="s">
        <v>126</v>
      </c>
      <c r="N257" s="4">
        <v>1</v>
      </c>
      <c r="O257" s="8">
        <v>0.18490000000000001</v>
      </c>
      <c r="P257" s="8">
        <v>0.171957</v>
      </c>
    </row>
    <row r="258" spans="1:16" x14ac:dyDescent="0.25">
      <c r="A258" t="s">
        <v>10</v>
      </c>
      <c r="B258">
        <v>5065433</v>
      </c>
      <c r="C258" s="9">
        <v>45050</v>
      </c>
      <c r="D258" t="s">
        <v>11</v>
      </c>
      <c r="E258" t="s">
        <v>12</v>
      </c>
      <c r="F258" t="s">
        <v>13</v>
      </c>
      <c r="I258" s="9">
        <v>44562</v>
      </c>
      <c r="J258" s="9">
        <v>44926</v>
      </c>
      <c r="K258" t="s">
        <v>125</v>
      </c>
      <c r="L258" t="s">
        <v>103</v>
      </c>
      <c r="M258" t="s">
        <v>126</v>
      </c>
      <c r="N258" s="4">
        <v>1</v>
      </c>
      <c r="O258" s="8">
        <v>7.6200000000000004E-2</v>
      </c>
      <c r="P258" s="8">
        <v>7.0865999999999998E-2</v>
      </c>
    </row>
    <row r="259" spans="1:16" x14ac:dyDescent="0.25">
      <c r="A259" t="s">
        <v>10</v>
      </c>
      <c r="B259">
        <v>5065433</v>
      </c>
      <c r="C259" s="9">
        <v>45050</v>
      </c>
      <c r="D259" t="s">
        <v>11</v>
      </c>
      <c r="E259" t="s">
        <v>12</v>
      </c>
      <c r="F259" t="s">
        <v>13</v>
      </c>
      <c r="I259" s="9">
        <v>44562</v>
      </c>
      <c r="J259" s="9">
        <v>44926</v>
      </c>
      <c r="K259" t="s">
        <v>125</v>
      </c>
      <c r="L259" t="s">
        <v>103</v>
      </c>
      <c r="M259" t="s">
        <v>126</v>
      </c>
      <c r="N259" s="4">
        <v>1</v>
      </c>
      <c r="O259" s="8">
        <v>0.14660000000000001</v>
      </c>
      <c r="P259" s="8">
        <v>0.13633799999999999</v>
      </c>
    </row>
    <row r="260" spans="1:16" x14ac:dyDescent="0.25">
      <c r="A260" t="s">
        <v>10</v>
      </c>
      <c r="B260">
        <v>5065433</v>
      </c>
      <c r="C260" s="9">
        <v>45050</v>
      </c>
      <c r="D260" t="s">
        <v>11</v>
      </c>
      <c r="E260" t="s">
        <v>12</v>
      </c>
      <c r="F260" t="s">
        <v>13</v>
      </c>
      <c r="I260" s="9">
        <v>44562</v>
      </c>
      <c r="J260" s="9">
        <v>44926</v>
      </c>
      <c r="K260" t="s">
        <v>127</v>
      </c>
      <c r="L260" t="s">
        <v>103</v>
      </c>
      <c r="M260" t="s">
        <v>128</v>
      </c>
      <c r="N260" s="4">
        <v>1</v>
      </c>
      <c r="O260" s="8">
        <v>1.01E-2</v>
      </c>
      <c r="P260" s="8">
        <v>9.3930000000000003E-3</v>
      </c>
    </row>
    <row r="261" spans="1:16" x14ac:dyDescent="0.25">
      <c r="A261" t="s">
        <v>10</v>
      </c>
      <c r="B261">
        <v>5065433</v>
      </c>
      <c r="C261" s="9">
        <v>45050</v>
      </c>
      <c r="D261" t="s">
        <v>11</v>
      </c>
      <c r="E261" t="s">
        <v>12</v>
      </c>
      <c r="F261" t="s">
        <v>13</v>
      </c>
      <c r="I261" s="9">
        <v>44562</v>
      </c>
      <c r="J261" s="9">
        <v>44926</v>
      </c>
      <c r="K261" t="s">
        <v>127</v>
      </c>
      <c r="L261" t="s">
        <v>103</v>
      </c>
      <c r="M261" t="s">
        <v>128</v>
      </c>
      <c r="N261" s="4">
        <v>1</v>
      </c>
      <c r="O261" s="8">
        <v>1.0800000000000001E-2</v>
      </c>
      <c r="P261" s="8">
        <v>1.0044000000000001E-2</v>
      </c>
    </row>
    <row r="262" spans="1:16" x14ac:dyDescent="0.25">
      <c r="A262" t="s">
        <v>10</v>
      </c>
      <c r="B262">
        <v>5065433</v>
      </c>
      <c r="C262" s="9">
        <v>45050</v>
      </c>
      <c r="D262" t="s">
        <v>11</v>
      </c>
      <c r="E262" t="s">
        <v>12</v>
      </c>
      <c r="F262" t="s">
        <v>13</v>
      </c>
      <c r="I262" s="9">
        <v>44562</v>
      </c>
      <c r="J262" s="9">
        <v>44926</v>
      </c>
      <c r="K262" t="s">
        <v>127</v>
      </c>
      <c r="L262" t="s">
        <v>103</v>
      </c>
      <c r="M262" t="s">
        <v>128</v>
      </c>
      <c r="N262" s="4">
        <v>1</v>
      </c>
      <c r="O262" s="8">
        <v>1.12E-2</v>
      </c>
      <c r="P262" s="8">
        <v>1.0416E-2</v>
      </c>
    </row>
    <row r="263" spans="1:16" x14ac:dyDescent="0.25">
      <c r="A263" t="s">
        <v>10</v>
      </c>
      <c r="B263">
        <v>5065433</v>
      </c>
      <c r="C263" s="9">
        <v>45050</v>
      </c>
      <c r="D263" t="s">
        <v>11</v>
      </c>
      <c r="E263" t="s">
        <v>12</v>
      </c>
      <c r="F263" t="s">
        <v>13</v>
      </c>
      <c r="I263" s="9">
        <v>44562</v>
      </c>
      <c r="J263" s="9">
        <v>44926</v>
      </c>
      <c r="K263" t="s">
        <v>127</v>
      </c>
      <c r="L263" t="s">
        <v>103</v>
      </c>
      <c r="M263" t="s">
        <v>128</v>
      </c>
      <c r="N263" s="4">
        <v>1</v>
      </c>
      <c r="O263" s="8">
        <v>1.2200000000000001E-2</v>
      </c>
      <c r="P263" s="8">
        <v>1.1346E-2</v>
      </c>
    </row>
    <row r="264" spans="1:16" x14ac:dyDescent="0.25">
      <c r="A264" t="s">
        <v>10</v>
      </c>
      <c r="B264">
        <v>5065433</v>
      </c>
      <c r="C264" s="9">
        <v>45050</v>
      </c>
      <c r="D264" t="s">
        <v>11</v>
      </c>
      <c r="E264" t="s">
        <v>12</v>
      </c>
      <c r="F264" t="s">
        <v>13</v>
      </c>
      <c r="I264" s="9">
        <v>44562</v>
      </c>
      <c r="J264" s="9">
        <v>44926</v>
      </c>
      <c r="K264" t="s">
        <v>129</v>
      </c>
      <c r="L264" t="s">
        <v>103</v>
      </c>
      <c r="M264" t="s">
        <v>130</v>
      </c>
      <c r="N264" s="4">
        <v>1</v>
      </c>
      <c r="O264" s="8">
        <v>0.31059999999999999</v>
      </c>
      <c r="P264" s="8">
        <v>0.288858</v>
      </c>
    </row>
    <row r="265" spans="1:16" x14ac:dyDescent="0.25">
      <c r="A265" t="s">
        <v>10</v>
      </c>
      <c r="B265">
        <v>5065433</v>
      </c>
      <c r="C265" s="9">
        <v>45050</v>
      </c>
      <c r="D265" t="s">
        <v>11</v>
      </c>
      <c r="E265" t="s">
        <v>12</v>
      </c>
      <c r="F265" t="s">
        <v>13</v>
      </c>
      <c r="I265" s="9">
        <v>44562</v>
      </c>
      <c r="J265" s="9">
        <v>44926</v>
      </c>
      <c r="K265" t="s">
        <v>129</v>
      </c>
      <c r="L265" t="s">
        <v>103</v>
      </c>
      <c r="M265" t="s">
        <v>130</v>
      </c>
      <c r="N265" s="4">
        <v>1</v>
      </c>
      <c r="O265" s="8">
        <v>0.34939999999999999</v>
      </c>
      <c r="P265" s="8">
        <v>0.32494200000000001</v>
      </c>
    </row>
    <row r="266" spans="1:16" x14ac:dyDescent="0.25">
      <c r="A266" t="s">
        <v>10</v>
      </c>
      <c r="B266">
        <v>5065433</v>
      </c>
      <c r="C266" s="9">
        <v>45050</v>
      </c>
      <c r="D266" t="s">
        <v>11</v>
      </c>
      <c r="E266" t="s">
        <v>12</v>
      </c>
      <c r="F266" t="s">
        <v>13</v>
      </c>
      <c r="I266" s="9">
        <v>44562</v>
      </c>
      <c r="J266" s="9">
        <v>44926</v>
      </c>
      <c r="K266" t="s">
        <v>129</v>
      </c>
      <c r="L266" t="s">
        <v>103</v>
      </c>
      <c r="M266" t="s">
        <v>130</v>
      </c>
      <c r="N266" s="4">
        <v>1</v>
      </c>
      <c r="O266" s="8">
        <v>0.42609999999999998</v>
      </c>
      <c r="P266" s="8">
        <v>0.39627299999999999</v>
      </c>
    </row>
    <row r="267" spans="1:16" x14ac:dyDescent="0.25">
      <c r="A267" t="s">
        <v>10</v>
      </c>
      <c r="B267">
        <v>5065433</v>
      </c>
      <c r="C267" s="9">
        <v>45050</v>
      </c>
      <c r="D267" t="s">
        <v>11</v>
      </c>
      <c r="E267" t="s">
        <v>12</v>
      </c>
      <c r="F267" t="s">
        <v>13</v>
      </c>
      <c r="I267" s="9">
        <v>44562</v>
      </c>
      <c r="J267" s="9">
        <v>44926</v>
      </c>
      <c r="K267" t="s">
        <v>129</v>
      </c>
      <c r="L267" t="s">
        <v>103</v>
      </c>
      <c r="M267" t="s">
        <v>130</v>
      </c>
      <c r="N267" s="4">
        <v>1</v>
      </c>
      <c r="O267" s="8">
        <v>0.15529999999999999</v>
      </c>
      <c r="P267" s="8">
        <v>0.144429</v>
      </c>
    </row>
    <row r="268" spans="1:16" x14ac:dyDescent="0.25">
      <c r="A268" t="s">
        <v>10</v>
      </c>
      <c r="B268">
        <v>5065433</v>
      </c>
      <c r="C268" s="9">
        <v>45050</v>
      </c>
      <c r="D268" t="s">
        <v>11</v>
      </c>
      <c r="E268" t="s">
        <v>12</v>
      </c>
      <c r="F268" t="s">
        <v>13</v>
      </c>
      <c r="I268" s="9">
        <v>44562</v>
      </c>
      <c r="J268" s="9">
        <v>44926</v>
      </c>
      <c r="K268" t="s">
        <v>129</v>
      </c>
      <c r="L268" t="s">
        <v>103</v>
      </c>
      <c r="M268" t="s">
        <v>130</v>
      </c>
      <c r="N268" s="4">
        <v>1</v>
      </c>
      <c r="O268" s="8">
        <v>0.30690000000000001</v>
      </c>
      <c r="P268" s="8">
        <v>0.28541699999999998</v>
      </c>
    </row>
    <row r="269" spans="1:16" x14ac:dyDescent="0.25">
      <c r="A269" t="s">
        <v>10</v>
      </c>
      <c r="B269">
        <v>5065433</v>
      </c>
      <c r="C269" s="9">
        <v>45050</v>
      </c>
      <c r="D269" t="s">
        <v>11</v>
      </c>
      <c r="E269" t="s">
        <v>12</v>
      </c>
      <c r="F269" t="s">
        <v>13</v>
      </c>
      <c r="I269" s="9">
        <v>44562</v>
      </c>
      <c r="J269" s="9">
        <v>44926</v>
      </c>
      <c r="K269" t="s">
        <v>131</v>
      </c>
      <c r="L269" t="s">
        <v>103</v>
      </c>
      <c r="M269" t="s">
        <v>132</v>
      </c>
      <c r="N269" s="4">
        <v>1</v>
      </c>
      <c r="O269" s="8">
        <v>0.75109999999999999</v>
      </c>
      <c r="P269" s="8">
        <v>0.69852300000000001</v>
      </c>
    </row>
    <row r="270" spans="1:16" x14ac:dyDescent="0.25">
      <c r="A270" t="s">
        <v>10</v>
      </c>
      <c r="B270">
        <v>5065433</v>
      </c>
      <c r="C270" s="9">
        <v>45050</v>
      </c>
      <c r="D270" t="s">
        <v>11</v>
      </c>
      <c r="E270" t="s">
        <v>12</v>
      </c>
      <c r="F270" t="s">
        <v>13</v>
      </c>
      <c r="I270" s="9">
        <v>44562</v>
      </c>
      <c r="J270" s="9">
        <v>44926</v>
      </c>
      <c r="K270" t="s">
        <v>131</v>
      </c>
      <c r="L270" t="s">
        <v>103</v>
      </c>
      <c r="M270" t="s">
        <v>132</v>
      </c>
      <c r="N270" s="4">
        <v>1</v>
      </c>
      <c r="O270" s="8">
        <v>0.184</v>
      </c>
      <c r="P270" s="8">
        <v>0.17111999999999999</v>
      </c>
    </row>
    <row r="271" spans="1:16" x14ac:dyDescent="0.25">
      <c r="A271" t="s">
        <v>10</v>
      </c>
      <c r="B271">
        <v>5065433</v>
      </c>
      <c r="C271" s="9">
        <v>45050</v>
      </c>
      <c r="D271" t="s">
        <v>11</v>
      </c>
      <c r="E271" t="s">
        <v>12</v>
      </c>
      <c r="F271" t="s">
        <v>13</v>
      </c>
      <c r="I271" s="9">
        <v>44562</v>
      </c>
      <c r="J271" s="9">
        <v>44926</v>
      </c>
      <c r="K271" t="s">
        <v>131</v>
      </c>
      <c r="L271" t="s">
        <v>103</v>
      </c>
      <c r="M271" t="s">
        <v>132</v>
      </c>
      <c r="N271" s="4">
        <v>1</v>
      </c>
      <c r="O271" s="8">
        <v>0.99929999999999997</v>
      </c>
      <c r="P271" s="8">
        <v>0.92934899999999998</v>
      </c>
    </row>
    <row r="272" spans="1:16" x14ac:dyDescent="0.25">
      <c r="A272" t="s">
        <v>10</v>
      </c>
      <c r="B272">
        <v>5065433</v>
      </c>
      <c r="C272" s="9">
        <v>45050</v>
      </c>
      <c r="D272" t="s">
        <v>11</v>
      </c>
      <c r="E272" t="s">
        <v>12</v>
      </c>
      <c r="F272" t="s">
        <v>13</v>
      </c>
      <c r="I272" s="9">
        <v>44562</v>
      </c>
      <c r="J272" s="9">
        <v>44926</v>
      </c>
      <c r="K272" t="s">
        <v>131</v>
      </c>
      <c r="L272" t="s">
        <v>103</v>
      </c>
      <c r="M272" t="s">
        <v>132</v>
      </c>
      <c r="N272" s="4">
        <v>1</v>
      </c>
      <c r="O272" s="8">
        <v>0.19750000000000001</v>
      </c>
      <c r="P272" s="8">
        <v>0.183675</v>
      </c>
    </row>
    <row r="273" spans="1:16" x14ac:dyDescent="0.25">
      <c r="A273" t="s">
        <v>10</v>
      </c>
      <c r="B273">
        <v>5065433</v>
      </c>
      <c r="C273" s="9">
        <v>45050</v>
      </c>
      <c r="D273" t="s">
        <v>11</v>
      </c>
      <c r="E273" t="s">
        <v>12</v>
      </c>
      <c r="F273" t="s">
        <v>13</v>
      </c>
      <c r="I273" s="9">
        <v>44562</v>
      </c>
      <c r="J273" s="9">
        <v>44926</v>
      </c>
      <c r="K273" t="s">
        <v>131</v>
      </c>
      <c r="L273" t="s">
        <v>103</v>
      </c>
      <c r="M273" t="s">
        <v>132</v>
      </c>
      <c r="N273" s="4">
        <v>1</v>
      </c>
      <c r="O273" s="8">
        <v>0.99450000000000005</v>
      </c>
      <c r="P273" s="8">
        <v>0.92488499999999996</v>
      </c>
    </row>
    <row r="274" spans="1:16" x14ac:dyDescent="0.25">
      <c r="A274" t="s">
        <v>10</v>
      </c>
      <c r="B274">
        <v>5065433</v>
      </c>
      <c r="C274" s="9">
        <v>45050</v>
      </c>
      <c r="D274" t="s">
        <v>11</v>
      </c>
      <c r="E274" t="s">
        <v>12</v>
      </c>
      <c r="F274" t="s">
        <v>13</v>
      </c>
      <c r="I274" s="9">
        <v>44562</v>
      </c>
      <c r="J274" s="9">
        <v>44926</v>
      </c>
      <c r="K274" t="s">
        <v>131</v>
      </c>
      <c r="L274" t="s">
        <v>103</v>
      </c>
      <c r="M274" t="s">
        <v>132</v>
      </c>
      <c r="N274" s="4">
        <v>1</v>
      </c>
      <c r="O274" s="8">
        <v>0.18490000000000001</v>
      </c>
      <c r="P274" s="8">
        <v>0.171957</v>
      </c>
    </row>
    <row r="275" spans="1:16" x14ac:dyDescent="0.25">
      <c r="A275" t="s">
        <v>10</v>
      </c>
      <c r="B275">
        <v>5065433</v>
      </c>
      <c r="C275" s="9">
        <v>45050</v>
      </c>
      <c r="D275" t="s">
        <v>11</v>
      </c>
      <c r="E275" t="s">
        <v>12</v>
      </c>
      <c r="F275" t="s">
        <v>13</v>
      </c>
      <c r="I275" s="9">
        <v>44562</v>
      </c>
      <c r="J275" s="9">
        <v>44926</v>
      </c>
      <c r="K275" t="s">
        <v>131</v>
      </c>
      <c r="L275" t="s">
        <v>103</v>
      </c>
      <c r="M275" t="s">
        <v>132</v>
      </c>
      <c r="N275" s="4">
        <v>1</v>
      </c>
      <c r="O275" s="8">
        <v>0.78280000000000005</v>
      </c>
      <c r="P275" s="8">
        <v>0.72800399999999998</v>
      </c>
    </row>
    <row r="276" spans="1:16" x14ac:dyDescent="0.25">
      <c r="A276" t="s">
        <v>10</v>
      </c>
      <c r="B276">
        <v>5065433</v>
      </c>
      <c r="C276" s="9">
        <v>45050</v>
      </c>
      <c r="D276" t="s">
        <v>11</v>
      </c>
      <c r="E276" t="s">
        <v>12</v>
      </c>
      <c r="F276" t="s">
        <v>13</v>
      </c>
      <c r="I276" s="9">
        <v>44562</v>
      </c>
      <c r="J276" s="9">
        <v>44926</v>
      </c>
      <c r="K276" t="s">
        <v>131</v>
      </c>
      <c r="L276" t="s">
        <v>103</v>
      </c>
      <c r="M276" t="s">
        <v>132</v>
      </c>
      <c r="N276" s="4">
        <v>1</v>
      </c>
      <c r="O276" s="8">
        <v>0.14549999999999999</v>
      </c>
      <c r="P276" s="8">
        <v>0.13531499999999999</v>
      </c>
    </row>
    <row r="277" spans="1:16" x14ac:dyDescent="0.25">
      <c r="A277" t="s">
        <v>10</v>
      </c>
      <c r="B277">
        <v>5065433</v>
      </c>
      <c r="C277" s="9">
        <v>45050</v>
      </c>
      <c r="D277" t="s">
        <v>11</v>
      </c>
      <c r="E277" t="s">
        <v>12</v>
      </c>
      <c r="F277" t="s">
        <v>13</v>
      </c>
      <c r="I277" s="9">
        <v>44562</v>
      </c>
      <c r="J277" s="9">
        <v>44926</v>
      </c>
      <c r="K277" t="s">
        <v>133</v>
      </c>
      <c r="L277" t="s">
        <v>103</v>
      </c>
      <c r="M277" t="s">
        <v>134</v>
      </c>
      <c r="N277" s="4">
        <v>1</v>
      </c>
      <c r="O277" s="8">
        <v>0.28210000000000002</v>
      </c>
      <c r="P277" s="8">
        <v>0.262353</v>
      </c>
    </row>
    <row r="278" spans="1:16" x14ac:dyDescent="0.25">
      <c r="A278" t="s">
        <v>10</v>
      </c>
      <c r="B278">
        <v>5065433</v>
      </c>
      <c r="C278" s="9">
        <v>45050</v>
      </c>
      <c r="D278" t="s">
        <v>11</v>
      </c>
      <c r="E278" t="s">
        <v>12</v>
      </c>
      <c r="F278" t="s">
        <v>13</v>
      </c>
      <c r="I278" s="9">
        <v>44562</v>
      </c>
      <c r="J278" s="9">
        <v>44926</v>
      </c>
      <c r="K278" t="s">
        <v>133</v>
      </c>
      <c r="L278" t="s">
        <v>103</v>
      </c>
      <c r="M278" t="s">
        <v>134</v>
      </c>
      <c r="N278" s="4">
        <v>1</v>
      </c>
      <c r="O278" s="8">
        <v>0.31990000000000002</v>
      </c>
      <c r="P278" s="8">
        <v>0.29750700000000002</v>
      </c>
    </row>
    <row r="279" spans="1:16" x14ac:dyDescent="0.25">
      <c r="A279" t="s">
        <v>10</v>
      </c>
      <c r="B279">
        <v>5065433</v>
      </c>
      <c r="C279" s="9">
        <v>45050</v>
      </c>
      <c r="D279" t="s">
        <v>11</v>
      </c>
      <c r="E279" t="s">
        <v>12</v>
      </c>
      <c r="F279" t="s">
        <v>13</v>
      </c>
      <c r="I279" s="9">
        <v>44562</v>
      </c>
      <c r="J279" s="9">
        <v>44926</v>
      </c>
      <c r="K279" t="s">
        <v>133</v>
      </c>
      <c r="L279" t="s">
        <v>103</v>
      </c>
      <c r="M279" t="s">
        <v>134</v>
      </c>
      <c r="N279" s="4">
        <v>1</v>
      </c>
      <c r="O279" s="8">
        <v>0.33200000000000002</v>
      </c>
      <c r="P279" s="8">
        <v>0.30875999999999998</v>
      </c>
    </row>
    <row r="280" spans="1:16" x14ac:dyDescent="0.25">
      <c r="A280" t="s">
        <v>10</v>
      </c>
      <c r="B280">
        <v>5065433</v>
      </c>
      <c r="C280" s="9">
        <v>45050</v>
      </c>
      <c r="D280" t="s">
        <v>11</v>
      </c>
      <c r="E280" t="s">
        <v>12</v>
      </c>
      <c r="F280" t="s">
        <v>13</v>
      </c>
      <c r="I280" s="9">
        <v>44562</v>
      </c>
      <c r="J280" s="9">
        <v>44926</v>
      </c>
      <c r="K280" t="s">
        <v>133</v>
      </c>
      <c r="L280" t="s">
        <v>103</v>
      </c>
      <c r="M280" t="s">
        <v>134</v>
      </c>
      <c r="N280" s="4">
        <v>1</v>
      </c>
      <c r="O280" s="8">
        <v>0.38379999999999997</v>
      </c>
      <c r="P280" s="8">
        <v>0.35693399999999997</v>
      </c>
    </row>
    <row r="281" spans="1:16" x14ac:dyDescent="0.25">
      <c r="A281" t="s">
        <v>10</v>
      </c>
      <c r="B281">
        <v>5065433</v>
      </c>
      <c r="C281" s="9">
        <v>45050</v>
      </c>
      <c r="D281" t="s">
        <v>11</v>
      </c>
      <c r="E281" t="s">
        <v>12</v>
      </c>
      <c r="F281" t="s">
        <v>13</v>
      </c>
      <c r="I281" s="9">
        <v>44562</v>
      </c>
      <c r="J281" s="9">
        <v>44926</v>
      </c>
      <c r="K281" t="s">
        <v>135</v>
      </c>
      <c r="L281" t="s">
        <v>136</v>
      </c>
      <c r="M281" t="s">
        <v>137</v>
      </c>
      <c r="N281" s="4">
        <v>1</v>
      </c>
      <c r="O281" s="8">
        <v>0.1182</v>
      </c>
      <c r="P281" s="8">
        <v>0.109926</v>
      </c>
    </row>
    <row r="282" spans="1:16" x14ac:dyDescent="0.25">
      <c r="A282" t="s">
        <v>10</v>
      </c>
      <c r="B282">
        <v>5065433</v>
      </c>
      <c r="C282" s="9">
        <v>45050</v>
      </c>
      <c r="D282" t="s">
        <v>11</v>
      </c>
      <c r="E282" t="s">
        <v>12</v>
      </c>
      <c r="F282" t="s">
        <v>13</v>
      </c>
      <c r="I282" s="9">
        <v>44562</v>
      </c>
      <c r="J282" s="9">
        <v>44926</v>
      </c>
      <c r="K282" t="s">
        <v>135</v>
      </c>
      <c r="L282" t="s">
        <v>136</v>
      </c>
      <c r="M282" t="s">
        <v>137</v>
      </c>
      <c r="N282" s="4">
        <v>1</v>
      </c>
      <c r="O282" s="8">
        <v>9.8799999999999999E-2</v>
      </c>
      <c r="P282" s="8">
        <v>9.1883999999999993E-2</v>
      </c>
    </row>
    <row r="283" spans="1:16" x14ac:dyDescent="0.25">
      <c r="A283" t="s">
        <v>10</v>
      </c>
      <c r="B283">
        <v>5065433</v>
      </c>
      <c r="C283" s="9">
        <v>45050</v>
      </c>
      <c r="D283" t="s">
        <v>11</v>
      </c>
      <c r="E283" t="s">
        <v>12</v>
      </c>
      <c r="F283" t="s">
        <v>13</v>
      </c>
      <c r="I283" s="9">
        <v>44562</v>
      </c>
      <c r="J283" s="9">
        <v>44926</v>
      </c>
      <c r="K283" t="s">
        <v>135</v>
      </c>
      <c r="L283" t="s">
        <v>136</v>
      </c>
      <c r="M283" t="s">
        <v>137</v>
      </c>
      <c r="N283" s="4">
        <v>1</v>
      </c>
      <c r="O283" s="8">
        <v>6.9199999999999998E-2</v>
      </c>
      <c r="P283" s="8">
        <v>6.4355999999999997E-2</v>
      </c>
    </row>
    <row r="284" spans="1:16" x14ac:dyDescent="0.25">
      <c r="A284" t="s">
        <v>10</v>
      </c>
      <c r="B284">
        <v>5065433</v>
      </c>
      <c r="C284" s="9">
        <v>45050</v>
      </c>
      <c r="D284" t="s">
        <v>11</v>
      </c>
      <c r="E284" t="s">
        <v>12</v>
      </c>
      <c r="F284" t="s">
        <v>13</v>
      </c>
      <c r="I284" s="9">
        <v>44562</v>
      </c>
      <c r="J284" s="9">
        <v>44926</v>
      </c>
      <c r="K284" t="s">
        <v>138</v>
      </c>
      <c r="L284" t="s">
        <v>139</v>
      </c>
      <c r="M284" t="s">
        <v>140</v>
      </c>
      <c r="N284" s="4">
        <v>1</v>
      </c>
      <c r="O284" s="8">
        <v>0.14879999999999999</v>
      </c>
      <c r="P284" s="8">
        <v>0.13838400000000001</v>
      </c>
    </row>
    <row r="285" spans="1:16" x14ac:dyDescent="0.25">
      <c r="A285" t="s">
        <v>10</v>
      </c>
      <c r="B285">
        <v>5065433</v>
      </c>
      <c r="C285" s="9">
        <v>45050</v>
      </c>
      <c r="D285" t="s">
        <v>11</v>
      </c>
      <c r="E285" t="s">
        <v>12</v>
      </c>
      <c r="F285" t="s">
        <v>13</v>
      </c>
      <c r="I285" s="9">
        <v>44562</v>
      </c>
      <c r="J285" s="9">
        <v>44926</v>
      </c>
      <c r="K285" t="s">
        <v>138</v>
      </c>
      <c r="L285" t="s">
        <v>139</v>
      </c>
      <c r="M285" t="s">
        <v>140</v>
      </c>
      <c r="N285" s="4">
        <v>1</v>
      </c>
      <c r="O285" s="8">
        <v>0.12959999999999999</v>
      </c>
      <c r="P285" s="8">
        <v>0.120528</v>
      </c>
    </row>
    <row r="286" spans="1:16" x14ac:dyDescent="0.25">
      <c r="A286" t="s">
        <v>10</v>
      </c>
      <c r="B286">
        <v>5065433</v>
      </c>
      <c r="C286" s="9">
        <v>45050</v>
      </c>
      <c r="D286" t="s">
        <v>11</v>
      </c>
      <c r="E286" t="s">
        <v>12</v>
      </c>
      <c r="F286" t="s">
        <v>13</v>
      </c>
      <c r="I286" s="9">
        <v>44562</v>
      </c>
      <c r="J286" s="9">
        <v>44926</v>
      </c>
      <c r="K286" t="s">
        <v>138</v>
      </c>
      <c r="L286" t="s">
        <v>139</v>
      </c>
      <c r="M286" t="s">
        <v>140</v>
      </c>
      <c r="N286" s="4">
        <v>1</v>
      </c>
      <c r="O286" s="8">
        <v>0.12590000000000001</v>
      </c>
      <c r="P286" s="8">
        <v>0.117087</v>
      </c>
    </row>
    <row r="287" spans="1:16" x14ac:dyDescent="0.25">
      <c r="A287" t="s">
        <v>10</v>
      </c>
      <c r="B287">
        <v>5065433</v>
      </c>
      <c r="C287" s="9">
        <v>45050</v>
      </c>
      <c r="D287" t="s">
        <v>11</v>
      </c>
      <c r="E287" t="s">
        <v>12</v>
      </c>
      <c r="F287" t="s">
        <v>13</v>
      </c>
      <c r="I287" s="9">
        <v>44562</v>
      </c>
      <c r="J287" s="9">
        <v>44926</v>
      </c>
      <c r="K287" t="s">
        <v>138</v>
      </c>
      <c r="L287" t="s">
        <v>139</v>
      </c>
      <c r="M287" t="s">
        <v>140</v>
      </c>
      <c r="N287" s="4">
        <v>1</v>
      </c>
      <c r="O287" s="8">
        <v>0.11940000000000001</v>
      </c>
      <c r="P287" s="8">
        <v>0.111042</v>
      </c>
    </row>
    <row r="288" spans="1:16" x14ac:dyDescent="0.25">
      <c r="A288" t="s">
        <v>10</v>
      </c>
      <c r="B288">
        <v>5065433</v>
      </c>
      <c r="C288" s="9">
        <v>45050</v>
      </c>
      <c r="D288" t="s">
        <v>11</v>
      </c>
      <c r="E288" t="s">
        <v>12</v>
      </c>
      <c r="F288" t="s">
        <v>13</v>
      </c>
      <c r="I288" s="9">
        <v>44562</v>
      </c>
      <c r="J288" s="9">
        <v>44926</v>
      </c>
      <c r="K288" t="s">
        <v>141</v>
      </c>
      <c r="L288" t="s">
        <v>139</v>
      </c>
      <c r="M288" t="s">
        <v>142</v>
      </c>
      <c r="N288" s="4">
        <v>1</v>
      </c>
      <c r="O288" s="8">
        <v>3.5000000000000003E-2</v>
      </c>
      <c r="P288" s="8">
        <v>3.2550000000000003E-2</v>
      </c>
    </row>
    <row r="289" spans="1:16" x14ac:dyDescent="0.25">
      <c r="A289" t="s">
        <v>10</v>
      </c>
      <c r="B289">
        <v>5065433</v>
      </c>
      <c r="C289" s="9">
        <v>45050</v>
      </c>
      <c r="D289" t="s">
        <v>11</v>
      </c>
      <c r="E289" t="s">
        <v>12</v>
      </c>
      <c r="F289" t="s">
        <v>13</v>
      </c>
      <c r="I289" s="9">
        <v>44562</v>
      </c>
      <c r="J289" s="9">
        <v>44926</v>
      </c>
      <c r="K289" t="s">
        <v>141</v>
      </c>
      <c r="L289" t="s">
        <v>139</v>
      </c>
      <c r="M289" t="s">
        <v>142</v>
      </c>
      <c r="N289" s="4">
        <v>1</v>
      </c>
      <c r="O289" s="8">
        <v>4.82E-2</v>
      </c>
      <c r="P289" s="8">
        <v>4.4825999999999998E-2</v>
      </c>
    </row>
    <row r="290" spans="1:16" x14ac:dyDescent="0.25">
      <c r="A290" t="s">
        <v>10</v>
      </c>
      <c r="B290">
        <v>5065433</v>
      </c>
      <c r="C290" s="9">
        <v>45050</v>
      </c>
      <c r="D290" t="s">
        <v>11</v>
      </c>
      <c r="E290" t="s">
        <v>12</v>
      </c>
      <c r="F290" t="s">
        <v>13</v>
      </c>
      <c r="I290" s="9">
        <v>44562</v>
      </c>
      <c r="J290" s="9">
        <v>44926</v>
      </c>
      <c r="K290" t="s">
        <v>141</v>
      </c>
      <c r="L290" t="s">
        <v>139</v>
      </c>
      <c r="M290" t="s">
        <v>142</v>
      </c>
      <c r="N290" s="4">
        <v>1</v>
      </c>
      <c r="O290" s="8">
        <v>4.9799999999999997E-2</v>
      </c>
      <c r="P290" s="8">
        <v>4.6314000000000001E-2</v>
      </c>
    </row>
    <row r="291" spans="1:16" x14ac:dyDescent="0.25">
      <c r="A291" t="s">
        <v>10</v>
      </c>
      <c r="B291">
        <v>5065433</v>
      </c>
      <c r="C291" s="9">
        <v>45050</v>
      </c>
      <c r="D291" t="s">
        <v>11</v>
      </c>
      <c r="E291" t="s">
        <v>12</v>
      </c>
      <c r="F291" t="s">
        <v>13</v>
      </c>
      <c r="I291" s="9">
        <v>44562</v>
      </c>
      <c r="J291" s="9">
        <v>44926</v>
      </c>
      <c r="K291" t="s">
        <v>141</v>
      </c>
      <c r="L291" t="s">
        <v>139</v>
      </c>
      <c r="M291" t="s">
        <v>142</v>
      </c>
      <c r="N291" s="4">
        <v>1</v>
      </c>
      <c r="O291" s="8">
        <v>2.01E-2</v>
      </c>
      <c r="P291" s="8">
        <v>1.8693000000000001E-2</v>
      </c>
    </row>
    <row r="292" spans="1:16" x14ac:dyDescent="0.25">
      <c r="A292" t="s">
        <v>10</v>
      </c>
      <c r="B292">
        <v>5065433</v>
      </c>
      <c r="C292" s="9">
        <v>45050</v>
      </c>
      <c r="D292" t="s">
        <v>11</v>
      </c>
      <c r="E292" t="s">
        <v>12</v>
      </c>
      <c r="F292" t="s">
        <v>13</v>
      </c>
      <c r="I292" s="9">
        <v>44562</v>
      </c>
      <c r="J292" s="9">
        <v>44926</v>
      </c>
      <c r="K292" t="s">
        <v>141</v>
      </c>
      <c r="L292" t="s">
        <v>139</v>
      </c>
      <c r="M292" t="s">
        <v>142</v>
      </c>
      <c r="N292" s="4">
        <v>1</v>
      </c>
      <c r="O292" s="8">
        <v>3.6700000000000003E-2</v>
      </c>
      <c r="P292" s="8">
        <v>3.4131000000000002E-2</v>
      </c>
    </row>
    <row r="293" spans="1:16" x14ac:dyDescent="0.25">
      <c r="A293" t="s">
        <v>10</v>
      </c>
      <c r="B293">
        <v>5065433</v>
      </c>
      <c r="C293" s="9">
        <v>45050</v>
      </c>
      <c r="D293" t="s">
        <v>11</v>
      </c>
      <c r="E293" t="s">
        <v>12</v>
      </c>
      <c r="F293" t="s">
        <v>13</v>
      </c>
      <c r="I293" s="9">
        <v>44562</v>
      </c>
      <c r="J293" s="9">
        <v>44926</v>
      </c>
      <c r="K293" t="s">
        <v>143</v>
      </c>
      <c r="L293" t="s">
        <v>139</v>
      </c>
      <c r="M293" t="s">
        <v>144</v>
      </c>
      <c r="N293" s="4">
        <v>1</v>
      </c>
      <c r="O293" s="8">
        <v>8.77E-2</v>
      </c>
      <c r="P293" s="8">
        <v>8.1560999999999995E-2</v>
      </c>
    </row>
    <row r="294" spans="1:16" x14ac:dyDescent="0.25">
      <c r="A294" t="s">
        <v>10</v>
      </c>
      <c r="B294">
        <v>5065433</v>
      </c>
      <c r="C294" s="9">
        <v>45050</v>
      </c>
      <c r="D294" t="s">
        <v>11</v>
      </c>
      <c r="E294" t="s">
        <v>12</v>
      </c>
      <c r="F294" t="s">
        <v>13</v>
      </c>
      <c r="I294" s="9">
        <v>44562</v>
      </c>
      <c r="J294" s="9">
        <v>44926</v>
      </c>
      <c r="K294" t="s">
        <v>143</v>
      </c>
      <c r="L294" t="s">
        <v>139</v>
      </c>
      <c r="M294" t="s">
        <v>144</v>
      </c>
      <c r="N294" s="4">
        <v>1</v>
      </c>
      <c r="O294" s="8">
        <v>0.16239999999999999</v>
      </c>
      <c r="P294" s="8">
        <v>0.151032</v>
      </c>
    </row>
    <row r="295" spans="1:16" x14ac:dyDescent="0.25">
      <c r="A295" t="s">
        <v>10</v>
      </c>
      <c r="B295">
        <v>5065433</v>
      </c>
      <c r="C295" s="9">
        <v>45050</v>
      </c>
      <c r="D295" t="s">
        <v>11</v>
      </c>
      <c r="E295" t="s">
        <v>12</v>
      </c>
      <c r="F295" t="s">
        <v>13</v>
      </c>
      <c r="I295" s="9">
        <v>44562</v>
      </c>
      <c r="J295" s="9">
        <v>44926</v>
      </c>
      <c r="K295" t="s">
        <v>143</v>
      </c>
      <c r="L295" t="s">
        <v>139</v>
      </c>
      <c r="M295" t="s">
        <v>144</v>
      </c>
      <c r="N295" s="4">
        <v>1</v>
      </c>
      <c r="O295" s="8">
        <v>0.21929999999999999</v>
      </c>
      <c r="P295" s="8">
        <v>0.20394899999999999</v>
      </c>
    </row>
    <row r="296" spans="1:16" x14ac:dyDescent="0.25">
      <c r="A296" t="s">
        <v>10</v>
      </c>
      <c r="B296">
        <v>5065433</v>
      </c>
      <c r="C296" s="9">
        <v>45050</v>
      </c>
      <c r="D296" t="s">
        <v>11</v>
      </c>
      <c r="E296" t="s">
        <v>12</v>
      </c>
      <c r="F296" t="s">
        <v>13</v>
      </c>
      <c r="I296" s="9">
        <v>44562</v>
      </c>
      <c r="J296" s="9">
        <v>44926</v>
      </c>
      <c r="K296" t="s">
        <v>143</v>
      </c>
      <c r="L296" t="s">
        <v>139</v>
      </c>
      <c r="M296" t="s">
        <v>144</v>
      </c>
      <c r="N296" s="4">
        <v>1</v>
      </c>
      <c r="O296" s="8">
        <v>0.20480000000000001</v>
      </c>
      <c r="P296" s="8">
        <v>0.19046399999999999</v>
      </c>
    </row>
    <row r="297" spans="1:16" x14ac:dyDescent="0.25">
      <c r="A297" t="s">
        <v>10</v>
      </c>
      <c r="B297">
        <v>5065433</v>
      </c>
      <c r="C297" s="9">
        <v>45050</v>
      </c>
      <c r="D297" t="s">
        <v>11</v>
      </c>
      <c r="E297" t="s">
        <v>12</v>
      </c>
      <c r="F297" t="s">
        <v>13</v>
      </c>
      <c r="I297" s="9">
        <v>44562</v>
      </c>
      <c r="J297" s="9">
        <v>44926</v>
      </c>
      <c r="K297" t="s">
        <v>143</v>
      </c>
      <c r="L297" t="s">
        <v>139</v>
      </c>
      <c r="M297" t="s">
        <v>144</v>
      </c>
      <c r="N297" s="4">
        <v>1</v>
      </c>
      <c r="O297" s="8">
        <v>0.17219999999999999</v>
      </c>
      <c r="P297" s="8">
        <v>0.16014600000000001</v>
      </c>
    </row>
    <row r="298" spans="1:16" x14ac:dyDescent="0.25">
      <c r="A298" t="s">
        <v>10</v>
      </c>
      <c r="B298">
        <v>5065433</v>
      </c>
      <c r="C298" s="9">
        <v>45050</v>
      </c>
      <c r="D298" t="s">
        <v>11</v>
      </c>
      <c r="E298" t="s">
        <v>12</v>
      </c>
      <c r="F298" t="s">
        <v>13</v>
      </c>
      <c r="I298" s="9">
        <v>44562</v>
      </c>
      <c r="J298" s="9">
        <v>44926</v>
      </c>
      <c r="K298" t="s">
        <v>145</v>
      </c>
      <c r="L298" t="s">
        <v>139</v>
      </c>
      <c r="M298" t="s">
        <v>146</v>
      </c>
      <c r="N298" s="4">
        <v>1</v>
      </c>
      <c r="O298" s="8">
        <v>0.13900000000000001</v>
      </c>
      <c r="P298" s="8">
        <v>0.12927</v>
      </c>
    </row>
    <row r="299" spans="1:16" x14ac:dyDescent="0.25">
      <c r="A299" t="s">
        <v>10</v>
      </c>
      <c r="B299">
        <v>5065433</v>
      </c>
      <c r="C299" s="9">
        <v>45050</v>
      </c>
      <c r="D299" t="s">
        <v>11</v>
      </c>
      <c r="E299" t="s">
        <v>12</v>
      </c>
      <c r="F299" t="s">
        <v>13</v>
      </c>
      <c r="I299" s="9">
        <v>44562</v>
      </c>
      <c r="J299" s="9">
        <v>44926</v>
      </c>
      <c r="K299" t="s">
        <v>145</v>
      </c>
      <c r="L299" t="s">
        <v>139</v>
      </c>
      <c r="M299" t="s">
        <v>146</v>
      </c>
      <c r="N299" s="4">
        <v>1</v>
      </c>
      <c r="O299" s="8">
        <v>0.1741</v>
      </c>
      <c r="P299" s="8">
        <v>0.161913</v>
      </c>
    </row>
    <row r="300" spans="1:16" x14ac:dyDescent="0.25">
      <c r="A300" t="s">
        <v>10</v>
      </c>
      <c r="B300">
        <v>5065433</v>
      </c>
      <c r="C300" s="9">
        <v>45050</v>
      </c>
      <c r="D300" t="s">
        <v>11</v>
      </c>
      <c r="E300" t="s">
        <v>12</v>
      </c>
      <c r="F300" t="s">
        <v>13</v>
      </c>
      <c r="I300" s="9">
        <v>44562</v>
      </c>
      <c r="J300" s="9">
        <v>44926</v>
      </c>
      <c r="K300" t="s">
        <v>145</v>
      </c>
      <c r="L300" t="s">
        <v>139</v>
      </c>
      <c r="M300" t="s">
        <v>146</v>
      </c>
      <c r="N300" s="4">
        <v>1</v>
      </c>
      <c r="O300" s="8">
        <v>0.18940000000000001</v>
      </c>
      <c r="P300" s="8">
        <v>0.17614199999999999</v>
      </c>
    </row>
    <row r="301" spans="1:16" x14ac:dyDescent="0.25">
      <c r="A301" t="s">
        <v>10</v>
      </c>
      <c r="B301">
        <v>5065433</v>
      </c>
      <c r="C301" s="9">
        <v>45050</v>
      </c>
      <c r="D301" t="s">
        <v>11</v>
      </c>
      <c r="E301" t="s">
        <v>12</v>
      </c>
      <c r="F301" t="s">
        <v>13</v>
      </c>
      <c r="I301" s="9">
        <v>44562</v>
      </c>
      <c r="J301" s="9">
        <v>44926</v>
      </c>
      <c r="K301" t="s">
        <v>145</v>
      </c>
      <c r="L301" t="s">
        <v>139</v>
      </c>
      <c r="M301" t="s">
        <v>146</v>
      </c>
      <c r="N301" s="4">
        <v>1</v>
      </c>
      <c r="O301" s="8">
        <v>7.3300000000000004E-2</v>
      </c>
      <c r="P301" s="8">
        <v>6.8168999999999993E-2</v>
      </c>
    </row>
    <row r="302" spans="1:16" x14ac:dyDescent="0.25">
      <c r="A302" t="s">
        <v>10</v>
      </c>
      <c r="B302">
        <v>5065433</v>
      </c>
      <c r="C302" s="9">
        <v>45050</v>
      </c>
      <c r="D302" t="s">
        <v>11</v>
      </c>
      <c r="E302" t="s">
        <v>12</v>
      </c>
      <c r="F302" t="s">
        <v>13</v>
      </c>
      <c r="I302" s="9">
        <v>44562</v>
      </c>
      <c r="J302" s="9">
        <v>44926</v>
      </c>
      <c r="K302" t="s">
        <v>145</v>
      </c>
      <c r="L302" t="s">
        <v>139</v>
      </c>
      <c r="M302" t="s">
        <v>146</v>
      </c>
      <c r="N302" s="4">
        <v>1</v>
      </c>
      <c r="O302" s="8">
        <v>0.14449999999999999</v>
      </c>
      <c r="P302" s="8">
        <v>0.134385</v>
      </c>
    </row>
    <row r="303" spans="1:16" x14ac:dyDescent="0.25">
      <c r="A303" t="s">
        <v>10</v>
      </c>
      <c r="B303">
        <v>5065433</v>
      </c>
      <c r="C303" s="9">
        <v>45050</v>
      </c>
      <c r="D303" t="s">
        <v>11</v>
      </c>
      <c r="E303" t="s">
        <v>12</v>
      </c>
      <c r="F303" t="s">
        <v>13</v>
      </c>
      <c r="I303" s="9">
        <v>44562</v>
      </c>
      <c r="J303" s="9">
        <v>44926</v>
      </c>
      <c r="K303" t="s">
        <v>147</v>
      </c>
      <c r="L303" t="s">
        <v>139</v>
      </c>
      <c r="M303" t="s">
        <v>148</v>
      </c>
      <c r="N303" s="4">
        <v>1</v>
      </c>
      <c r="O303" s="8">
        <v>6.6799999999999998E-2</v>
      </c>
      <c r="P303" s="8">
        <v>6.2123999999999999E-2</v>
      </c>
    </row>
    <row r="304" spans="1:16" x14ac:dyDescent="0.25">
      <c r="A304" t="s">
        <v>10</v>
      </c>
      <c r="B304">
        <v>5065433</v>
      </c>
      <c r="C304" s="9">
        <v>45050</v>
      </c>
      <c r="D304" t="s">
        <v>11</v>
      </c>
      <c r="E304" t="s">
        <v>12</v>
      </c>
      <c r="F304" t="s">
        <v>13</v>
      </c>
      <c r="I304" s="9">
        <v>44562</v>
      </c>
      <c r="J304" s="9">
        <v>44926</v>
      </c>
      <c r="K304" t="s">
        <v>147</v>
      </c>
      <c r="L304" t="s">
        <v>139</v>
      </c>
      <c r="M304" t="s">
        <v>148</v>
      </c>
      <c r="N304" s="4">
        <v>1</v>
      </c>
      <c r="O304" s="8">
        <v>5.8599999999999999E-2</v>
      </c>
      <c r="P304" s="8">
        <v>5.4497999999999998E-2</v>
      </c>
    </row>
    <row r="305" spans="1:17" x14ac:dyDescent="0.25">
      <c r="A305" t="s">
        <v>10</v>
      </c>
      <c r="B305">
        <v>5065433</v>
      </c>
      <c r="C305" s="9">
        <v>45050</v>
      </c>
      <c r="D305" t="s">
        <v>11</v>
      </c>
      <c r="E305" t="s">
        <v>12</v>
      </c>
      <c r="F305" t="s">
        <v>13</v>
      </c>
      <c r="I305" s="9">
        <v>44562</v>
      </c>
      <c r="J305" s="9">
        <v>44926</v>
      </c>
      <c r="K305" t="s">
        <v>147</v>
      </c>
      <c r="L305" t="s">
        <v>139</v>
      </c>
      <c r="M305" t="s">
        <v>148</v>
      </c>
      <c r="N305" s="4">
        <v>1</v>
      </c>
      <c r="O305" s="8">
        <v>5.7200000000000001E-2</v>
      </c>
      <c r="P305" s="8">
        <v>5.3196E-2</v>
      </c>
    </row>
    <row r="306" spans="1:17" x14ac:dyDescent="0.25">
      <c r="A306" t="s">
        <v>10</v>
      </c>
      <c r="B306">
        <v>5065433</v>
      </c>
      <c r="C306" s="9">
        <v>45050</v>
      </c>
      <c r="D306" t="s">
        <v>11</v>
      </c>
      <c r="E306" t="s">
        <v>12</v>
      </c>
      <c r="F306" t="s">
        <v>13</v>
      </c>
      <c r="I306" s="9">
        <v>44562</v>
      </c>
      <c r="J306" s="9">
        <v>44926</v>
      </c>
      <c r="K306" t="s">
        <v>147</v>
      </c>
      <c r="L306" t="s">
        <v>139</v>
      </c>
      <c r="M306" t="s">
        <v>148</v>
      </c>
      <c r="N306" s="4">
        <v>1</v>
      </c>
      <c r="O306" s="8">
        <v>5.5800000000000002E-2</v>
      </c>
      <c r="P306" s="8">
        <v>5.1894000000000003E-2</v>
      </c>
    </row>
    <row r="307" spans="1:17" x14ac:dyDescent="0.25">
      <c r="A307" t="s">
        <v>10</v>
      </c>
      <c r="B307">
        <v>5065433</v>
      </c>
      <c r="C307" s="9">
        <v>45050</v>
      </c>
      <c r="D307" t="s">
        <v>11</v>
      </c>
      <c r="E307" t="s">
        <v>12</v>
      </c>
      <c r="F307" t="s">
        <v>13</v>
      </c>
      <c r="I307" s="9">
        <v>44562</v>
      </c>
      <c r="J307" s="9">
        <v>44926</v>
      </c>
      <c r="K307" t="s">
        <v>149</v>
      </c>
      <c r="L307" t="s">
        <v>150</v>
      </c>
      <c r="M307" t="s">
        <v>151</v>
      </c>
      <c r="N307" s="4">
        <v>1</v>
      </c>
      <c r="O307" s="8">
        <v>4.2200000000000001E-2</v>
      </c>
      <c r="P307" s="8">
        <v>3.9246000000000003E-2</v>
      </c>
      <c r="Q307" t="s">
        <v>13</v>
      </c>
    </row>
    <row r="308" spans="1:17" x14ac:dyDescent="0.25">
      <c r="A308" t="s">
        <v>10</v>
      </c>
      <c r="B308">
        <v>5065433</v>
      </c>
      <c r="C308" s="9">
        <v>45050</v>
      </c>
      <c r="D308" t="s">
        <v>11</v>
      </c>
      <c r="E308" t="s">
        <v>12</v>
      </c>
      <c r="F308" t="s">
        <v>13</v>
      </c>
      <c r="I308" s="9">
        <v>44562</v>
      </c>
      <c r="J308" s="9">
        <v>44926</v>
      </c>
      <c r="K308" t="s">
        <v>149</v>
      </c>
      <c r="L308" t="s">
        <v>150</v>
      </c>
      <c r="M308" t="s">
        <v>151</v>
      </c>
      <c r="N308" s="4">
        <v>1</v>
      </c>
      <c r="O308" s="8">
        <v>4.1599999999999998E-2</v>
      </c>
      <c r="P308" s="8">
        <v>3.8688E-2</v>
      </c>
      <c r="Q308" t="s">
        <v>13</v>
      </c>
    </row>
    <row r="309" spans="1:17" x14ac:dyDescent="0.25">
      <c r="A309" t="s">
        <v>10</v>
      </c>
      <c r="B309">
        <v>5065433</v>
      </c>
      <c r="C309" s="9">
        <v>45050</v>
      </c>
      <c r="D309" t="s">
        <v>11</v>
      </c>
      <c r="E309" t="s">
        <v>12</v>
      </c>
      <c r="F309" t="s">
        <v>13</v>
      </c>
      <c r="I309" s="9">
        <v>44562</v>
      </c>
      <c r="J309" s="9">
        <v>44926</v>
      </c>
      <c r="K309" t="s">
        <v>149</v>
      </c>
      <c r="L309" t="s">
        <v>150</v>
      </c>
      <c r="M309" t="s">
        <v>151</v>
      </c>
      <c r="N309" s="4">
        <v>1</v>
      </c>
      <c r="O309" s="8">
        <v>4.8899999999999999E-2</v>
      </c>
      <c r="P309" s="8">
        <v>4.5476999999999997E-2</v>
      </c>
      <c r="Q309" t="s">
        <v>13</v>
      </c>
    </row>
    <row r="310" spans="1:17" x14ac:dyDescent="0.25">
      <c r="A310" t="s">
        <v>10</v>
      </c>
      <c r="B310">
        <v>5065433</v>
      </c>
      <c r="C310" s="9">
        <v>45050</v>
      </c>
      <c r="D310" t="s">
        <v>11</v>
      </c>
      <c r="E310" t="s">
        <v>12</v>
      </c>
      <c r="F310" t="s">
        <v>13</v>
      </c>
      <c r="I310" s="9">
        <v>44562</v>
      </c>
      <c r="J310" s="9">
        <v>44926</v>
      </c>
      <c r="K310" t="s">
        <v>149</v>
      </c>
      <c r="L310" t="s">
        <v>150</v>
      </c>
      <c r="M310" t="s">
        <v>151</v>
      </c>
      <c r="N310" s="4">
        <v>1</v>
      </c>
      <c r="O310" s="8">
        <v>4.2999999999999997E-2</v>
      </c>
      <c r="P310" s="8">
        <v>3.9989999999999998E-2</v>
      </c>
      <c r="Q310" t="s">
        <v>13</v>
      </c>
    </row>
    <row r="311" spans="1:17" x14ac:dyDescent="0.25">
      <c r="A311" t="s">
        <v>10</v>
      </c>
      <c r="B311">
        <v>5065433</v>
      </c>
      <c r="C311" s="9">
        <v>45050</v>
      </c>
      <c r="D311" t="s">
        <v>11</v>
      </c>
      <c r="E311" t="s">
        <v>12</v>
      </c>
      <c r="F311" t="s">
        <v>13</v>
      </c>
      <c r="I311" s="9">
        <v>44562</v>
      </c>
      <c r="J311" s="9">
        <v>44926</v>
      </c>
      <c r="K311" t="s">
        <v>152</v>
      </c>
      <c r="L311" t="s">
        <v>150</v>
      </c>
      <c r="M311" t="s">
        <v>153</v>
      </c>
      <c r="N311" s="4">
        <v>1</v>
      </c>
      <c r="O311" s="8">
        <v>4.1099999999999998E-2</v>
      </c>
      <c r="P311" s="8">
        <v>3.8223E-2</v>
      </c>
      <c r="Q311" t="s">
        <v>13</v>
      </c>
    </row>
    <row r="312" spans="1:17" x14ac:dyDescent="0.25">
      <c r="A312" t="s">
        <v>10</v>
      </c>
      <c r="B312">
        <v>5065433</v>
      </c>
      <c r="C312" s="9">
        <v>45050</v>
      </c>
      <c r="D312" t="s">
        <v>11</v>
      </c>
      <c r="E312" t="s">
        <v>12</v>
      </c>
      <c r="F312" t="s">
        <v>13</v>
      </c>
      <c r="I312" s="9">
        <v>44562</v>
      </c>
      <c r="J312" s="9">
        <v>44926</v>
      </c>
      <c r="K312" t="s">
        <v>152</v>
      </c>
      <c r="L312" t="s">
        <v>150</v>
      </c>
      <c r="M312" t="s">
        <v>153</v>
      </c>
      <c r="N312" s="4">
        <v>1</v>
      </c>
      <c r="O312" s="8">
        <v>4.7399999999999998E-2</v>
      </c>
      <c r="P312" s="8">
        <v>4.4082000000000003E-2</v>
      </c>
      <c r="Q312" t="s">
        <v>13</v>
      </c>
    </row>
    <row r="313" spans="1:17" x14ac:dyDescent="0.25">
      <c r="A313" t="s">
        <v>10</v>
      </c>
      <c r="B313">
        <v>5065433</v>
      </c>
      <c r="C313" s="9">
        <v>45050</v>
      </c>
      <c r="D313" t="s">
        <v>11</v>
      </c>
      <c r="E313" t="s">
        <v>12</v>
      </c>
      <c r="F313" t="s">
        <v>13</v>
      </c>
      <c r="I313" s="9">
        <v>44562</v>
      </c>
      <c r="J313" s="9">
        <v>44926</v>
      </c>
      <c r="K313" t="s">
        <v>152</v>
      </c>
      <c r="L313" t="s">
        <v>150</v>
      </c>
      <c r="M313" t="s">
        <v>153</v>
      </c>
      <c r="N313" s="4">
        <v>1</v>
      </c>
      <c r="O313" s="8">
        <v>4.2799999999999998E-2</v>
      </c>
      <c r="P313" s="8">
        <v>3.9803999999999999E-2</v>
      </c>
      <c r="Q313" t="s">
        <v>13</v>
      </c>
    </row>
    <row r="314" spans="1:17" x14ac:dyDescent="0.25">
      <c r="A314" t="s">
        <v>10</v>
      </c>
      <c r="B314">
        <v>5065433</v>
      </c>
      <c r="C314" s="9">
        <v>45050</v>
      </c>
      <c r="D314" t="s">
        <v>11</v>
      </c>
      <c r="E314" t="s">
        <v>12</v>
      </c>
      <c r="F314" t="s">
        <v>13</v>
      </c>
      <c r="I314" s="9">
        <v>44562</v>
      </c>
      <c r="J314" s="9">
        <v>44926</v>
      </c>
      <c r="K314" t="s">
        <v>152</v>
      </c>
      <c r="L314" t="s">
        <v>150</v>
      </c>
      <c r="M314" t="s">
        <v>153</v>
      </c>
      <c r="N314" s="4">
        <v>1</v>
      </c>
      <c r="O314" s="8">
        <v>4.1000000000000002E-2</v>
      </c>
      <c r="P314" s="8">
        <v>3.8129999999999997E-2</v>
      </c>
      <c r="Q314" t="s">
        <v>13</v>
      </c>
    </row>
    <row r="315" spans="1:17" x14ac:dyDescent="0.25">
      <c r="A315" t="s">
        <v>10</v>
      </c>
      <c r="B315">
        <v>5065433</v>
      </c>
      <c r="C315" s="9">
        <v>45050</v>
      </c>
      <c r="D315" t="s">
        <v>11</v>
      </c>
      <c r="E315" t="s">
        <v>12</v>
      </c>
      <c r="F315" t="s">
        <v>13</v>
      </c>
      <c r="I315" s="9">
        <v>44562</v>
      </c>
      <c r="J315" s="9">
        <v>44926</v>
      </c>
      <c r="K315" t="s">
        <v>154</v>
      </c>
      <c r="L315" t="s">
        <v>150</v>
      </c>
      <c r="M315" t="s">
        <v>155</v>
      </c>
      <c r="N315" s="4">
        <v>1</v>
      </c>
      <c r="O315" s="8">
        <v>8.14E-2</v>
      </c>
      <c r="P315" s="8">
        <v>7.5702000000000005E-2</v>
      </c>
    </row>
    <row r="316" spans="1:17" x14ac:dyDescent="0.25">
      <c r="A316" t="s">
        <v>10</v>
      </c>
      <c r="B316">
        <v>5065433</v>
      </c>
      <c r="C316" s="9">
        <v>45050</v>
      </c>
      <c r="D316" t="s">
        <v>11</v>
      </c>
      <c r="E316" t="s">
        <v>12</v>
      </c>
      <c r="F316" t="s">
        <v>13</v>
      </c>
      <c r="I316" s="9">
        <v>44562</v>
      </c>
      <c r="J316" s="9">
        <v>44926</v>
      </c>
      <c r="K316" t="s">
        <v>154</v>
      </c>
      <c r="L316" t="s">
        <v>150</v>
      </c>
      <c r="M316" t="s">
        <v>155</v>
      </c>
      <c r="N316" s="4">
        <v>1</v>
      </c>
      <c r="O316" s="8">
        <v>8.0699999999999994E-2</v>
      </c>
      <c r="P316" s="8">
        <v>7.5051000000000007E-2</v>
      </c>
    </row>
    <row r="317" spans="1:17" x14ac:dyDescent="0.25">
      <c r="A317" t="s">
        <v>10</v>
      </c>
      <c r="B317">
        <v>5065433</v>
      </c>
      <c r="C317" s="9">
        <v>45050</v>
      </c>
      <c r="D317" t="s">
        <v>11</v>
      </c>
      <c r="E317" t="s">
        <v>12</v>
      </c>
      <c r="F317" t="s">
        <v>13</v>
      </c>
      <c r="I317" s="9">
        <v>44562</v>
      </c>
      <c r="J317" s="9">
        <v>44926</v>
      </c>
      <c r="K317" t="s">
        <v>154</v>
      </c>
      <c r="L317" t="s">
        <v>150</v>
      </c>
      <c r="M317" t="s">
        <v>155</v>
      </c>
      <c r="N317" s="4">
        <v>1</v>
      </c>
      <c r="O317" s="8">
        <v>8.7800000000000003E-2</v>
      </c>
      <c r="P317" s="8">
        <v>8.1654000000000004E-2</v>
      </c>
    </row>
    <row r="318" spans="1:17" x14ac:dyDescent="0.25">
      <c r="A318" t="s">
        <v>10</v>
      </c>
      <c r="B318">
        <v>5065433</v>
      </c>
      <c r="C318" s="9">
        <v>45050</v>
      </c>
      <c r="D318" t="s">
        <v>11</v>
      </c>
      <c r="E318" t="s">
        <v>12</v>
      </c>
      <c r="F318" t="s">
        <v>13</v>
      </c>
      <c r="I318" s="9">
        <v>44562</v>
      </c>
      <c r="J318" s="9">
        <v>44926</v>
      </c>
      <c r="K318" t="s">
        <v>154</v>
      </c>
      <c r="L318" t="s">
        <v>150</v>
      </c>
      <c r="M318" t="s">
        <v>155</v>
      </c>
      <c r="N318" s="4">
        <v>1</v>
      </c>
      <c r="O318" s="8">
        <v>3.4500000000000003E-2</v>
      </c>
      <c r="P318" s="8">
        <v>3.2085000000000002E-2</v>
      </c>
    </row>
    <row r="319" spans="1:17" x14ac:dyDescent="0.25">
      <c r="A319" t="s">
        <v>10</v>
      </c>
      <c r="B319">
        <v>5065433</v>
      </c>
      <c r="C319" s="9">
        <v>45050</v>
      </c>
      <c r="D319" t="s">
        <v>11</v>
      </c>
      <c r="E319" t="s">
        <v>12</v>
      </c>
      <c r="F319" t="s">
        <v>13</v>
      </c>
      <c r="I319" s="9">
        <v>44562</v>
      </c>
      <c r="J319" s="9">
        <v>44926</v>
      </c>
      <c r="K319" t="s">
        <v>154</v>
      </c>
      <c r="L319" t="s">
        <v>150</v>
      </c>
      <c r="M319" t="s">
        <v>155</v>
      </c>
      <c r="N319" s="4">
        <v>1</v>
      </c>
      <c r="O319" s="8">
        <v>6.6100000000000006E-2</v>
      </c>
      <c r="P319" s="8">
        <v>6.1473E-2</v>
      </c>
    </row>
    <row r="320" spans="1:17" x14ac:dyDescent="0.25">
      <c r="A320" t="s">
        <v>10</v>
      </c>
      <c r="B320">
        <v>5065433</v>
      </c>
      <c r="C320" s="9">
        <v>45050</v>
      </c>
      <c r="D320" t="s">
        <v>11</v>
      </c>
      <c r="E320" t="s">
        <v>12</v>
      </c>
      <c r="F320" t="s">
        <v>13</v>
      </c>
      <c r="I320" s="9">
        <v>44562</v>
      </c>
      <c r="J320" s="9">
        <v>44926</v>
      </c>
      <c r="K320" t="s">
        <v>156</v>
      </c>
      <c r="L320" t="s">
        <v>150</v>
      </c>
      <c r="M320" t="s">
        <v>157</v>
      </c>
      <c r="N320" s="4">
        <v>1</v>
      </c>
      <c r="O320" s="8">
        <v>4.6300000000000001E-2</v>
      </c>
      <c r="P320" s="8">
        <v>4.3059E-2</v>
      </c>
      <c r="Q320" t="s">
        <v>13</v>
      </c>
    </row>
    <row r="321" spans="1:17" x14ac:dyDescent="0.25">
      <c r="A321" t="s">
        <v>10</v>
      </c>
      <c r="B321">
        <v>5065433</v>
      </c>
      <c r="C321" s="9">
        <v>45050</v>
      </c>
      <c r="D321" t="s">
        <v>11</v>
      </c>
      <c r="E321" t="s">
        <v>12</v>
      </c>
      <c r="F321" t="s">
        <v>13</v>
      </c>
      <c r="I321" s="9">
        <v>44562</v>
      </c>
      <c r="J321" s="9">
        <v>44926</v>
      </c>
      <c r="K321" t="s">
        <v>156</v>
      </c>
      <c r="L321" t="s">
        <v>150</v>
      </c>
      <c r="M321" t="s">
        <v>157</v>
      </c>
      <c r="N321" s="4">
        <v>1</v>
      </c>
      <c r="O321" s="8">
        <v>4.2799999999999998E-2</v>
      </c>
      <c r="P321" s="8">
        <v>3.9803999999999999E-2</v>
      </c>
      <c r="Q321" t="s">
        <v>13</v>
      </c>
    </row>
    <row r="322" spans="1:17" x14ac:dyDescent="0.25">
      <c r="A322" t="s">
        <v>10</v>
      </c>
      <c r="B322">
        <v>5065433</v>
      </c>
      <c r="C322" s="9">
        <v>45050</v>
      </c>
      <c r="D322" t="s">
        <v>11</v>
      </c>
      <c r="E322" t="s">
        <v>12</v>
      </c>
      <c r="F322" t="s">
        <v>13</v>
      </c>
      <c r="I322" s="9">
        <v>44562</v>
      </c>
      <c r="J322" s="9">
        <v>44926</v>
      </c>
      <c r="K322" t="s">
        <v>156</v>
      </c>
      <c r="L322" t="s">
        <v>150</v>
      </c>
      <c r="M322" t="s">
        <v>157</v>
      </c>
      <c r="N322" s="4">
        <v>1</v>
      </c>
      <c r="O322" s="8">
        <v>7.85E-2</v>
      </c>
      <c r="P322" s="8">
        <v>7.3005E-2</v>
      </c>
      <c r="Q322" t="s">
        <v>13</v>
      </c>
    </row>
    <row r="323" spans="1:17" x14ac:dyDescent="0.25">
      <c r="A323" t="s">
        <v>10</v>
      </c>
      <c r="B323">
        <v>5065433</v>
      </c>
      <c r="C323" s="9">
        <v>45050</v>
      </c>
      <c r="D323" t="s">
        <v>11</v>
      </c>
      <c r="E323" t="s">
        <v>12</v>
      </c>
      <c r="F323" t="s">
        <v>13</v>
      </c>
      <c r="I323" s="9">
        <v>44562</v>
      </c>
      <c r="J323" s="9">
        <v>44926</v>
      </c>
      <c r="K323" t="s">
        <v>156</v>
      </c>
      <c r="L323" t="s">
        <v>150</v>
      </c>
      <c r="M323" t="s">
        <v>157</v>
      </c>
      <c r="N323" s="4">
        <v>1</v>
      </c>
      <c r="O323" s="8">
        <v>0.1898</v>
      </c>
      <c r="P323" s="8">
        <v>0.176514</v>
      </c>
      <c r="Q323" t="s">
        <v>13</v>
      </c>
    </row>
    <row r="324" spans="1:17" x14ac:dyDescent="0.25">
      <c r="A324" t="s">
        <v>10</v>
      </c>
      <c r="B324">
        <v>5065433</v>
      </c>
      <c r="C324" s="9">
        <v>45050</v>
      </c>
      <c r="D324" t="s">
        <v>11</v>
      </c>
      <c r="E324" t="s">
        <v>12</v>
      </c>
      <c r="F324" t="s">
        <v>13</v>
      </c>
      <c r="I324" s="9">
        <v>44562</v>
      </c>
      <c r="J324" s="9">
        <v>44926</v>
      </c>
      <c r="K324" t="s">
        <v>158</v>
      </c>
      <c r="L324" t="s">
        <v>150</v>
      </c>
      <c r="M324" t="s">
        <v>159</v>
      </c>
      <c r="N324" s="4">
        <v>1</v>
      </c>
      <c r="O324" s="8">
        <v>0.1653</v>
      </c>
      <c r="P324" s="8">
        <v>0.153729</v>
      </c>
      <c r="Q324" t="s">
        <v>13</v>
      </c>
    </row>
    <row r="325" spans="1:17" x14ac:dyDescent="0.25">
      <c r="A325" t="s">
        <v>10</v>
      </c>
      <c r="B325">
        <v>5065433</v>
      </c>
      <c r="C325" s="9">
        <v>45050</v>
      </c>
      <c r="D325" t="s">
        <v>11</v>
      </c>
      <c r="E325" t="s">
        <v>12</v>
      </c>
      <c r="F325" t="s">
        <v>13</v>
      </c>
      <c r="I325" s="9">
        <v>44562</v>
      </c>
      <c r="J325" s="9">
        <v>44926</v>
      </c>
      <c r="K325" t="s">
        <v>158</v>
      </c>
      <c r="L325" t="s">
        <v>150</v>
      </c>
      <c r="M325" t="s">
        <v>159</v>
      </c>
      <c r="N325" s="4">
        <v>1</v>
      </c>
      <c r="O325" s="8">
        <v>7.3499999999999996E-2</v>
      </c>
      <c r="P325" s="8">
        <v>6.8354999999999999E-2</v>
      </c>
      <c r="Q325" t="s">
        <v>13</v>
      </c>
    </row>
    <row r="326" spans="1:17" x14ac:dyDescent="0.25">
      <c r="A326" t="s">
        <v>10</v>
      </c>
      <c r="B326">
        <v>5065433</v>
      </c>
      <c r="C326" s="9">
        <v>45050</v>
      </c>
      <c r="D326" t="s">
        <v>11</v>
      </c>
      <c r="E326" t="s">
        <v>12</v>
      </c>
      <c r="F326" t="s">
        <v>13</v>
      </c>
      <c r="I326" s="9">
        <v>44562</v>
      </c>
      <c r="J326" s="9">
        <v>44926</v>
      </c>
      <c r="K326" t="s">
        <v>158</v>
      </c>
      <c r="L326" t="s">
        <v>150</v>
      </c>
      <c r="M326" t="s">
        <v>159</v>
      </c>
      <c r="N326" s="4">
        <v>1</v>
      </c>
      <c r="O326" s="8">
        <v>4.9399999999999999E-2</v>
      </c>
      <c r="P326" s="8">
        <v>4.5941999999999997E-2</v>
      </c>
      <c r="Q326" t="s">
        <v>13</v>
      </c>
    </row>
    <row r="327" spans="1:17" x14ac:dyDescent="0.25">
      <c r="A327" t="s">
        <v>10</v>
      </c>
      <c r="B327">
        <v>5065433</v>
      </c>
      <c r="C327" s="9">
        <v>45050</v>
      </c>
      <c r="D327" t="s">
        <v>11</v>
      </c>
      <c r="E327" t="s">
        <v>12</v>
      </c>
      <c r="F327" t="s">
        <v>13</v>
      </c>
      <c r="I327" s="9">
        <v>44562</v>
      </c>
      <c r="J327" s="9">
        <v>44926</v>
      </c>
      <c r="K327" t="s">
        <v>158</v>
      </c>
      <c r="L327" t="s">
        <v>150</v>
      </c>
      <c r="M327" t="s">
        <v>159</v>
      </c>
      <c r="N327" s="4">
        <v>1</v>
      </c>
      <c r="O327" s="8">
        <v>3.6200000000000003E-2</v>
      </c>
      <c r="P327" s="8">
        <v>3.3666000000000001E-2</v>
      </c>
      <c r="Q327" t="s">
        <v>13</v>
      </c>
    </row>
    <row r="328" spans="1:17" x14ac:dyDescent="0.25">
      <c r="A328" t="s">
        <v>10</v>
      </c>
      <c r="B328">
        <v>5065433</v>
      </c>
      <c r="C328" s="9">
        <v>45050</v>
      </c>
      <c r="D328" t="s">
        <v>11</v>
      </c>
      <c r="E328" t="s">
        <v>12</v>
      </c>
      <c r="F328" t="s">
        <v>13</v>
      </c>
      <c r="I328" s="9">
        <v>44562</v>
      </c>
      <c r="J328" s="9">
        <v>44926</v>
      </c>
      <c r="K328" t="s">
        <v>160</v>
      </c>
      <c r="L328" t="s">
        <v>150</v>
      </c>
      <c r="M328" t="s">
        <v>161</v>
      </c>
      <c r="N328" s="4">
        <v>1</v>
      </c>
      <c r="O328" s="8">
        <v>4.1599999999999998E-2</v>
      </c>
      <c r="P328" s="8">
        <v>3.8688E-2</v>
      </c>
      <c r="Q328" t="s">
        <v>13</v>
      </c>
    </row>
    <row r="329" spans="1:17" x14ac:dyDescent="0.25">
      <c r="A329" t="s">
        <v>10</v>
      </c>
      <c r="B329">
        <v>5065433</v>
      </c>
      <c r="C329" s="9">
        <v>45050</v>
      </c>
      <c r="D329" t="s">
        <v>11</v>
      </c>
      <c r="E329" t="s">
        <v>12</v>
      </c>
      <c r="F329" t="s">
        <v>13</v>
      </c>
      <c r="I329" s="9">
        <v>44562</v>
      </c>
      <c r="J329" s="9">
        <v>44926</v>
      </c>
      <c r="K329" t="s">
        <v>160</v>
      </c>
      <c r="L329" t="s">
        <v>150</v>
      </c>
      <c r="M329" t="s">
        <v>161</v>
      </c>
      <c r="N329" s="4">
        <v>1</v>
      </c>
      <c r="O329" s="8">
        <v>4.2200000000000001E-2</v>
      </c>
      <c r="P329" s="8">
        <v>3.9246000000000003E-2</v>
      </c>
      <c r="Q329" t="s">
        <v>13</v>
      </c>
    </row>
    <row r="330" spans="1:17" x14ac:dyDescent="0.25">
      <c r="A330" t="s">
        <v>10</v>
      </c>
      <c r="B330">
        <v>5065433</v>
      </c>
      <c r="C330" s="9">
        <v>45050</v>
      </c>
      <c r="D330" t="s">
        <v>11</v>
      </c>
      <c r="E330" t="s">
        <v>12</v>
      </c>
      <c r="F330" t="s">
        <v>13</v>
      </c>
      <c r="I330" s="9">
        <v>44562</v>
      </c>
      <c r="J330" s="9">
        <v>44926</v>
      </c>
      <c r="K330" t="s">
        <v>160</v>
      </c>
      <c r="L330" t="s">
        <v>150</v>
      </c>
      <c r="M330" t="s">
        <v>161</v>
      </c>
      <c r="N330" s="4">
        <v>1</v>
      </c>
      <c r="O330" s="8">
        <v>4.9599999999999998E-2</v>
      </c>
      <c r="P330" s="8">
        <v>4.6128000000000002E-2</v>
      </c>
      <c r="Q330" t="s">
        <v>13</v>
      </c>
    </row>
    <row r="331" spans="1:17" x14ac:dyDescent="0.25">
      <c r="A331" t="s">
        <v>10</v>
      </c>
      <c r="B331">
        <v>5065433</v>
      </c>
      <c r="C331" s="9">
        <v>45050</v>
      </c>
      <c r="D331" t="s">
        <v>11</v>
      </c>
      <c r="E331" t="s">
        <v>12</v>
      </c>
      <c r="F331" t="s">
        <v>13</v>
      </c>
      <c r="I331" s="9">
        <v>44562</v>
      </c>
      <c r="J331" s="9">
        <v>44926</v>
      </c>
      <c r="K331" t="s">
        <v>160</v>
      </c>
      <c r="L331" t="s">
        <v>150</v>
      </c>
      <c r="M331" t="s">
        <v>161</v>
      </c>
      <c r="N331" s="4">
        <v>1</v>
      </c>
      <c r="O331" s="8">
        <v>4.24E-2</v>
      </c>
      <c r="P331" s="8">
        <v>3.9432000000000002E-2</v>
      </c>
      <c r="Q331" t="s">
        <v>13</v>
      </c>
    </row>
    <row r="332" spans="1:17" x14ac:dyDescent="0.25">
      <c r="A332" t="s">
        <v>10</v>
      </c>
      <c r="B332">
        <v>5065433</v>
      </c>
      <c r="C332" s="9">
        <v>45050</v>
      </c>
      <c r="D332" t="s">
        <v>11</v>
      </c>
      <c r="E332" t="s">
        <v>12</v>
      </c>
      <c r="F332" t="s">
        <v>13</v>
      </c>
      <c r="I332" s="9">
        <v>44562</v>
      </c>
      <c r="J332" s="9">
        <v>44926</v>
      </c>
      <c r="K332" t="s">
        <v>162</v>
      </c>
      <c r="L332" t="s">
        <v>150</v>
      </c>
      <c r="M332" t="s">
        <v>163</v>
      </c>
      <c r="N332" s="4">
        <v>1</v>
      </c>
      <c r="O332" s="8">
        <v>4.5499999999999999E-2</v>
      </c>
      <c r="P332" s="8">
        <v>4.2314999999999998E-2</v>
      </c>
      <c r="Q332" t="s">
        <v>13</v>
      </c>
    </row>
    <row r="333" spans="1:17" x14ac:dyDescent="0.25">
      <c r="A333" t="s">
        <v>10</v>
      </c>
      <c r="B333">
        <v>5065433</v>
      </c>
      <c r="C333" s="9">
        <v>45050</v>
      </c>
      <c r="D333" t="s">
        <v>11</v>
      </c>
      <c r="E333" t="s">
        <v>12</v>
      </c>
      <c r="F333" t="s">
        <v>13</v>
      </c>
      <c r="I333" s="9">
        <v>44562</v>
      </c>
      <c r="J333" s="9">
        <v>44926</v>
      </c>
      <c r="K333" t="s">
        <v>162</v>
      </c>
      <c r="L333" t="s">
        <v>150</v>
      </c>
      <c r="M333" t="s">
        <v>163</v>
      </c>
      <c r="N333" s="4">
        <v>1</v>
      </c>
      <c r="O333" s="8">
        <v>5.0999999999999997E-2</v>
      </c>
      <c r="P333" s="8">
        <v>4.743E-2</v>
      </c>
      <c r="Q333" t="s">
        <v>13</v>
      </c>
    </row>
    <row r="334" spans="1:17" x14ac:dyDescent="0.25">
      <c r="A334" t="s">
        <v>10</v>
      </c>
      <c r="B334">
        <v>5065433</v>
      </c>
      <c r="C334" s="9">
        <v>45050</v>
      </c>
      <c r="D334" t="s">
        <v>11</v>
      </c>
      <c r="E334" t="s">
        <v>12</v>
      </c>
      <c r="F334" t="s">
        <v>13</v>
      </c>
      <c r="I334" s="9">
        <v>44562</v>
      </c>
      <c r="J334" s="9">
        <v>44926</v>
      </c>
      <c r="K334" t="s">
        <v>162</v>
      </c>
      <c r="L334" t="s">
        <v>150</v>
      </c>
      <c r="M334" t="s">
        <v>163</v>
      </c>
      <c r="N334" s="4">
        <v>1</v>
      </c>
      <c r="O334" s="8">
        <v>4.3999999999999997E-2</v>
      </c>
      <c r="P334" s="8">
        <v>4.0919999999999998E-2</v>
      </c>
      <c r="Q334" t="s">
        <v>13</v>
      </c>
    </row>
    <row r="335" spans="1:17" x14ac:dyDescent="0.25">
      <c r="A335" t="s">
        <v>10</v>
      </c>
      <c r="B335">
        <v>5065433</v>
      </c>
      <c r="C335" s="9">
        <v>45050</v>
      </c>
      <c r="D335" t="s">
        <v>11</v>
      </c>
      <c r="E335" t="s">
        <v>12</v>
      </c>
      <c r="F335" t="s">
        <v>13</v>
      </c>
      <c r="I335" s="9">
        <v>44562</v>
      </c>
      <c r="J335" s="9">
        <v>44926</v>
      </c>
      <c r="K335" t="s">
        <v>162</v>
      </c>
      <c r="L335" t="s">
        <v>150</v>
      </c>
      <c r="M335" t="s">
        <v>163</v>
      </c>
      <c r="N335" s="4">
        <v>1</v>
      </c>
      <c r="O335" s="8">
        <v>4.3400000000000001E-2</v>
      </c>
      <c r="P335" s="8">
        <v>4.0362000000000002E-2</v>
      </c>
      <c r="Q335" t="s">
        <v>13</v>
      </c>
    </row>
    <row r="336" spans="1:17" x14ac:dyDescent="0.25">
      <c r="A336" t="s">
        <v>10</v>
      </c>
      <c r="B336">
        <v>5065433</v>
      </c>
      <c r="C336" s="9">
        <v>45050</v>
      </c>
      <c r="D336" t="s">
        <v>11</v>
      </c>
      <c r="E336" t="s">
        <v>12</v>
      </c>
      <c r="F336" t="s">
        <v>13</v>
      </c>
      <c r="I336" s="9">
        <v>44562</v>
      </c>
      <c r="J336" s="9">
        <v>44926</v>
      </c>
      <c r="K336" t="s">
        <v>164</v>
      </c>
      <c r="L336" t="s">
        <v>150</v>
      </c>
      <c r="M336" t="s">
        <v>165</v>
      </c>
      <c r="N336" s="4">
        <v>1</v>
      </c>
      <c r="O336" s="8">
        <v>5.2999999999999999E-2</v>
      </c>
      <c r="P336" s="8">
        <v>4.929E-2</v>
      </c>
      <c r="Q336" t="s">
        <v>13</v>
      </c>
    </row>
    <row r="337" spans="1:17" x14ac:dyDescent="0.25">
      <c r="A337" t="s">
        <v>10</v>
      </c>
      <c r="B337">
        <v>5065433</v>
      </c>
      <c r="C337" s="9">
        <v>45050</v>
      </c>
      <c r="D337" t="s">
        <v>11</v>
      </c>
      <c r="E337" t="s">
        <v>12</v>
      </c>
      <c r="F337" t="s">
        <v>13</v>
      </c>
      <c r="I337" s="9">
        <v>44562</v>
      </c>
      <c r="J337" s="9">
        <v>44926</v>
      </c>
      <c r="K337" t="s">
        <v>164</v>
      </c>
      <c r="L337" t="s">
        <v>150</v>
      </c>
      <c r="M337" t="s">
        <v>165</v>
      </c>
      <c r="N337" s="4">
        <v>1</v>
      </c>
      <c r="O337" s="8">
        <v>7.3300000000000004E-2</v>
      </c>
      <c r="P337" s="8">
        <v>6.8168999999999993E-2</v>
      </c>
      <c r="Q337" t="s">
        <v>13</v>
      </c>
    </row>
    <row r="338" spans="1:17" x14ac:dyDescent="0.25">
      <c r="A338" t="s">
        <v>10</v>
      </c>
      <c r="B338">
        <v>5065433</v>
      </c>
      <c r="C338" s="9">
        <v>45050</v>
      </c>
      <c r="D338" t="s">
        <v>11</v>
      </c>
      <c r="E338" t="s">
        <v>12</v>
      </c>
      <c r="F338" t="s">
        <v>13</v>
      </c>
      <c r="I338" s="9">
        <v>44562</v>
      </c>
      <c r="J338" s="9">
        <v>44926</v>
      </c>
      <c r="K338" t="s">
        <v>166</v>
      </c>
      <c r="L338" t="s">
        <v>150</v>
      </c>
      <c r="M338" t="s">
        <v>167</v>
      </c>
      <c r="N338" s="4">
        <v>1</v>
      </c>
      <c r="O338" s="8">
        <v>1.15E-2</v>
      </c>
      <c r="P338" s="8">
        <v>1.0695E-2</v>
      </c>
      <c r="Q338" t="s">
        <v>13</v>
      </c>
    </row>
    <row r="339" spans="1:17" x14ac:dyDescent="0.25">
      <c r="A339" t="s">
        <v>10</v>
      </c>
      <c r="B339">
        <v>5065433</v>
      </c>
      <c r="C339" s="9">
        <v>45050</v>
      </c>
      <c r="D339" t="s">
        <v>11</v>
      </c>
      <c r="E339" t="s">
        <v>12</v>
      </c>
      <c r="F339" t="s">
        <v>13</v>
      </c>
      <c r="I339" s="9">
        <v>44562</v>
      </c>
      <c r="J339" s="9">
        <v>44926</v>
      </c>
      <c r="K339" t="s">
        <v>166</v>
      </c>
      <c r="L339" t="s">
        <v>150</v>
      </c>
      <c r="M339" t="s">
        <v>167</v>
      </c>
      <c r="N339" s="4">
        <v>1</v>
      </c>
      <c r="O339" s="8">
        <v>0.01</v>
      </c>
      <c r="P339" s="8">
        <v>9.2999999999999992E-3</v>
      </c>
      <c r="Q339" s="1" t="s">
        <v>13</v>
      </c>
    </row>
    <row r="340" spans="1:17" x14ac:dyDescent="0.25">
      <c r="A340" t="s">
        <v>10</v>
      </c>
      <c r="B340">
        <v>5065433</v>
      </c>
      <c r="C340" s="9">
        <v>45050</v>
      </c>
      <c r="D340" t="s">
        <v>11</v>
      </c>
      <c r="E340" t="s">
        <v>12</v>
      </c>
      <c r="F340" t="s">
        <v>13</v>
      </c>
      <c r="I340" s="9">
        <v>44562</v>
      </c>
      <c r="J340" s="9">
        <v>44926</v>
      </c>
      <c r="K340" t="s">
        <v>166</v>
      </c>
      <c r="L340" t="s">
        <v>150</v>
      </c>
      <c r="M340" t="s">
        <v>167</v>
      </c>
      <c r="N340" s="4">
        <v>1</v>
      </c>
      <c r="O340" s="8">
        <v>9.5999999999999992E-3</v>
      </c>
      <c r="P340" s="8">
        <v>8.9280000000000002E-3</v>
      </c>
      <c r="Q340" s="1" t="s">
        <v>13</v>
      </c>
    </row>
    <row r="341" spans="1:17" x14ac:dyDescent="0.25">
      <c r="A341" t="s">
        <v>10</v>
      </c>
      <c r="B341">
        <v>5065433</v>
      </c>
      <c r="C341" s="9">
        <v>45050</v>
      </c>
      <c r="D341" t="s">
        <v>11</v>
      </c>
      <c r="E341" t="s">
        <v>12</v>
      </c>
      <c r="F341" t="s">
        <v>13</v>
      </c>
      <c r="I341" s="9">
        <v>44562</v>
      </c>
      <c r="J341" s="9">
        <v>44926</v>
      </c>
      <c r="K341" t="s">
        <v>166</v>
      </c>
      <c r="L341" t="s">
        <v>150</v>
      </c>
      <c r="M341" t="s">
        <v>167</v>
      </c>
      <c r="N341" s="4">
        <v>1</v>
      </c>
      <c r="O341" s="8">
        <v>9.4999999999999998E-3</v>
      </c>
      <c r="P341" s="8">
        <v>8.8350000000000008E-3</v>
      </c>
      <c r="Q341" t="s">
        <v>13</v>
      </c>
    </row>
    <row r="342" spans="1:17" x14ac:dyDescent="0.25">
      <c r="A342" t="s">
        <v>10</v>
      </c>
      <c r="B342">
        <v>5065433</v>
      </c>
      <c r="C342" s="9">
        <v>45050</v>
      </c>
      <c r="D342" t="s">
        <v>11</v>
      </c>
      <c r="E342" t="s">
        <v>12</v>
      </c>
      <c r="F342" t="s">
        <v>13</v>
      </c>
      <c r="I342" s="9">
        <v>44562</v>
      </c>
      <c r="J342" s="9">
        <v>44926</v>
      </c>
      <c r="K342" t="s">
        <v>168</v>
      </c>
      <c r="L342" t="s">
        <v>150</v>
      </c>
      <c r="M342" t="s">
        <v>169</v>
      </c>
      <c r="N342" s="4">
        <v>1</v>
      </c>
      <c r="O342" s="8">
        <v>0.54459999999999997</v>
      </c>
      <c r="P342" s="8">
        <v>0.50647799999999998</v>
      </c>
      <c r="Q342" t="s">
        <v>13</v>
      </c>
    </row>
    <row r="343" spans="1:17" x14ac:dyDescent="0.25">
      <c r="A343" t="s">
        <v>10</v>
      </c>
      <c r="B343">
        <v>5065433</v>
      </c>
      <c r="C343" s="9">
        <v>45050</v>
      </c>
      <c r="D343" t="s">
        <v>11</v>
      </c>
      <c r="E343" t="s">
        <v>12</v>
      </c>
      <c r="F343" t="s">
        <v>13</v>
      </c>
      <c r="I343" s="9">
        <v>44562</v>
      </c>
      <c r="J343" s="9">
        <v>44926</v>
      </c>
      <c r="K343" t="s">
        <v>168</v>
      </c>
      <c r="L343" t="s">
        <v>150</v>
      </c>
      <c r="M343" t="s">
        <v>169</v>
      </c>
      <c r="N343" s="4">
        <v>1</v>
      </c>
      <c r="O343" s="8">
        <v>0.55059999999999998</v>
      </c>
      <c r="P343" s="8">
        <v>0.51205800000000001</v>
      </c>
      <c r="Q343" t="s">
        <v>13</v>
      </c>
    </row>
    <row r="344" spans="1:17" x14ac:dyDescent="0.25">
      <c r="A344" t="s">
        <v>10</v>
      </c>
      <c r="B344">
        <v>5065433</v>
      </c>
      <c r="C344" s="9">
        <v>45050</v>
      </c>
      <c r="D344" t="s">
        <v>11</v>
      </c>
      <c r="E344" t="s">
        <v>12</v>
      </c>
      <c r="F344" t="s">
        <v>13</v>
      </c>
      <c r="I344" s="9">
        <v>44562</v>
      </c>
      <c r="J344" s="9">
        <v>44926</v>
      </c>
      <c r="K344" t="s">
        <v>168</v>
      </c>
      <c r="L344" t="s">
        <v>150</v>
      </c>
      <c r="M344" t="s">
        <v>169</v>
      </c>
      <c r="N344" s="4">
        <v>1</v>
      </c>
      <c r="O344" s="8">
        <v>0.63919999999999999</v>
      </c>
      <c r="P344" s="8">
        <v>0.59445599999999998</v>
      </c>
      <c r="Q344" t="s">
        <v>13</v>
      </c>
    </row>
    <row r="345" spans="1:17" x14ac:dyDescent="0.25">
      <c r="A345" t="s">
        <v>10</v>
      </c>
      <c r="B345">
        <v>5065433</v>
      </c>
      <c r="C345" s="9">
        <v>45050</v>
      </c>
      <c r="D345" t="s">
        <v>11</v>
      </c>
      <c r="E345" t="s">
        <v>12</v>
      </c>
      <c r="F345" t="s">
        <v>13</v>
      </c>
      <c r="I345" s="9">
        <v>44562</v>
      </c>
      <c r="J345" s="9">
        <v>44926</v>
      </c>
      <c r="K345" t="s">
        <v>168</v>
      </c>
      <c r="L345" t="s">
        <v>150</v>
      </c>
      <c r="M345" t="s">
        <v>169</v>
      </c>
      <c r="N345" s="4">
        <v>1</v>
      </c>
      <c r="O345" s="8">
        <v>0.30330000000000001</v>
      </c>
      <c r="P345" s="8">
        <v>0.28206900000000001</v>
      </c>
      <c r="Q345" t="s">
        <v>13</v>
      </c>
    </row>
    <row r="346" spans="1:17" x14ac:dyDescent="0.25">
      <c r="A346" t="s">
        <v>10</v>
      </c>
      <c r="B346">
        <v>5065433</v>
      </c>
      <c r="C346" s="9">
        <v>45050</v>
      </c>
      <c r="D346" t="s">
        <v>11</v>
      </c>
      <c r="E346" t="s">
        <v>12</v>
      </c>
      <c r="F346" t="s">
        <v>13</v>
      </c>
      <c r="I346" s="9">
        <v>44562</v>
      </c>
      <c r="J346" s="9">
        <v>44926</v>
      </c>
      <c r="K346" t="s">
        <v>168</v>
      </c>
      <c r="L346" t="s">
        <v>150</v>
      </c>
      <c r="M346" t="s">
        <v>169</v>
      </c>
      <c r="N346" s="4">
        <v>1</v>
      </c>
      <c r="O346" s="8">
        <v>0.38019999999999998</v>
      </c>
      <c r="P346" s="8">
        <v>0.35358600000000001</v>
      </c>
      <c r="Q346" t="s">
        <v>13</v>
      </c>
    </row>
    <row r="347" spans="1:17" x14ac:dyDescent="0.25">
      <c r="A347" t="s">
        <v>10</v>
      </c>
      <c r="B347">
        <v>5065433</v>
      </c>
      <c r="C347" s="9">
        <v>45050</v>
      </c>
      <c r="D347" t="s">
        <v>11</v>
      </c>
      <c r="E347" t="s">
        <v>12</v>
      </c>
      <c r="F347" t="s">
        <v>13</v>
      </c>
      <c r="I347" s="9">
        <v>44562</v>
      </c>
      <c r="J347" s="9">
        <v>44926</v>
      </c>
      <c r="K347" t="s">
        <v>170</v>
      </c>
      <c r="L347" t="s">
        <v>150</v>
      </c>
      <c r="M347" t="s">
        <v>171</v>
      </c>
      <c r="N347" s="4">
        <v>1</v>
      </c>
      <c r="O347" s="8">
        <v>1.15E-2</v>
      </c>
      <c r="P347" s="8">
        <v>1.0695E-2</v>
      </c>
      <c r="Q347" t="s">
        <v>13</v>
      </c>
    </row>
    <row r="348" spans="1:17" x14ac:dyDescent="0.25">
      <c r="A348" t="s">
        <v>10</v>
      </c>
      <c r="B348">
        <v>5065433</v>
      </c>
      <c r="C348" s="9">
        <v>45050</v>
      </c>
      <c r="D348" t="s">
        <v>11</v>
      </c>
      <c r="E348" t="s">
        <v>12</v>
      </c>
      <c r="F348" t="s">
        <v>13</v>
      </c>
      <c r="I348" s="9">
        <v>44562</v>
      </c>
      <c r="J348" s="9">
        <v>44926</v>
      </c>
      <c r="K348" t="s">
        <v>170</v>
      </c>
      <c r="L348" t="s">
        <v>150</v>
      </c>
      <c r="M348" t="s">
        <v>171</v>
      </c>
      <c r="N348" s="4">
        <v>1</v>
      </c>
      <c r="O348" s="8">
        <v>8.6999999999999994E-3</v>
      </c>
      <c r="P348" s="8">
        <v>8.0909999999999992E-3</v>
      </c>
      <c r="Q348" t="s">
        <v>13</v>
      </c>
    </row>
    <row r="349" spans="1:17" x14ac:dyDescent="0.25">
      <c r="A349" t="s">
        <v>10</v>
      </c>
      <c r="B349">
        <v>5065433</v>
      </c>
      <c r="C349" s="9">
        <v>45050</v>
      </c>
      <c r="D349" t="s">
        <v>11</v>
      </c>
      <c r="E349" t="s">
        <v>12</v>
      </c>
      <c r="F349" t="s">
        <v>13</v>
      </c>
      <c r="I349" s="9">
        <v>44562</v>
      </c>
      <c r="J349" s="9">
        <v>44926</v>
      </c>
      <c r="K349" t="s">
        <v>170</v>
      </c>
      <c r="L349" t="s">
        <v>150</v>
      </c>
      <c r="M349" t="s">
        <v>171</v>
      </c>
      <c r="N349" s="4">
        <v>1</v>
      </c>
      <c r="O349" s="8">
        <v>8.9999999999999993E-3</v>
      </c>
      <c r="P349" s="8">
        <v>8.3700000000000007E-3</v>
      </c>
      <c r="Q349" t="s">
        <v>13</v>
      </c>
    </row>
    <row r="350" spans="1:17" x14ac:dyDescent="0.25">
      <c r="A350" t="s">
        <v>10</v>
      </c>
      <c r="B350">
        <v>5065433</v>
      </c>
      <c r="C350" s="9">
        <v>45050</v>
      </c>
      <c r="D350" t="s">
        <v>11</v>
      </c>
      <c r="E350" t="s">
        <v>12</v>
      </c>
      <c r="F350" t="s">
        <v>13</v>
      </c>
      <c r="I350" s="9">
        <v>44562</v>
      </c>
      <c r="J350" s="9">
        <v>44926</v>
      </c>
      <c r="K350" t="s">
        <v>170</v>
      </c>
      <c r="L350" t="s">
        <v>150</v>
      </c>
      <c r="M350" t="s">
        <v>171</v>
      </c>
      <c r="N350" s="4">
        <v>1</v>
      </c>
      <c r="O350" s="8">
        <v>8.8999999999999999E-3</v>
      </c>
      <c r="P350" s="8">
        <v>8.2769999999999996E-3</v>
      </c>
      <c r="Q350" t="s">
        <v>13</v>
      </c>
    </row>
    <row r="351" spans="1:17" x14ac:dyDescent="0.25">
      <c r="A351" t="s">
        <v>10</v>
      </c>
      <c r="B351">
        <v>5065433</v>
      </c>
      <c r="C351" s="9">
        <v>45050</v>
      </c>
      <c r="D351" t="s">
        <v>11</v>
      </c>
      <c r="E351" t="s">
        <v>12</v>
      </c>
      <c r="F351" t="s">
        <v>13</v>
      </c>
      <c r="I351" s="9">
        <v>44562</v>
      </c>
      <c r="J351" s="9">
        <v>44926</v>
      </c>
      <c r="K351" t="s">
        <v>172</v>
      </c>
      <c r="L351" t="s">
        <v>150</v>
      </c>
      <c r="M351" t="s">
        <v>173</v>
      </c>
      <c r="N351" s="4">
        <v>1</v>
      </c>
      <c r="O351" s="8">
        <v>8.3000000000000001E-3</v>
      </c>
      <c r="P351" s="8">
        <v>7.7190000000000002E-3</v>
      </c>
      <c r="Q351" t="s">
        <v>13</v>
      </c>
    </row>
    <row r="352" spans="1:17" x14ac:dyDescent="0.25">
      <c r="A352" t="s">
        <v>10</v>
      </c>
      <c r="B352">
        <v>5065433</v>
      </c>
      <c r="C352" s="9">
        <v>45050</v>
      </c>
      <c r="D352" t="s">
        <v>11</v>
      </c>
      <c r="E352" t="s">
        <v>12</v>
      </c>
      <c r="F352" t="s">
        <v>13</v>
      </c>
      <c r="I352" s="9">
        <v>44562</v>
      </c>
      <c r="J352" s="9">
        <v>44926</v>
      </c>
      <c r="K352" t="s">
        <v>172</v>
      </c>
      <c r="L352" t="s">
        <v>150</v>
      </c>
      <c r="M352" t="s">
        <v>173</v>
      </c>
      <c r="N352" s="4">
        <v>1</v>
      </c>
      <c r="O352" s="8">
        <v>8.9999999999999993E-3</v>
      </c>
      <c r="P352" s="8">
        <v>8.3700000000000007E-3</v>
      </c>
      <c r="Q352" t="s">
        <v>13</v>
      </c>
    </row>
    <row r="353" spans="1:17" x14ac:dyDescent="0.25">
      <c r="A353" t="s">
        <v>10</v>
      </c>
      <c r="B353">
        <v>5065433</v>
      </c>
      <c r="C353" s="9">
        <v>45050</v>
      </c>
      <c r="D353" t="s">
        <v>11</v>
      </c>
      <c r="E353" t="s">
        <v>12</v>
      </c>
      <c r="F353" t="s">
        <v>13</v>
      </c>
      <c r="I353" s="9">
        <v>44562</v>
      </c>
      <c r="J353" s="9">
        <v>44926</v>
      </c>
      <c r="K353" t="s">
        <v>172</v>
      </c>
      <c r="L353" t="s">
        <v>150</v>
      </c>
      <c r="M353" t="s">
        <v>173</v>
      </c>
      <c r="N353" s="4">
        <v>1</v>
      </c>
      <c r="O353" s="8">
        <v>9.2999999999999992E-3</v>
      </c>
      <c r="P353" s="8">
        <v>8.6490000000000004E-3</v>
      </c>
      <c r="Q353" t="s">
        <v>13</v>
      </c>
    </row>
    <row r="354" spans="1:17" x14ac:dyDescent="0.25">
      <c r="A354" t="s">
        <v>10</v>
      </c>
      <c r="B354">
        <v>5065433</v>
      </c>
      <c r="C354" s="9">
        <v>45050</v>
      </c>
      <c r="D354" t="s">
        <v>11</v>
      </c>
      <c r="E354" t="s">
        <v>12</v>
      </c>
      <c r="F354" t="s">
        <v>13</v>
      </c>
      <c r="I354" s="9">
        <v>44562</v>
      </c>
      <c r="J354" s="9">
        <v>44926</v>
      </c>
      <c r="K354" t="s">
        <v>172</v>
      </c>
      <c r="L354" t="s">
        <v>150</v>
      </c>
      <c r="M354" t="s">
        <v>173</v>
      </c>
      <c r="N354" s="4">
        <v>1</v>
      </c>
      <c r="O354" s="8">
        <v>9.2999999999999992E-3</v>
      </c>
      <c r="P354" s="8">
        <v>8.6490000000000004E-3</v>
      </c>
      <c r="Q354" t="s">
        <v>13</v>
      </c>
    </row>
    <row r="355" spans="1:17" x14ac:dyDescent="0.25">
      <c r="A355" t="s">
        <v>10</v>
      </c>
      <c r="B355">
        <v>5065433</v>
      </c>
      <c r="C355" s="9">
        <v>45050</v>
      </c>
      <c r="D355" t="s">
        <v>11</v>
      </c>
      <c r="E355" t="s">
        <v>12</v>
      </c>
      <c r="F355" t="s">
        <v>13</v>
      </c>
      <c r="I355" s="9">
        <v>44562</v>
      </c>
      <c r="J355" s="9">
        <v>44926</v>
      </c>
      <c r="K355" t="s">
        <v>174</v>
      </c>
      <c r="L355" t="s">
        <v>150</v>
      </c>
      <c r="M355" t="s">
        <v>175</v>
      </c>
      <c r="N355" s="4">
        <v>1</v>
      </c>
      <c r="O355" s="8">
        <v>0.1474</v>
      </c>
      <c r="P355" s="8">
        <v>0.13708200000000001</v>
      </c>
      <c r="Q355" t="s">
        <v>13</v>
      </c>
    </row>
    <row r="356" spans="1:17" x14ac:dyDescent="0.25">
      <c r="A356" t="s">
        <v>10</v>
      </c>
      <c r="B356">
        <v>5065433</v>
      </c>
      <c r="C356" s="9">
        <v>45050</v>
      </c>
      <c r="D356" t="s">
        <v>11</v>
      </c>
      <c r="E356" t="s">
        <v>12</v>
      </c>
      <c r="F356" t="s">
        <v>13</v>
      </c>
      <c r="I356" s="9">
        <v>44562</v>
      </c>
      <c r="J356" s="9">
        <v>44926</v>
      </c>
      <c r="K356" t="s">
        <v>174</v>
      </c>
      <c r="L356" t="s">
        <v>150</v>
      </c>
      <c r="M356" t="s">
        <v>175</v>
      </c>
      <c r="N356" s="4">
        <v>1</v>
      </c>
      <c r="O356" s="8">
        <v>0.2379</v>
      </c>
      <c r="P356" s="8">
        <v>0.221247</v>
      </c>
      <c r="Q356" t="s">
        <v>13</v>
      </c>
    </row>
    <row r="357" spans="1:17" x14ac:dyDescent="0.25">
      <c r="A357" t="s">
        <v>10</v>
      </c>
      <c r="B357">
        <v>5065433</v>
      </c>
      <c r="C357" s="9">
        <v>45050</v>
      </c>
      <c r="D357" t="s">
        <v>11</v>
      </c>
      <c r="E357" t="s">
        <v>12</v>
      </c>
      <c r="F357" t="s">
        <v>13</v>
      </c>
      <c r="I357" s="9">
        <v>44562</v>
      </c>
      <c r="J357" s="9">
        <v>44926</v>
      </c>
      <c r="K357" t="s">
        <v>174</v>
      </c>
      <c r="L357" t="s">
        <v>150</v>
      </c>
      <c r="M357" t="s">
        <v>175</v>
      </c>
      <c r="N357" s="4">
        <v>1</v>
      </c>
      <c r="O357" s="8">
        <v>0.27850000000000003</v>
      </c>
      <c r="P357" s="8">
        <v>0.25900499999999999</v>
      </c>
      <c r="Q357" t="s">
        <v>13</v>
      </c>
    </row>
    <row r="358" spans="1:17" x14ac:dyDescent="0.25">
      <c r="A358" t="s">
        <v>10</v>
      </c>
      <c r="B358">
        <v>5065433</v>
      </c>
      <c r="C358" s="9">
        <v>45050</v>
      </c>
      <c r="D358" t="s">
        <v>11</v>
      </c>
      <c r="E358" t="s">
        <v>12</v>
      </c>
      <c r="F358" t="s">
        <v>13</v>
      </c>
      <c r="I358" s="9">
        <v>44562</v>
      </c>
      <c r="J358" s="9">
        <v>44926</v>
      </c>
      <c r="K358" t="s">
        <v>174</v>
      </c>
      <c r="L358" t="s">
        <v>150</v>
      </c>
      <c r="M358" t="s">
        <v>175</v>
      </c>
      <c r="N358" s="4">
        <v>1</v>
      </c>
      <c r="O358" s="8">
        <v>0.2157</v>
      </c>
      <c r="P358" s="8">
        <v>0.200601</v>
      </c>
      <c r="Q358" t="s">
        <v>13</v>
      </c>
    </row>
    <row r="359" spans="1:17" x14ac:dyDescent="0.25">
      <c r="A359" t="s">
        <v>10</v>
      </c>
      <c r="B359">
        <v>5065433</v>
      </c>
      <c r="C359" s="9">
        <v>45050</v>
      </c>
      <c r="D359" t="s">
        <v>11</v>
      </c>
      <c r="E359" t="s">
        <v>12</v>
      </c>
      <c r="F359" t="s">
        <v>13</v>
      </c>
      <c r="I359" s="9">
        <v>44562</v>
      </c>
      <c r="J359" s="9">
        <v>44926</v>
      </c>
      <c r="K359" t="s">
        <v>174</v>
      </c>
      <c r="L359" t="s">
        <v>150</v>
      </c>
      <c r="M359" t="s">
        <v>175</v>
      </c>
      <c r="N359" s="4">
        <v>1</v>
      </c>
      <c r="O359" s="8">
        <v>0.19539999999999999</v>
      </c>
      <c r="P359" s="8">
        <v>0.18172199999999999</v>
      </c>
      <c r="Q359" t="s">
        <v>13</v>
      </c>
    </row>
    <row r="360" spans="1:17" x14ac:dyDescent="0.25">
      <c r="A360" t="s">
        <v>10</v>
      </c>
      <c r="B360">
        <v>5065433</v>
      </c>
      <c r="C360" s="9">
        <v>45050</v>
      </c>
      <c r="D360" t="s">
        <v>11</v>
      </c>
      <c r="E360" t="s">
        <v>12</v>
      </c>
      <c r="F360" t="s">
        <v>13</v>
      </c>
      <c r="I360" s="9">
        <v>44562</v>
      </c>
      <c r="J360" s="9">
        <v>44926</v>
      </c>
      <c r="K360" t="s">
        <v>176</v>
      </c>
      <c r="L360" t="s">
        <v>150</v>
      </c>
      <c r="M360" t="s">
        <v>177</v>
      </c>
      <c r="N360" s="4">
        <v>1</v>
      </c>
      <c r="O360" s="8">
        <v>4.1599999999999998E-2</v>
      </c>
      <c r="P360" s="8">
        <v>3.8688E-2</v>
      </c>
      <c r="Q360" t="s">
        <v>13</v>
      </c>
    </row>
    <row r="361" spans="1:17" x14ac:dyDescent="0.25">
      <c r="A361" t="s">
        <v>10</v>
      </c>
      <c r="B361">
        <v>5065433</v>
      </c>
      <c r="C361" s="9">
        <v>45050</v>
      </c>
      <c r="D361" t="s">
        <v>11</v>
      </c>
      <c r="E361" t="s">
        <v>12</v>
      </c>
      <c r="F361" t="s">
        <v>13</v>
      </c>
      <c r="I361" s="9">
        <v>44562</v>
      </c>
      <c r="J361" s="9">
        <v>44926</v>
      </c>
      <c r="K361" t="s">
        <v>176</v>
      </c>
      <c r="L361" t="s">
        <v>150</v>
      </c>
      <c r="M361" t="s">
        <v>177</v>
      </c>
      <c r="N361" s="4">
        <v>1</v>
      </c>
      <c r="O361" s="8">
        <v>4.2200000000000001E-2</v>
      </c>
      <c r="P361" s="8">
        <v>3.9246000000000003E-2</v>
      </c>
      <c r="Q361" t="s">
        <v>13</v>
      </c>
    </row>
    <row r="362" spans="1:17" x14ac:dyDescent="0.25">
      <c r="A362" t="s">
        <v>10</v>
      </c>
      <c r="B362">
        <v>5065433</v>
      </c>
      <c r="C362" s="9">
        <v>45050</v>
      </c>
      <c r="D362" t="s">
        <v>11</v>
      </c>
      <c r="E362" t="s">
        <v>12</v>
      </c>
      <c r="F362" t="s">
        <v>13</v>
      </c>
      <c r="I362" s="9">
        <v>44562</v>
      </c>
      <c r="J362" s="9">
        <v>44926</v>
      </c>
      <c r="K362" t="s">
        <v>176</v>
      </c>
      <c r="L362" t="s">
        <v>150</v>
      </c>
      <c r="M362" t="s">
        <v>177</v>
      </c>
      <c r="N362" s="4">
        <v>1</v>
      </c>
      <c r="O362" s="8">
        <v>4.1700000000000001E-2</v>
      </c>
      <c r="P362" s="8">
        <v>3.8781000000000003E-2</v>
      </c>
      <c r="Q362" t="s">
        <v>13</v>
      </c>
    </row>
    <row r="363" spans="1:17" x14ac:dyDescent="0.25">
      <c r="A363" t="s">
        <v>10</v>
      </c>
      <c r="B363">
        <v>5065433</v>
      </c>
      <c r="C363" s="9">
        <v>45050</v>
      </c>
      <c r="D363" t="s">
        <v>11</v>
      </c>
      <c r="E363" t="s">
        <v>12</v>
      </c>
      <c r="F363" t="s">
        <v>13</v>
      </c>
      <c r="I363" s="9">
        <v>44562</v>
      </c>
      <c r="J363" s="9">
        <v>44926</v>
      </c>
      <c r="K363" t="s">
        <v>176</v>
      </c>
      <c r="L363" t="s">
        <v>150</v>
      </c>
      <c r="M363" t="s">
        <v>177</v>
      </c>
      <c r="N363" s="4">
        <v>1</v>
      </c>
      <c r="O363" s="8">
        <v>4.82E-2</v>
      </c>
      <c r="P363" s="8">
        <v>4.4825999999999998E-2</v>
      </c>
      <c r="Q363" t="s">
        <v>13</v>
      </c>
    </row>
    <row r="364" spans="1:17" x14ac:dyDescent="0.25">
      <c r="A364" t="s">
        <v>10</v>
      </c>
      <c r="B364">
        <v>5065433</v>
      </c>
      <c r="C364" s="9">
        <v>45050</v>
      </c>
      <c r="D364" t="s">
        <v>11</v>
      </c>
      <c r="E364" t="s">
        <v>12</v>
      </c>
      <c r="F364" t="s">
        <v>13</v>
      </c>
      <c r="I364" s="9">
        <v>44562</v>
      </c>
      <c r="J364" s="9">
        <v>44926</v>
      </c>
      <c r="K364" t="s">
        <v>178</v>
      </c>
      <c r="L364" t="s">
        <v>150</v>
      </c>
      <c r="M364" t="s">
        <v>179</v>
      </c>
      <c r="N364" s="4">
        <v>1</v>
      </c>
      <c r="O364" s="8">
        <v>4.8899999999999999E-2</v>
      </c>
      <c r="P364" s="8">
        <v>4.5476999999999997E-2</v>
      </c>
      <c r="Q364" t="s">
        <v>13</v>
      </c>
    </row>
    <row r="365" spans="1:17" x14ac:dyDescent="0.25">
      <c r="A365" t="s">
        <v>10</v>
      </c>
      <c r="B365">
        <v>5065433</v>
      </c>
      <c r="C365" s="9">
        <v>45050</v>
      </c>
      <c r="D365" t="s">
        <v>11</v>
      </c>
      <c r="E365" t="s">
        <v>12</v>
      </c>
      <c r="F365" t="s">
        <v>13</v>
      </c>
      <c r="I365" s="9">
        <v>44562</v>
      </c>
      <c r="J365" s="9">
        <v>44926</v>
      </c>
      <c r="K365" t="s">
        <v>178</v>
      </c>
      <c r="L365" t="s">
        <v>150</v>
      </c>
      <c r="M365" t="s">
        <v>179</v>
      </c>
      <c r="N365" s="4">
        <v>1</v>
      </c>
      <c r="O365" s="8">
        <v>4.2999999999999997E-2</v>
      </c>
      <c r="P365" s="8">
        <v>3.9989999999999998E-2</v>
      </c>
      <c r="Q365" t="s">
        <v>13</v>
      </c>
    </row>
    <row r="366" spans="1:17" x14ac:dyDescent="0.25">
      <c r="A366" t="s">
        <v>10</v>
      </c>
      <c r="B366">
        <v>5065433</v>
      </c>
      <c r="C366" s="9">
        <v>45050</v>
      </c>
      <c r="D366" t="s">
        <v>11</v>
      </c>
      <c r="E366" t="s">
        <v>12</v>
      </c>
      <c r="F366" t="s">
        <v>13</v>
      </c>
      <c r="I366" s="9">
        <v>44562</v>
      </c>
      <c r="J366" s="9">
        <v>44926</v>
      </c>
      <c r="K366" t="s">
        <v>178</v>
      </c>
      <c r="L366" t="s">
        <v>150</v>
      </c>
      <c r="M366" t="s">
        <v>179</v>
      </c>
      <c r="N366" s="4">
        <v>1</v>
      </c>
      <c r="O366" s="8">
        <v>4.2200000000000001E-2</v>
      </c>
      <c r="P366" s="8">
        <v>3.9246000000000003E-2</v>
      </c>
      <c r="Q366" t="s">
        <v>13</v>
      </c>
    </row>
    <row r="367" spans="1:17" x14ac:dyDescent="0.25">
      <c r="A367" t="s">
        <v>10</v>
      </c>
      <c r="B367">
        <v>5065433</v>
      </c>
      <c r="C367" s="9">
        <v>45050</v>
      </c>
      <c r="D367" t="s">
        <v>11</v>
      </c>
      <c r="E367" t="s">
        <v>12</v>
      </c>
      <c r="F367" t="s">
        <v>13</v>
      </c>
      <c r="I367" s="9">
        <v>44562</v>
      </c>
      <c r="J367" s="9">
        <v>44926</v>
      </c>
      <c r="K367" t="s">
        <v>178</v>
      </c>
      <c r="L367" t="s">
        <v>150</v>
      </c>
      <c r="M367" t="s">
        <v>179</v>
      </c>
      <c r="N367" s="4">
        <v>1</v>
      </c>
      <c r="O367" s="8">
        <v>4.0399999999999998E-2</v>
      </c>
      <c r="P367" s="8">
        <v>3.7572000000000001E-2</v>
      </c>
      <c r="Q367" t="s">
        <v>13</v>
      </c>
    </row>
    <row r="368" spans="1:17" x14ac:dyDescent="0.25">
      <c r="A368" t="s">
        <v>10</v>
      </c>
      <c r="B368">
        <v>5065433</v>
      </c>
      <c r="C368" s="9">
        <v>45050</v>
      </c>
      <c r="D368" t="s">
        <v>11</v>
      </c>
      <c r="E368" t="s">
        <v>12</v>
      </c>
      <c r="F368" t="s">
        <v>13</v>
      </c>
      <c r="I368" s="9">
        <v>44562</v>
      </c>
      <c r="J368" s="9">
        <v>44926</v>
      </c>
      <c r="K368" t="s">
        <v>180</v>
      </c>
      <c r="L368" t="s">
        <v>150</v>
      </c>
      <c r="M368" t="s">
        <v>181</v>
      </c>
      <c r="N368" s="4">
        <v>1</v>
      </c>
      <c r="O368" s="8">
        <v>0.36990000000000001</v>
      </c>
      <c r="P368" s="8">
        <v>0.34400700000000001</v>
      </c>
      <c r="Q368" t="s">
        <v>13</v>
      </c>
    </row>
    <row r="369" spans="1:17" x14ac:dyDescent="0.25">
      <c r="A369" t="s">
        <v>10</v>
      </c>
      <c r="B369">
        <v>5065433</v>
      </c>
      <c r="C369" s="9">
        <v>45050</v>
      </c>
      <c r="D369" t="s">
        <v>11</v>
      </c>
      <c r="E369" t="s">
        <v>12</v>
      </c>
      <c r="F369" t="s">
        <v>13</v>
      </c>
      <c r="I369" s="9">
        <v>44562</v>
      </c>
      <c r="J369" s="9">
        <v>44926</v>
      </c>
      <c r="K369" t="s">
        <v>180</v>
      </c>
      <c r="L369" t="s">
        <v>150</v>
      </c>
      <c r="M369" t="s">
        <v>181</v>
      </c>
      <c r="N369" s="4">
        <v>1</v>
      </c>
      <c r="O369" s="8">
        <v>0.40429999999999999</v>
      </c>
      <c r="P369" s="8">
        <v>0.37599900000000003</v>
      </c>
      <c r="Q369" t="s">
        <v>13</v>
      </c>
    </row>
    <row r="370" spans="1:17" x14ac:dyDescent="0.25">
      <c r="A370" t="s">
        <v>10</v>
      </c>
      <c r="B370">
        <v>5065433</v>
      </c>
      <c r="C370" s="9">
        <v>45050</v>
      </c>
      <c r="D370" t="s">
        <v>11</v>
      </c>
      <c r="E370" t="s">
        <v>12</v>
      </c>
      <c r="F370" t="s">
        <v>13</v>
      </c>
      <c r="I370" s="9">
        <v>44562</v>
      </c>
      <c r="J370" s="9">
        <v>44926</v>
      </c>
      <c r="K370" t="s">
        <v>180</v>
      </c>
      <c r="L370" t="s">
        <v>150</v>
      </c>
      <c r="M370" t="s">
        <v>181</v>
      </c>
      <c r="N370" s="4">
        <v>1</v>
      </c>
      <c r="O370" s="8">
        <v>0.21490000000000001</v>
      </c>
      <c r="P370" s="8">
        <v>0.19985700000000001</v>
      </c>
      <c r="Q370" s="1" t="s">
        <v>13</v>
      </c>
    </row>
    <row r="371" spans="1:17" x14ac:dyDescent="0.25">
      <c r="A371" t="s">
        <v>10</v>
      </c>
      <c r="B371">
        <v>5065433</v>
      </c>
      <c r="C371" s="9">
        <v>45050</v>
      </c>
      <c r="D371" t="s">
        <v>11</v>
      </c>
      <c r="E371" t="s">
        <v>12</v>
      </c>
      <c r="F371" t="s">
        <v>13</v>
      </c>
      <c r="I371" s="9">
        <v>44562</v>
      </c>
      <c r="J371" s="9">
        <v>44926</v>
      </c>
      <c r="K371" t="s">
        <v>180</v>
      </c>
      <c r="L371" t="s">
        <v>150</v>
      </c>
      <c r="M371" t="s">
        <v>181</v>
      </c>
      <c r="N371" s="4">
        <v>1</v>
      </c>
      <c r="O371" s="8">
        <v>0.34789999999999999</v>
      </c>
      <c r="P371" s="8">
        <v>0.32354699999999997</v>
      </c>
      <c r="Q371" s="1" t="s">
        <v>13</v>
      </c>
    </row>
    <row r="372" spans="1:17" x14ac:dyDescent="0.25">
      <c r="A372" t="s">
        <v>10</v>
      </c>
      <c r="B372">
        <v>5065433</v>
      </c>
      <c r="C372" s="9">
        <v>45050</v>
      </c>
      <c r="D372" t="s">
        <v>11</v>
      </c>
      <c r="E372" t="s">
        <v>12</v>
      </c>
      <c r="F372" t="s">
        <v>13</v>
      </c>
      <c r="I372" s="9">
        <v>44562</v>
      </c>
      <c r="J372" s="9">
        <v>44926</v>
      </c>
      <c r="K372" t="s">
        <v>180</v>
      </c>
      <c r="L372" t="s">
        <v>150</v>
      </c>
      <c r="M372" t="s">
        <v>181</v>
      </c>
      <c r="N372" s="4">
        <v>1</v>
      </c>
      <c r="O372" s="8">
        <v>0.32900000000000001</v>
      </c>
      <c r="P372" s="8">
        <v>0.30597000000000002</v>
      </c>
      <c r="Q372" t="s">
        <v>13</v>
      </c>
    </row>
    <row r="373" spans="1:17" x14ac:dyDescent="0.25">
      <c r="A373" t="s">
        <v>10</v>
      </c>
      <c r="B373">
        <v>5065433</v>
      </c>
      <c r="C373" s="9">
        <v>45050</v>
      </c>
      <c r="D373" t="s">
        <v>11</v>
      </c>
      <c r="E373" t="s">
        <v>12</v>
      </c>
      <c r="F373" t="s">
        <v>13</v>
      </c>
      <c r="I373" s="9">
        <v>44562</v>
      </c>
      <c r="J373" s="9">
        <v>44926</v>
      </c>
      <c r="K373" t="s">
        <v>182</v>
      </c>
      <c r="L373" t="s">
        <v>150</v>
      </c>
      <c r="M373" t="s">
        <v>183</v>
      </c>
      <c r="N373" s="4">
        <v>1</v>
      </c>
      <c r="O373" s="8">
        <v>4.2799999999999998E-2</v>
      </c>
      <c r="P373" s="8">
        <v>3.9803999999999999E-2</v>
      </c>
      <c r="Q373" t="s">
        <v>13</v>
      </c>
    </row>
    <row r="374" spans="1:17" x14ac:dyDescent="0.25">
      <c r="A374" t="s">
        <v>10</v>
      </c>
      <c r="B374">
        <v>5065433</v>
      </c>
      <c r="C374" s="9">
        <v>45050</v>
      </c>
      <c r="D374" t="s">
        <v>11</v>
      </c>
      <c r="E374" t="s">
        <v>12</v>
      </c>
      <c r="F374" t="s">
        <v>13</v>
      </c>
      <c r="I374" s="9">
        <v>44562</v>
      </c>
      <c r="J374" s="9">
        <v>44926</v>
      </c>
      <c r="K374" t="s">
        <v>182</v>
      </c>
      <c r="L374" t="s">
        <v>150</v>
      </c>
      <c r="M374" t="s">
        <v>183</v>
      </c>
      <c r="N374" s="4">
        <v>1</v>
      </c>
      <c r="O374" s="8">
        <v>0.15809999999999999</v>
      </c>
      <c r="P374" s="8">
        <v>0.147033</v>
      </c>
      <c r="Q374" t="s">
        <v>13</v>
      </c>
    </row>
    <row r="375" spans="1:17" x14ac:dyDescent="0.25">
      <c r="A375" t="s">
        <v>10</v>
      </c>
      <c r="B375">
        <v>5065433</v>
      </c>
      <c r="C375" s="9">
        <v>45050</v>
      </c>
      <c r="D375" t="s">
        <v>11</v>
      </c>
      <c r="E375" t="s">
        <v>12</v>
      </c>
      <c r="F375" t="s">
        <v>13</v>
      </c>
      <c r="I375" s="9">
        <v>44562</v>
      </c>
      <c r="J375" s="9">
        <v>44926</v>
      </c>
      <c r="K375" t="s">
        <v>182</v>
      </c>
      <c r="L375" t="s">
        <v>150</v>
      </c>
      <c r="M375" t="s">
        <v>183</v>
      </c>
      <c r="N375" s="4">
        <v>1</v>
      </c>
      <c r="O375" s="8">
        <v>9.5299999999999996E-2</v>
      </c>
      <c r="P375" s="8">
        <v>8.8628999999999999E-2</v>
      </c>
      <c r="Q375" t="s">
        <v>13</v>
      </c>
    </row>
    <row r="376" spans="1:17" x14ac:dyDescent="0.25">
      <c r="A376" t="s">
        <v>10</v>
      </c>
      <c r="B376">
        <v>5065433</v>
      </c>
      <c r="C376" s="9">
        <v>45050</v>
      </c>
      <c r="D376" t="s">
        <v>11</v>
      </c>
      <c r="E376" t="s">
        <v>12</v>
      </c>
      <c r="F376" t="s">
        <v>13</v>
      </c>
      <c r="I376" s="9">
        <v>44562</v>
      </c>
      <c r="J376" s="9">
        <v>44926</v>
      </c>
      <c r="K376" t="s">
        <v>182</v>
      </c>
      <c r="L376" t="s">
        <v>150</v>
      </c>
      <c r="M376" t="s">
        <v>183</v>
      </c>
      <c r="N376" s="4">
        <v>1</v>
      </c>
      <c r="O376" s="8">
        <v>5.6599999999999998E-2</v>
      </c>
      <c r="P376" s="8">
        <v>5.2637999999999997E-2</v>
      </c>
      <c r="Q376" t="s">
        <v>13</v>
      </c>
    </row>
    <row r="377" spans="1:17" x14ac:dyDescent="0.25">
      <c r="A377" t="s">
        <v>10</v>
      </c>
      <c r="B377">
        <v>5065433</v>
      </c>
      <c r="C377" s="9">
        <v>45050</v>
      </c>
      <c r="D377" t="s">
        <v>11</v>
      </c>
      <c r="E377" t="s">
        <v>12</v>
      </c>
      <c r="F377" t="s">
        <v>13</v>
      </c>
      <c r="I377" s="9">
        <v>44562</v>
      </c>
      <c r="J377" s="9">
        <v>44926</v>
      </c>
      <c r="K377" t="s">
        <v>184</v>
      </c>
      <c r="L377" t="s">
        <v>150</v>
      </c>
      <c r="M377" t="s">
        <v>185</v>
      </c>
      <c r="N377" s="4">
        <v>1</v>
      </c>
      <c r="O377" s="8">
        <v>4.3400000000000001E-2</v>
      </c>
      <c r="P377" s="8">
        <v>4.0362000000000002E-2</v>
      </c>
      <c r="Q377" t="s">
        <v>13</v>
      </c>
    </row>
    <row r="378" spans="1:17" x14ac:dyDescent="0.25">
      <c r="A378" t="s">
        <v>10</v>
      </c>
      <c r="B378">
        <v>5065433</v>
      </c>
      <c r="C378" s="9">
        <v>45050</v>
      </c>
      <c r="D378" t="s">
        <v>11</v>
      </c>
      <c r="E378" t="s">
        <v>12</v>
      </c>
      <c r="F378" t="s">
        <v>13</v>
      </c>
      <c r="I378" s="9">
        <v>44562</v>
      </c>
      <c r="J378" s="9">
        <v>44926</v>
      </c>
      <c r="K378" t="s">
        <v>184</v>
      </c>
      <c r="L378" t="s">
        <v>150</v>
      </c>
      <c r="M378" t="s">
        <v>185</v>
      </c>
      <c r="N378" s="4">
        <v>1</v>
      </c>
      <c r="O378" s="8">
        <v>5.0299999999999997E-2</v>
      </c>
      <c r="P378" s="8">
        <v>4.6779000000000001E-2</v>
      </c>
      <c r="Q378" t="s">
        <v>13</v>
      </c>
    </row>
    <row r="379" spans="1:17" x14ac:dyDescent="0.25">
      <c r="A379" t="s">
        <v>10</v>
      </c>
      <c r="B379">
        <v>5065433</v>
      </c>
      <c r="C379" s="9">
        <v>45050</v>
      </c>
      <c r="D379" t="s">
        <v>11</v>
      </c>
      <c r="E379" t="s">
        <v>12</v>
      </c>
      <c r="F379" t="s">
        <v>13</v>
      </c>
      <c r="I379" s="9">
        <v>44562</v>
      </c>
      <c r="J379" s="9">
        <v>44926</v>
      </c>
      <c r="K379" t="s">
        <v>184</v>
      </c>
      <c r="L379" t="s">
        <v>150</v>
      </c>
      <c r="M379" t="s">
        <v>185</v>
      </c>
      <c r="N379" s="4">
        <v>1</v>
      </c>
      <c r="O379" s="8">
        <v>4.4200000000000003E-2</v>
      </c>
      <c r="P379" s="8">
        <v>4.1105999999999997E-2</v>
      </c>
      <c r="Q379" t="s">
        <v>13</v>
      </c>
    </row>
    <row r="380" spans="1:17" x14ac:dyDescent="0.25">
      <c r="A380" t="s">
        <v>10</v>
      </c>
      <c r="B380">
        <v>5065433</v>
      </c>
      <c r="C380" s="9">
        <v>45050</v>
      </c>
      <c r="D380" t="s">
        <v>11</v>
      </c>
      <c r="E380" t="s">
        <v>12</v>
      </c>
      <c r="F380" t="s">
        <v>13</v>
      </c>
      <c r="I380" s="9">
        <v>44562</v>
      </c>
      <c r="J380" s="9">
        <v>44926</v>
      </c>
      <c r="K380" t="s">
        <v>184</v>
      </c>
      <c r="L380" t="s">
        <v>150</v>
      </c>
      <c r="M380" t="s">
        <v>185</v>
      </c>
      <c r="N380" s="4">
        <v>1</v>
      </c>
      <c r="O380" s="8">
        <v>4.2200000000000001E-2</v>
      </c>
      <c r="P380" s="8">
        <v>3.9246000000000003E-2</v>
      </c>
      <c r="Q380" s="1" t="s">
        <v>13</v>
      </c>
    </row>
    <row r="381" spans="1:17" x14ac:dyDescent="0.25">
      <c r="A381" t="s">
        <v>10</v>
      </c>
      <c r="B381">
        <v>5065433</v>
      </c>
      <c r="C381" s="9">
        <v>45050</v>
      </c>
      <c r="D381" t="s">
        <v>11</v>
      </c>
      <c r="E381" t="s">
        <v>12</v>
      </c>
      <c r="F381" t="s">
        <v>13</v>
      </c>
      <c r="I381" s="9">
        <v>44562</v>
      </c>
      <c r="J381" s="9">
        <v>44926</v>
      </c>
      <c r="K381" t="s">
        <v>186</v>
      </c>
      <c r="L381" t="s">
        <v>150</v>
      </c>
      <c r="M381" t="s">
        <v>187</v>
      </c>
      <c r="N381" s="4">
        <v>1</v>
      </c>
      <c r="O381" s="8">
        <v>4.1599999999999998E-2</v>
      </c>
      <c r="P381" s="8">
        <v>3.8688E-2</v>
      </c>
      <c r="Q381" s="1" t="s">
        <v>13</v>
      </c>
    </row>
    <row r="382" spans="1:17" x14ac:dyDescent="0.25">
      <c r="A382" t="s">
        <v>10</v>
      </c>
      <c r="B382">
        <v>5065433</v>
      </c>
      <c r="C382" s="9">
        <v>45050</v>
      </c>
      <c r="D382" t="s">
        <v>11</v>
      </c>
      <c r="E382" t="s">
        <v>12</v>
      </c>
      <c r="F382" t="s">
        <v>13</v>
      </c>
      <c r="I382" s="9">
        <v>44562</v>
      </c>
      <c r="J382" s="9">
        <v>44926</v>
      </c>
      <c r="K382" t="s">
        <v>186</v>
      </c>
      <c r="L382" t="s">
        <v>150</v>
      </c>
      <c r="M382" t="s">
        <v>187</v>
      </c>
      <c r="N382" s="4">
        <v>1</v>
      </c>
      <c r="O382" s="8">
        <v>0.15809999999999999</v>
      </c>
      <c r="P382" s="8">
        <v>0.147033</v>
      </c>
      <c r="Q382" t="s">
        <v>13</v>
      </c>
    </row>
    <row r="383" spans="1:17" x14ac:dyDescent="0.25">
      <c r="A383" t="s">
        <v>10</v>
      </c>
      <c r="B383">
        <v>5065433</v>
      </c>
      <c r="C383" s="9">
        <v>45050</v>
      </c>
      <c r="D383" t="s">
        <v>11</v>
      </c>
      <c r="E383" t="s">
        <v>12</v>
      </c>
      <c r="F383" t="s">
        <v>13</v>
      </c>
      <c r="I383" s="9">
        <v>44562</v>
      </c>
      <c r="J383" s="9">
        <v>44926</v>
      </c>
      <c r="K383" t="s">
        <v>186</v>
      </c>
      <c r="L383" t="s">
        <v>150</v>
      </c>
      <c r="M383" t="s">
        <v>187</v>
      </c>
      <c r="N383" s="4">
        <v>1</v>
      </c>
      <c r="O383" s="8">
        <v>9.1600000000000001E-2</v>
      </c>
      <c r="P383" s="8">
        <v>8.5188E-2</v>
      </c>
      <c r="Q383" t="s">
        <v>13</v>
      </c>
    </row>
    <row r="384" spans="1:17" x14ac:dyDescent="0.25">
      <c r="A384" t="s">
        <v>10</v>
      </c>
      <c r="B384">
        <v>5065433</v>
      </c>
      <c r="C384" s="9">
        <v>45050</v>
      </c>
      <c r="D384" t="s">
        <v>11</v>
      </c>
      <c r="E384" t="s">
        <v>12</v>
      </c>
      <c r="F384" t="s">
        <v>13</v>
      </c>
      <c r="I384" s="9">
        <v>44562</v>
      </c>
      <c r="J384" s="9">
        <v>44926</v>
      </c>
      <c r="K384" t="s">
        <v>186</v>
      </c>
      <c r="L384" t="s">
        <v>150</v>
      </c>
      <c r="M384" t="s">
        <v>187</v>
      </c>
      <c r="N384" s="4">
        <v>1</v>
      </c>
      <c r="O384" s="8">
        <v>4.82E-2</v>
      </c>
      <c r="P384" s="8">
        <v>4.4825999999999998E-2</v>
      </c>
      <c r="Q384" s="1" t="s">
        <v>13</v>
      </c>
    </row>
    <row r="385" spans="1:17" x14ac:dyDescent="0.25">
      <c r="A385" t="s">
        <v>10</v>
      </c>
      <c r="B385">
        <v>5065433</v>
      </c>
      <c r="C385" s="9">
        <v>45050</v>
      </c>
      <c r="D385" t="s">
        <v>11</v>
      </c>
      <c r="E385" t="s">
        <v>12</v>
      </c>
      <c r="F385" t="s">
        <v>13</v>
      </c>
      <c r="I385" s="9">
        <v>44562</v>
      </c>
      <c r="J385" s="9">
        <v>44926</v>
      </c>
      <c r="K385" t="s">
        <v>188</v>
      </c>
      <c r="L385" t="s">
        <v>150</v>
      </c>
      <c r="M385" t="s">
        <v>189</v>
      </c>
      <c r="N385" s="4">
        <v>1</v>
      </c>
      <c r="O385" s="8">
        <v>0.35780000000000001</v>
      </c>
      <c r="P385" s="8">
        <v>0.33275399999999999</v>
      </c>
      <c r="Q385" t="s">
        <v>13</v>
      </c>
    </row>
    <row r="386" spans="1:17" x14ac:dyDescent="0.25">
      <c r="A386" t="s">
        <v>10</v>
      </c>
      <c r="B386">
        <v>5065433</v>
      </c>
      <c r="C386" s="9">
        <v>45050</v>
      </c>
      <c r="D386" t="s">
        <v>11</v>
      </c>
      <c r="E386" t="s">
        <v>12</v>
      </c>
      <c r="F386" t="s">
        <v>13</v>
      </c>
      <c r="I386" s="9">
        <v>44562</v>
      </c>
      <c r="J386" s="9">
        <v>44926</v>
      </c>
      <c r="K386" t="s">
        <v>188</v>
      </c>
      <c r="L386" t="s">
        <v>150</v>
      </c>
      <c r="M386" t="s">
        <v>189</v>
      </c>
      <c r="N386" s="4">
        <v>1</v>
      </c>
      <c r="O386" s="8">
        <v>0.2099</v>
      </c>
      <c r="P386" s="8">
        <v>0.19520699999999999</v>
      </c>
      <c r="Q386" t="s">
        <v>13</v>
      </c>
    </row>
    <row r="387" spans="1:17" x14ac:dyDescent="0.25">
      <c r="A387" t="s">
        <v>10</v>
      </c>
      <c r="B387">
        <v>5065433</v>
      </c>
      <c r="C387" s="9">
        <v>45050</v>
      </c>
      <c r="D387" t="s">
        <v>11</v>
      </c>
      <c r="E387" t="s">
        <v>12</v>
      </c>
      <c r="F387" t="s">
        <v>13</v>
      </c>
      <c r="I387" s="9">
        <v>44562</v>
      </c>
      <c r="J387" s="9">
        <v>44926</v>
      </c>
      <c r="K387" t="s">
        <v>188</v>
      </c>
      <c r="L387" t="s">
        <v>150</v>
      </c>
      <c r="M387" t="s">
        <v>189</v>
      </c>
      <c r="N387" s="4">
        <v>1</v>
      </c>
      <c r="O387" s="8">
        <v>0.34139999999999998</v>
      </c>
      <c r="P387" s="8">
        <v>0.31750200000000001</v>
      </c>
      <c r="Q387" s="1" t="s">
        <v>13</v>
      </c>
    </row>
    <row r="388" spans="1:17" x14ac:dyDescent="0.25">
      <c r="A388" t="s">
        <v>10</v>
      </c>
      <c r="B388">
        <v>5065433</v>
      </c>
      <c r="C388" s="9">
        <v>45050</v>
      </c>
      <c r="D388" t="s">
        <v>11</v>
      </c>
      <c r="E388" t="s">
        <v>12</v>
      </c>
      <c r="F388" t="s">
        <v>13</v>
      </c>
      <c r="I388" s="9">
        <v>44562</v>
      </c>
      <c r="J388" s="9">
        <v>44926</v>
      </c>
      <c r="K388" t="s">
        <v>188</v>
      </c>
      <c r="L388" t="s">
        <v>150</v>
      </c>
      <c r="M388" t="s">
        <v>189</v>
      </c>
      <c r="N388" s="4">
        <v>1</v>
      </c>
      <c r="O388" s="8">
        <v>0.42359999999999998</v>
      </c>
      <c r="P388" s="8">
        <v>0.39394800000000002</v>
      </c>
      <c r="Q388" t="s">
        <v>13</v>
      </c>
    </row>
    <row r="389" spans="1:17" x14ac:dyDescent="0.25">
      <c r="A389" t="s">
        <v>10</v>
      </c>
      <c r="B389">
        <v>5065433</v>
      </c>
      <c r="C389" s="9">
        <v>45050</v>
      </c>
      <c r="D389" t="s">
        <v>11</v>
      </c>
      <c r="E389" t="s">
        <v>12</v>
      </c>
      <c r="F389" t="s">
        <v>13</v>
      </c>
      <c r="I389" s="9">
        <v>44562</v>
      </c>
      <c r="J389" s="9">
        <v>44926</v>
      </c>
      <c r="K389" t="s">
        <v>188</v>
      </c>
      <c r="L389" t="s">
        <v>150</v>
      </c>
      <c r="M389" t="s">
        <v>189</v>
      </c>
      <c r="N389" s="4">
        <v>1</v>
      </c>
      <c r="O389" s="8">
        <v>0.34150000000000003</v>
      </c>
      <c r="P389" s="8">
        <v>0.31759500000000002</v>
      </c>
      <c r="Q389" t="s">
        <v>13</v>
      </c>
    </row>
    <row r="390" spans="1:17" x14ac:dyDescent="0.25">
      <c r="A390" t="s">
        <v>10</v>
      </c>
      <c r="B390">
        <v>5065433</v>
      </c>
      <c r="C390" s="9">
        <v>45050</v>
      </c>
      <c r="D390" t="s">
        <v>11</v>
      </c>
      <c r="E390" t="s">
        <v>12</v>
      </c>
      <c r="F390" t="s">
        <v>13</v>
      </c>
      <c r="I390" s="9">
        <v>44562</v>
      </c>
      <c r="J390" s="9">
        <v>44926</v>
      </c>
      <c r="K390" t="s">
        <v>190</v>
      </c>
      <c r="L390" t="s">
        <v>150</v>
      </c>
      <c r="M390" t="s">
        <v>191</v>
      </c>
      <c r="N390" s="4">
        <v>1</v>
      </c>
      <c r="O390" s="8">
        <v>0.2797</v>
      </c>
      <c r="P390" s="8">
        <v>0.26012099999999999</v>
      </c>
      <c r="Q390" s="1" t="s">
        <v>13</v>
      </c>
    </row>
    <row r="391" spans="1:17" x14ac:dyDescent="0.25">
      <c r="A391" t="s">
        <v>10</v>
      </c>
      <c r="B391">
        <v>5065433</v>
      </c>
      <c r="C391" s="9">
        <v>45050</v>
      </c>
      <c r="D391" t="s">
        <v>11</v>
      </c>
      <c r="E391" t="s">
        <v>12</v>
      </c>
      <c r="F391" t="s">
        <v>13</v>
      </c>
      <c r="I391" s="9">
        <v>44562</v>
      </c>
      <c r="J391" s="9">
        <v>44926</v>
      </c>
      <c r="K391" t="s">
        <v>190</v>
      </c>
      <c r="L391" t="s">
        <v>150</v>
      </c>
      <c r="M391" t="s">
        <v>191</v>
      </c>
      <c r="N391" s="4">
        <v>1</v>
      </c>
      <c r="O391" s="8">
        <v>0.1265</v>
      </c>
      <c r="P391" s="8">
        <v>0.117645</v>
      </c>
      <c r="Q391" s="1" t="s">
        <v>13</v>
      </c>
    </row>
    <row r="392" spans="1:17" x14ac:dyDescent="0.25">
      <c r="A392" t="s">
        <v>10</v>
      </c>
      <c r="B392">
        <v>5065433</v>
      </c>
      <c r="C392" s="9">
        <v>45050</v>
      </c>
      <c r="D392" t="s">
        <v>11</v>
      </c>
      <c r="E392" t="s">
        <v>12</v>
      </c>
      <c r="F392" t="s">
        <v>13</v>
      </c>
      <c r="I392" s="9">
        <v>44562</v>
      </c>
      <c r="J392" s="9">
        <v>44926</v>
      </c>
      <c r="K392" t="s">
        <v>190</v>
      </c>
      <c r="L392" t="s">
        <v>150</v>
      </c>
      <c r="M392" t="s">
        <v>191</v>
      </c>
      <c r="N392" s="4">
        <v>1</v>
      </c>
      <c r="O392" s="8">
        <v>0.24010000000000001</v>
      </c>
      <c r="P392" s="8">
        <v>0.22329299999999999</v>
      </c>
      <c r="Q392" s="1" t="s">
        <v>13</v>
      </c>
    </row>
    <row r="393" spans="1:17" x14ac:dyDescent="0.25">
      <c r="A393" t="s">
        <v>10</v>
      </c>
      <c r="B393">
        <v>5065433</v>
      </c>
      <c r="C393" s="9">
        <v>45050</v>
      </c>
      <c r="D393" t="s">
        <v>11</v>
      </c>
      <c r="E393" t="s">
        <v>12</v>
      </c>
      <c r="F393" t="s">
        <v>13</v>
      </c>
      <c r="I393" s="9">
        <v>44562</v>
      </c>
      <c r="J393" s="9">
        <v>44926</v>
      </c>
      <c r="K393" t="s">
        <v>190</v>
      </c>
      <c r="L393" t="s">
        <v>150</v>
      </c>
      <c r="M393" t="s">
        <v>191</v>
      </c>
      <c r="N393" s="4">
        <v>1</v>
      </c>
      <c r="O393" s="8">
        <v>0.32150000000000001</v>
      </c>
      <c r="P393" s="8">
        <v>0.29899500000000001</v>
      </c>
      <c r="Q393" s="1" t="s">
        <v>13</v>
      </c>
    </row>
    <row r="394" spans="1:17" x14ac:dyDescent="0.25">
      <c r="A394" t="s">
        <v>10</v>
      </c>
      <c r="B394">
        <v>5065433</v>
      </c>
      <c r="C394" s="9">
        <v>45050</v>
      </c>
      <c r="D394" t="s">
        <v>11</v>
      </c>
      <c r="E394" t="s">
        <v>12</v>
      </c>
      <c r="F394" t="s">
        <v>13</v>
      </c>
      <c r="I394" s="9">
        <v>44562</v>
      </c>
      <c r="J394" s="9">
        <v>44926</v>
      </c>
      <c r="K394" t="s">
        <v>190</v>
      </c>
      <c r="L394" t="s">
        <v>150</v>
      </c>
      <c r="M394" t="s">
        <v>191</v>
      </c>
      <c r="N394" s="4">
        <v>1</v>
      </c>
      <c r="O394" s="8">
        <v>0.3</v>
      </c>
      <c r="P394" s="8">
        <v>0.27900000000000003</v>
      </c>
      <c r="Q394" s="1" t="s">
        <v>13</v>
      </c>
    </row>
    <row r="395" spans="1:17" x14ac:dyDescent="0.25">
      <c r="A395" t="s">
        <v>10</v>
      </c>
      <c r="B395">
        <v>5065433</v>
      </c>
      <c r="C395" s="9">
        <v>45050</v>
      </c>
      <c r="D395" t="s">
        <v>11</v>
      </c>
      <c r="E395" t="s">
        <v>12</v>
      </c>
      <c r="F395" t="s">
        <v>13</v>
      </c>
      <c r="I395" s="9">
        <v>44562</v>
      </c>
      <c r="J395" s="9">
        <v>44926</v>
      </c>
      <c r="K395" t="s">
        <v>192</v>
      </c>
      <c r="L395" t="s">
        <v>150</v>
      </c>
      <c r="M395" t="s">
        <v>193</v>
      </c>
      <c r="N395" s="4">
        <v>1</v>
      </c>
      <c r="O395" s="8">
        <v>4.1599999999999998E-2</v>
      </c>
      <c r="P395" s="8">
        <v>3.8688E-2</v>
      </c>
      <c r="Q395" t="s">
        <v>13</v>
      </c>
    </row>
    <row r="396" spans="1:17" x14ac:dyDescent="0.25">
      <c r="A396" t="s">
        <v>10</v>
      </c>
      <c r="B396">
        <v>5065433</v>
      </c>
      <c r="C396" s="9">
        <v>45050</v>
      </c>
      <c r="D396" t="s">
        <v>11</v>
      </c>
      <c r="E396" t="s">
        <v>12</v>
      </c>
      <c r="F396" t="s">
        <v>13</v>
      </c>
      <c r="I396" s="9">
        <v>44562</v>
      </c>
      <c r="J396" s="9">
        <v>44926</v>
      </c>
      <c r="K396" t="s">
        <v>192</v>
      </c>
      <c r="L396" t="s">
        <v>150</v>
      </c>
      <c r="M396" t="s">
        <v>193</v>
      </c>
      <c r="N396" s="4">
        <v>1</v>
      </c>
      <c r="O396" s="8">
        <v>4.9599999999999998E-2</v>
      </c>
      <c r="P396" s="8">
        <v>4.6128000000000002E-2</v>
      </c>
      <c r="Q396" t="s">
        <v>13</v>
      </c>
    </row>
    <row r="397" spans="1:17" x14ac:dyDescent="0.25">
      <c r="A397" t="s">
        <v>10</v>
      </c>
      <c r="B397">
        <v>5065433</v>
      </c>
      <c r="C397" s="9">
        <v>45050</v>
      </c>
      <c r="D397" t="s">
        <v>11</v>
      </c>
      <c r="E397" t="s">
        <v>12</v>
      </c>
      <c r="F397" t="s">
        <v>13</v>
      </c>
      <c r="I397" s="9">
        <v>44562</v>
      </c>
      <c r="J397" s="9">
        <v>44926</v>
      </c>
      <c r="K397" t="s">
        <v>192</v>
      </c>
      <c r="L397" t="s">
        <v>150</v>
      </c>
      <c r="M397" t="s">
        <v>193</v>
      </c>
      <c r="N397" s="4">
        <v>1</v>
      </c>
      <c r="O397" s="8">
        <v>4.24E-2</v>
      </c>
      <c r="P397" s="8">
        <v>3.9432000000000002E-2</v>
      </c>
      <c r="Q397" t="s">
        <v>13</v>
      </c>
    </row>
    <row r="398" spans="1:17" x14ac:dyDescent="0.25">
      <c r="A398" t="s">
        <v>10</v>
      </c>
      <c r="B398">
        <v>5065433</v>
      </c>
      <c r="C398" s="9">
        <v>45050</v>
      </c>
      <c r="D398" t="s">
        <v>11</v>
      </c>
      <c r="E398" t="s">
        <v>12</v>
      </c>
      <c r="F398" t="s">
        <v>13</v>
      </c>
      <c r="I398" s="9">
        <v>44562</v>
      </c>
      <c r="J398" s="9">
        <v>44926</v>
      </c>
      <c r="K398" t="s">
        <v>192</v>
      </c>
      <c r="L398" t="s">
        <v>150</v>
      </c>
      <c r="M398" t="s">
        <v>193</v>
      </c>
      <c r="N398" s="4">
        <v>1</v>
      </c>
      <c r="O398" s="8">
        <v>4.1599999999999998E-2</v>
      </c>
      <c r="P398" s="8">
        <v>3.8688E-2</v>
      </c>
      <c r="Q398" t="s">
        <v>13</v>
      </c>
    </row>
    <row r="399" spans="1:17" x14ac:dyDescent="0.25">
      <c r="A399" t="s">
        <v>10</v>
      </c>
      <c r="B399">
        <v>5065433</v>
      </c>
      <c r="C399" s="9">
        <v>45050</v>
      </c>
      <c r="D399" t="s">
        <v>11</v>
      </c>
      <c r="E399" t="s">
        <v>12</v>
      </c>
      <c r="F399" t="s">
        <v>13</v>
      </c>
      <c r="I399" s="9">
        <v>44562</v>
      </c>
      <c r="J399" s="9">
        <v>44926</v>
      </c>
      <c r="K399" t="s">
        <v>194</v>
      </c>
      <c r="L399" t="s">
        <v>150</v>
      </c>
      <c r="M399" t="s">
        <v>195</v>
      </c>
      <c r="N399" s="4">
        <v>1</v>
      </c>
      <c r="O399" s="8">
        <v>4.3400000000000001E-2</v>
      </c>
      <c r="P399" s="8">
        <v>4.0362000000000002E-2</v>
      </c>
      <c r="Q399" t="s">
        <v>13</v>
      </c>
    </row>
    <row r="400" spans="1:17" x14ac:dyDescent="0.25">
      <c r="A400" t="s">
        <v>10</v>
      </c>
      <c r="B400">
        <v>5065433</v>
      </c>
      <c r="C400" s="9">
        <v>45050</v>
      </c>
      <c r="D400" t="s">
        <v>11</v>
      </c>
      <c r="E400" t="s">
        <v>12</v>
      </c>
      <c r="F400" t="s">
        <v>13</v>
      </c>
      <c r="I400" s="9">
        <v>44562</v>
      </c>
      <c r="J400" s="9">
        <v>44926</v>
      </c>
      <c r="K400" t="s">
        <v>194</v>
      </c>
      <c r="L400" t="s">
        <v>150</v>
      </c>
      <c r="M400" t="s">
        <v>195</v>
      </c>
      <c r="N400" s="4">
        <v>1</v>
      </c>
      <c r="O400" s="8">
        <v>0.19550000000000001</v>
      </c>
      <c r="P400" s="8">
        <v>0.181815</v>
      </c>
      <c r="Q400" t="s">
        <v>13</v>
      </c>
    </row>
    <row r="401" spans="1:17" x14ac:dyDescent="0.25">
      <c r="A401" t="s">
        <v>10</v>
      </c>
      <c r="B401">
        <v>5065433</v>
      </c>
      <c r="C401" s="9">
        <v>45050</v>
      </c>
      <c r="D401" t="s">
        <v>11</v>
      </c>
      <c r="E401" t="s">
        <v>12</v>
      </c>
      <c r="F401" t="s">
        <v>13</v>
      </c>
      <c r="I401" s="9">
        <v>44562</v>
      </c>
      <c r="J401" s="9">
        <v>44926</v>
      </c>
      <c r="K401" t="s">
        <v>194</v>
      </c>
      <c r="L401" t="s">
        <v>150</v>
      </c>
      <c r="M401" t="s">
        <v>195</v>
      </c>
      <c r="N401" s="4">
        <v>1</v>
      </c>
      <c r="O401" s="8">
        <v>7.9699999999999993E-2</v>
      </c>
      <c r="P401" s="8">
        <v>7.4121000000000006E-2</v>
      </c>
      <c r="Q401" t="s">
        <v>13</v>
      </c>
    </row>
    <row r="402" spans="1:17" x14ac:dyDescent="0.25">
      <c r="A402" t="s">
        <v>10</v>
      </c>
      <c r="B402">
        <v>5065433</v>
      </c>
      <c r="C402" s="9">
        <v>45050</v>
      </c>
      <c r="D402" t="s">
        <v>11</v>
      </c>
      <c r="E402" t="s">
        <v>12</v>
      </c>
      <c r="F402" t="s">
        <v>13</v>
      </c>
      <c r="I402" s="9">
        <v>44562</v>
      </c>
      <c r="J402" s="9">
        <v>44926</v>
      </c>
      <c r="K402" t="s">
        <v>194</v>
      </c>
      <c r="L402" t="s">
        <v>150</v>
      </c>
      <c r="M402" t="s">
        <v>195</v>
      </c>
      <c r="N402" s="4">
        <v>1</v>
      </c>
      <c r="O402" s="8">
        <v>5.1200000000000002E-2</v>
      </c>
      <c r="P402" s="8">
        <v>4.7615999999999999E-2</v>
      </c>
      <c r="Q402" t="s">
        <v>13</v>
      </c>
    </row>
    <row r="403" spans="1:17" x14ac:dyDescent="0.25">
      <c r="A403" t="s">
        <v>10</v>
      </c>
      <c r="B403">
        <v>5065433</v>
      </c>
      <c r="C403" s="9">
        <v>45050</v>
      </c>
      <c r="D403" t="s">
        <v>11</v>
      </c>
      <c r="E403" t="s">
        <v>12</v>
      </c>
      <c r="F403" t="s">
        <v>13</v>
      </c>
      <c r="I403" s="9">
        <v>44562</v>
      </c>
      <c r="J403" s="9">
        <v>44926</v>
      </c>
      <c r="K403" t="s">
        <v>196</v>
      </c>
      <c r="L403" t="s">
        <v>150</v>
      </c>
      <c r="M403" t="s">
        <v>197</v>
      </c>
      <c r="N403" s="4">
        <v>1</v>
      </c>
      <c r="O403" s="8">
        <v>0.16869999999999999</v>
      </c>
      <c r="P403" s="8">
        <v>0.156891</v>
      </c>
      <c r="Q403" t="s">
        <v>13</v>
      </c>
    </row>
    <row r="404" spans="1:17" x14ac:dyDescent="0.25">
      <c r="A404" t="s">
        <v>10</v>
      </c>
      <c r="B404">
        <v>5065433</v>
      </c>
      <c r="C404" s="9">
        <v>45050</v>
      </c>
      <c r="D404" t="s">
        <v>11</v>
      </c>
      <c r="E404" t="s">
        <v>12</v>
      </c>
      <c r="F404" t="s">
        <v>13</v>
      </c>
      <c r="I404" s="9">
        <v>44562</v>
      </c>
      <c r="J404" s="9">
        <v>44926</v>
      </c>
      <c r="K404" t="s">
        <v>196</v>
      </c>
      <c r="L404" t="s">
        <v>150</v>
      </c>
      <c r="M404" t="s">
        <v>197</v>
      </c>
      <c r="N404" s="4">
        <v>1</v>
      </c>
      <c r="O404" s="8">
        <v>7.6899999999999996E-2</v>
      </c>
      <c r="P404" s="8">
        <v>7.1516999999999997E-2</v>
      </c>
      <c r="Q404" s="1" t="s">
        <v>13</v>
      </c>
    </row>
    <row r="405" spans="1:17" x14ac:dyDescent="0.25">
      <c r="A405" t="s">
        <v>10</v>
      </c>
      <c r="B405">
        <v>5065433</v>
      </c>
      <c r="C405" s="9">
        <v>45050</v>
      </c>
      <c r="D405" t="s">
        <v>11</v>
      </c>
      <c r="E405" t="s">
        <v>12</v>
      </c>
      <c r="F405" t="s">
        <v>13</v>
      </c>
      <c r="I405" s="9">
        <v>44562</v>
      </c>
      <c r="J405" s="9">
        <v>44926</v>
      </c>
      <c r="K405" t="s">
        <v>196</v>
      </c>
      <c r="L405" t="s">
        <v>150</v>
      </c>
      <c r="M405" t="s">
        <v>197</v>
      </c>
      <c r="N405" s="4">
        <v>1</v>
      </c>
      <c r="O405" s="8">
        <v>0.14449999999999999</v>
      </c>
      <c r="P405" s="8">
        <v>0.134385</v>
      </c>
      <c r="Q405" t="s">
        <v>13</v>
      </c>
    </row>
    <row r="406" spans="1:17" x14ac:dyDescent="0.25">
      <c r="A406" t="s">
        <v>10</v>
      </c>
      <c r="B406">
        <v>5065433</v>
      </c>
      <c r="C406" s="9">
        <v>45050</v>
      </c>
      <c r="D406" t="s">
        <v>11</v>
      </c>
      <c r="E406" t="s">
        <v>12</v>
      </c>
      <c r="F406" t="s">
        <v>13</v>
      </c>
      <c r="I406" s="9">
        <v>44562</v>
      </c>
      <c r="J406" s="9">
        <v>44926</v>
      </c>
      <c r="K406" t="s">
        <v>196</v>
      </c>
      <c r="L406" t="s">
        <v>150</v>
      </c>
      <c r="M406" t="s">
        <v>197</v>
      </c>
      <c r="N406" s="4">
        <v>1</v>
      </c>
      <c r="O406" s="8">
        <v>0.2155</v>
      </c>
      <c r="P406" s="8">
        <v>0.20041500000000001</v>
      </c>
      <c r="Q406" t="s">
        <v>13</v>
      </c>
    </row>
    <row r="407" spans="1:17" x14ac:dyDescent="0.25">
      <c r="A407" t="s">
        <v>10</v>
      </c>
      <c r="B407">
        <v>5065433</v>
      </c>
      <c r="C407" s="9">
        <v>45050</v>
      </c>
      <c r="D407" t="s">
        <v>11</v>
      </c>
      <c r="E407" t="s">
        <v>12</v>
      </c>
      <c r="F407" t="s">
        <v>13</v>
      </c>
      <c r="I407" s="9">
        <v>44562</v>
      </c>
      <c r="J407" s="9">
        <v>44926</v>
      </c>
      <c r="K407" t="s">
        <v>196</v>
      </c>
      <c r="L407" t="s">
        <v>150</v>
      </c>
      <c r="M407" t="s">
        <v>197</v>
      </c>
      <c r="N407" s="4">
        <v>1</v>
      </c>
      <c r="O407" s="8">
        <v>0.15620000000000001</v>
      </c>
      <c r="P407" s="8">
        <v>0.14526600000000001</v>
      </c>
      <c r="Q407" t="s">
        <v>13</v>
      </c>
    </row>
    <row r="408" spans="1:17" x14ac:dyDescent="0.25">
      <c r="A408" t="s">
        <v>10</v>
      </c>
      <c r="B408">
        <v>5065433</v>
      </c>
      <c r="C408" s="9">
        <v>45050</v>
      </c>
      <c r="D408" t="s">
        <v>11</v>
      </c>
      <c r="E408" t="s">
        <v>12</v>
      </c>
      <c r="F408" t="s">
        <v>13</v>
      </c>
      <c r="I408" s="9">
        <v>44562</v>
      </c>
      <c r="J408" s="9">
        <v>44926</v>
      </c>
      <c r="K408" t="s">
        <v>198</v>
      </c>
      <c r="L408" t="s">
        <v>150</v>
      </c>
      <c r="M408" t="s">
        <v>199</v>
      </c>
      <c r="N408" s="4">
        <v>1</v>
      </c>
      <c r="O408" s="8">
        <v>4.1599999999999998E-2</v>
      </c>
      <c r="P408" s="8">
        <v>3.8688E-2</v>
      </c>
      <c r="Q408" t="s">
        <v>13</v>
      </c>
    </row>
    <row r="409" spans="1:17" x14ac:dyDescent="0.25">
      <c r="A409" t="s">
        <v>10</v>
      </c>
      <c r="B409">
        <v>5065433</v>
      </c>
      <c r="C409" s="9">
        <v>45050</v>
      </c>
      <c r="D409" t="s">
        <v>11</v>
      </c>
      <c r="E409" t="s">
        <v>12</v>
      </c>
      <c r="F409" t="s">
        <v>13</v>
      </c>
      <c r="I409" s="9">
        <v>44562</v>
      </c>
      <c r="J409" s="9">
        <v>44926</v>
      </c>
      <c r="K409" t="s">
        <v>198</v>
      </c>
      <c r="L409" t="s">
        <v>150</v>
      </c>
      <c r="M409" t="s">
        <v>199</v>
      </c>
      <c r="N409" s="4">
        <v>1</v>
      </c>
      <c r="O409" s="8">
        <v>4.24E-2</v>
      </c>
      <c r="P409" s="8">
        <v>3.9432000000000002E-2</v>
      </c>
      <c r="Q409" t="s">
        <v>13</v>
      </c>
    </row>
    <row r="410" spans="1:17" x14ac:dyDescent="0.25">
      <c r="A410" t="s">
        <v>10</v>
      </c>
      <c r="B410">
        <v>5065433</v>
      </c>
      <c r="C410" s="9">
        <v>45050</v>
      </c>
      <c r="D410" t="s">
        <v>11</v>
      </c>
      <c r="E410" t="s">
        <v>12</v>
      </c>
      <c r="F410" t="s">
        <v>13</v>
      </c>
      <c r="I410" s="9">
        <v>44562</v>
      </c>
      <c r="J410" s="9">
        <v>44926</v>
      </c>
      <c r="K410" t="s">
        <v>198</v>
      </c>
      <c r="L410" t="s">
        <v>150</v>
      </c>
      <c r="M410" t="s">
        <v>199</v>
      </c>
      <c r="N410" s="4">
        <v>1</v>
      </c>
      <c r="O410" s="8">
        <v>4.9599999999999998E-2</v>
      </c>
      <c r="P410" s="8">
        <v>4.6128000000000002E-2</v>
      </c>
      <c r="Q410" t="s">
        <v>13</v>
      </c>
    </row>
    <row r="411" spans="1:17" x14ac:dyDescent="0.25">
      <c r="A411" t="s">
        <v>10</v>
      </c>
      <c r="B411">
        <v>5065433</v>
      </c>
      <c r="C411" s="9">
        <v>45050</v>
      </c>
      <c r="D411" t="s">
        <v>11</v>
      </c>
      <c r="E411" t="s">
        <v>12</v>
      </c>
      <c r="F411" t="s">
        <v>13</v>
      </c>
      <c r="I411" s="9">
        <v>44562</v>
      </c>
      <c r="J411" s="9">
        <v>44926</v>
      </c>
      <c r="K411" t="s">
        <v>198</v>
      </c>
      <c r="L411" t="s">
        <v>150</v>
      </c>
      <c r="M411" t="s">
        <v>199</v>
      </c>
      <c r="N411" s="4">
        <v>1</v>
      </c>
      <c r="O411" s="8">
        <v>4.1599999999999998E-2</v>
      </c>
      <c r="P411" s="8">
        <v>3.8688E-2</v>
      </c>
      <c r="Q411" t="s">
        <v>13</v>
      </c>
    </row>
    <row r="412" spans="1:17" x14ac:dyDescent="0.25">
      <c r="A412" t="s">
        <v>10</v>
      </c>
      <c r="B412">
        <v>5065433</v>
      </c>
      <c r="C412" s="9">
        <v>45050</v>
      </c>
      <c r="D412" t="s">
        <v>11</v>
      </c>
      <c r="E412" t="s">
        <v>12</v>
      </c>
      <c r="F412" t="s">
        <v>13</v>
      </c>
      <c r="I412" s="9">
        <v>44562</v>
      </c>
      <c r="J412" s="9">
        <v>44926</v>
      </c>
      <c r="K412" t="s">
        <v>200</v>
      </c>
      <c r="L412" t="s">
        <v>150</v>
      </c>
      <c r="M412" t="s">
        <v>201</v>
      </c>
      <c r="N412" s="4">
        <v>1</v>
      </c>
      <c r="O412" s="8">
        <v>4.2200000000000001E-2</v>
      </c>
      <c r="P412" s="8">
        <v>3.9246000000000003E-2</v>
      </c>
      <c r="Q412" t="s">
        <v>13</v>
      </c>
    </row>
    <row r="413" spans="1:17" x14ac:dyDescent="0.25">
      <c r="A413" t="s">
        <v>10</v>
      </c>
      <c r="B413">
        <v>5065433</v>
      </c>
      <c r="C413" s="9">
        <v>45050</v>
      </c>
      <c r="D413" t="s">
        <v>11</v>
      </c>
      <c r="E413" t="s">
        <v>12</v>
      </c>
      <c r="F413" t="s">
        <v>13</v>
      </c>
      <c r="I413" s="9">
        <v>44562</v>
      </c>
      <c r="J413" s="9">
        <v>44926</v>
      </c>
      <c r="K413" t="s">
        <v>200</v>
      </c>
      <c r="L413" t="s">
        <v>150</v>
      </c>
      <c r="M413" t="s">
        <v>201</v>
      </c>
      <c r="N413" s="4">
        <v>1</v>
      </c>
      <c r="O413" s="8">
        <v>5.0299999999999997E-2</v>
      </c>
      <c r="P413" s="8">
        <v>4.6779000000000001E-2</v>
      </c>
      <c r="Q413" s="1" t="s">
        <v>13</v>
      </c>
    </row>
    <row r="414" spans="1:17" x14ac:dyDescent="0.25">
      <c r="A414" t="s">
        <v>10</v>
      </c>
      <c r="B414">
        <v>5065433</v>
      </c>
      <c r="C414" s="9">
        <v>45050</v>
      </c>
      <c r="D414" t="s">
        <v>11</v>
      </c>
      <c r="E414" t="s">
        <v>12</v>
      </c>
      <c r="F414" t="s">
        <v>13</v>
      </c>
      <c r="I414" s="9">
        <v>44562</v>
      </c>
      <c r="J414" s="9">
        <v>44926</v>
      </c>
      <c r="K414" t="s">
        <v>200</v>
      </c>
      <c r="L414" t="s">
        <v>150</v>
      </c>
      <c r="M414" t="s">
        <v>201</v>
      </c>
      <c r="N414" s="4">
        <v>1</v>
      </c>
      <c r="O414" s="8">
        <v>4.4200000000000003E-2</v>
      </c>
      <c r="P414" s="8">
        <v>4.1105999999999997E-2</v>
      </c>
      <c r="Q414" s="1" t="s">
        <v>13</v>
      </c>
    </row>
    <row r="415" spans="1:17" x14ac:dyDescent="0.25">
      <c r="A415" t="s">
        <v>10</v>
      </c>
      <c r="B415">
        <v>5065433</v>
      </c>
      <c r="C415" s="9">
        <v>45050</v>
      </c>
      <c r="D415" t="s">
        <v>11</v>
      </c>
      <c r="E415" t="s">
        <v>12</v>
      </c>
      <c r="F415" t="s">
        <v>13</v>
      </c>
      <c r="I415" s="9">
        <v>44562</v>
      </c>
      <c r="J415" s="9">
        <v>44926</v>
      </c>
      <c r="K415" t="s">
        <v>200</v>
      </c>
      <c r="L415" t="s">
        <v>150</v>
      </c>
      <c r="M415" t="s">
        <v>201</v>
      </c>
      <c r="N415" s="4">
        <v>1</v>
      </c>
      <c r="O415" s="8">
        <v>4.2200000000000001E-2</v>
      </c>
      <c r="P415" s="8">
        <v>3.9246000000000003E-2</v>
      </c>
      <c r="Q415" s="1" t="s">
        <v>13</v>
      </c>
    </row>
    <row r="416" spans="1:17" x14ac:dyDescent="0.25">
      <c r="A416" t="s">
        <v>10</v>
      </c>
      <c r="B416">
        <v>5065433</v>
      </c>
      <c r="C416" s="9">
        <v>45050</v>
      </c>
      <c r="D416" t="s">
        <v>11</v>
      </c>
      <c r="E416" t="s">
        <v>12</v>
      </c>
      <c r="F416" t="s">
        <v>13</v>
      </c>
      <c r="I416" s="9">
        <v>44562</v>
      </c>
      <c r="J416" s="9">
        <v>44926</v>
      </c>
      <c r="K416" t="s">
        <v>202</v>
      </c>
      <c r="L416" t="s">
        <v>150</v>
      </c>
      <c r="M416" t="s">
        <v>203</v>
      </c>
      <c r="N416" s="4">
        <v>1</v>
      </c>
      <c r="O416" s="8">
        <v>0.27789999999999998</v>
      </c>
      <c r="P416" s="8">
        <v>0.25844699999999998</v>
      </c>
      <c r="Q416" s="1" t="s">
        <v>13</v>
      </c>
    </row>
    <row r="417" spans="1:17" x14ac:dyDescent="0.25">
      <c r="A417" t="s">
        <v>10</v>
      </c>
      <c r="B417">
        <v>5065433</v>
      </c>
      <c r="C417" s="9">
        <v>45050</v>
      </c>
      <c r="D417" t="s">
        <v>11</v>
      </c>
      <c r="E417" t="s">
        <v>12</v>
      </c>
      <c r="F417" t="s">
        <v>13</v>
      </c>
      <c r="I417" s="9">
        <v>44562</v>
      </c>
      <c r="J417" s="9">
        <v>44926</v>
      </c>
      <c r="K417" t="s">
        <v>202</v>
      </c>
      <c r="L417" t="s">
        <v>150</v>
      </c>
      <c r="M417" t="s">
        <v>203</v>
      </c>
      <c r="N417" s="4">
        <v>1</v>
      </c>
      <c r="O417" s="8">
        <v>0.31830000000000003</v>
      </c>
      <c r="P417" s="8">
        <v>0.29601899999999998</v>
      </c>
      <c r="Q417" s="1" t="s">
        <v>13</v>
      </c>
    </row>
    <row r="418" spans="1:17" x14ac:dyDescent="0.25">
      <c r="A418" t="s">
        <v>10</v>
      </c>
      <c r="B418">
        <v>5065433</v>
      </c>
      <c r="C418" s="9">
        <v>45050</v>
      </c>
      <c r="D418" t="s">
        <v>11</v>
      </c>
      <c r="E418" t="s">
        <v>12</v>
      </c>
      <c r="F418" t="s">
        <v>13</v>
      </c>
      <c r="I418" s="9">
        <v>44562</v>
      </c>
      <c r="J418" s="9">
        <v>44926</v>
      </c>
      <c r="K418" t="s">
        <v>202</v>
      </c>
      <c r="L418" t="s">
        <v>150</v>
      </c>
      <c r="M418" t="s">
        <v>203</v>
      </c>
      <c r="N418" s="4">
        <v>1</v>
      </c>
      <c r="O418" s="8">
        <v>0.3659</v>
      </c>
      <c r="P418" s="8">
        <v>0.34028700000000001</v>
      </c>
      <c r="Q418" t="s">
        <v>13</v>
      </c>
    </row>
    <row r="419" spans="1:17" x14ac:dyDescent="0.25">
      <c r="A419" t="s">
        <v>10</v>
      </c>
      <c r="B419">
        <v>5065433</v>
      </c>
      <c r="C419" s="9">
        <v>45050</v>
      </c>
      <c r="D419" t="s">
        <v>11</v>
      </c>
      <c r="E419" t="s">
        <v>12</v>
      </c>
      <c r="F419" t="s">
        <v>13</v>
      </c>
      <c r="I419" s="9">
        <v>44562</v>
      </c>
      <c r="J419" s="9">
        <v>44926</v>
      </c>
      <c r="K419" t="s">
        <v>202</v>
      </c>
      <c r="L419" t="s">
        <v>150</v>
      </c>
      <c r="M419" t="s">
        <v>203</v>
      </c>
      <c r="N419" s="4">
        <v>1</v>
      </c>
      <c r="O419" s="8">
        <v>0.2994</v>
      </c>
      <c r="P419" s="8">
        <v>0.27844200000000002</v>
      </c>
      <c r="Q419" t="s">
        <v>13</v>
      </c>
    </row>
    <row r="420" spans="1:17" x14ac:dyDescent="0.25">
      <c r="A420" t="s">
        <v>10</v>
      </c>
      <c r="B420">
        <v>5065433</v>
      </c>
      <c r="C420" s="9">
        <v>45050</v>
      </c>
      <c r="D420" t="s">
        <v>11</v>
      </c>
      <c r="E420" t="s">
        <v>12</v>
      </c>
      <c r="F420" t="s">
        <v>13</v>
      </c>
      <c r="I420" s="9">
        <v>44562</v>
      </c>
      <c r="J420" s="9">
        <v>44926</v>
      </c>
      <c r="K420" t="s">
        <v>204</v>
      </c>
      <c r="L420" t="s">
        <v>150</v>
      </c>
      <c r="M420" t="s">
        <v>205</v>
      </c>
      <c r="N420" s="4">
        <v>1</v>
      </c>
      <c r="O420" s="8">
        <v>0.36080000000000001</v>
      </c>
      <c r="P420" s="8">
        <v>0.33554400000000001</v>
      </c>
      <c r="Q420" t="s">
        <v>13</v>
      </c>
    </row>
    <row r="421" spans="1:17" x14ac:dyDescent="0.25">
      <c r="A421" t="s">
        <v>10</v>
      </c>
      <c r="B421">
        <v>5065433</v>
      </c>
      <c r="C421" s="9">
        <v>45050</v>
      </c>
      <c r="D421" t="s">
        <v>11</v>
      </c>
      <c r="E421" t="s">
        <v>12</v>
      </c>
      <c r="F421" t="s">
        <v>13</v>
      </c>
      <c r="I421" s="9">
        <v>44562</v>
      </c>
      <c r="J421" s="9">
        <v>44926</v>
      </c>
      <c r="K421" t="s">
        <v>204</v>
      </c>
      <c r="L421" t="s">
        <v>150</v>
      </c>
      <c r="M421" t="s">
        <v>205</v>
      </c>
      <c r="N421" s="4">
        <v>1</v>
      </c>
      <c r="O421" s="8">
        <v>0.4249</v>
      </c>
      <c r="P421" s="8">
        <v>0.39515699999999998</v>
      </c>
      <c r="Q421" t="s">
        <v>13</v>
      </c>
    </row>
    <row r="422" spans="1:17" x14ac:dyDescent="0.25">
      <c r="A422" t="s">
        <v>10</v>
      </c>
      <c r="B422">
        <v>5065433</v>
      </c>
      <c r="C422" s="9">
        <v>45050</v>
      </c>
      <c r="D422" t="s">
        <v>11</v>
      </c>
      <c r="E422" t="s">
        <v>12</v>
      </c>
      <c r="F422" t="s">
        <v>13</v>
      </c>
      <c r="I422" s="9">
        <v>44562</v>
      </c>
      <c r="J422" s="9">
        <v>44926</v>
      </c>
      <c r="K422" t="s">
        <v>204</v>
      </c>
      <c r="L422" t="s">
        <v>150</v>
      </c>
      <c r="M422" t="s">
        <v>205</v>
      </c>
      <c r="N422" s="4">
        <v>1</v>
      </c>
      <c r="O422" s="8">
        <v>0.2099</v>
      </c>
      <c r="P422" s="8">
        <v>0.19520699999999999</v>
      </c>
      <c r="Q422" t="s">
        <v>13</v>
      </c>
    </row>
    <row r="423" spans="1:17" x14ac:dyDescent="0.25">
      <c r="A423" t="s">
        <v>10</v>
      </c>
      <c r="B423">
        <v>5065433</v>
      </c>
      <c r="C423" s="9">
        <v>45050</v>
      </c>
      <c r="D423" t="s">
        <v>11</v>
      </c>
      <c r="E423" t="s">
        <v>12</v>
      </c>
      <c r="F423" t="s">
        <v>13</v>
      </c>
      <c r="I423" s="9">
        <v>44562</v>
      </c>
      <c r="J423" s="9">
        <v>44926</v>
      </c>
      <c r="K423" t="s">
        <v>204</v>
      </c>
      <c r="L423" t="s">
        <v>150</v>
      </c>
      <c r="M423" t="s">
        <v>205</v>
      </c>
      <c r="N423" s="4">
        <v>1</v>
      </c>
      <c r="O423" s="8">
        <v>0.3594</v>
      </c>
      <c r="P423" s="8">
        <v>0.33424199999999998</v>
      </c>
      <c r="Q423" t="s">
        <v>13</v>
      </c>
    </row>
    <row r="424" spans="1:17" x14ac:dyDescent="0.25">
      <c r="A424" t="s">
        <v>10</v>
      </c>
      <c r="B424">
        <v>5065433</v>
      </c>
      <c r="C424" s="9">
        <v>45050</v>
      </c>
      <c r="D424" t="s">
        <v>11</v>
      </c>
      <c r="E424" t="s">
        <v>12</v>
      </c>
      <c r="F424" t="s">
        <v>13</v>
      </c>
      <c r="I424" s="9">
        <v>44562</v>
      </c>
      <c r="J424" s="9">
        <v>44926</v>
      </c>
      <c r="K424" t="s">
        <v>204</v>
      </c>
      <c r="L424" t="s">
        <v>150</v>
      </c>
      <c r="M424" t="s">
        <v>205</v>
      </c>
      <c r="N424" s="4">
        <v>1</v>
      </c>
      <c r="O424" s="8">
        <v>0.33610000000000001</v>
      </c>
      <c r="P424" s="8">
        <v>0.31257299999999999</v>
      </c>
      <c r="Q424" t="s">
        <v>13</v>
      </c>
    </row>
    <row r="425" spans="1:17" x14ac:dyDescent="0.25">
      <c r="A425" t="s">
        <v>10</v>
      </c>
      <c r="B425">
        <v>5065433</v>
      </c>
      <c r="C425" s="9">
        <v>45050</v>
      </c>
      <c r="D425" t="s">
        <v>11</v>
      </c>
      <c r="E425" t="s">
        <v>12</v>
      </c>
      <c r="F425" t="s">
        <v>13</v>
      </c>
      <c r="I425" s="9">
        <v>44562</v>
      </c>
      <c r="J425" s="9">
        <v>44926</v>
      </c>
      <c r="K425" t="s">
        <v>206</v>
      </c>
      <c r="L425" t="s">
        <v>150</v>
      </c>
      <c r="M425" t="s">
        <v>207</v>
      </c>
      <c r="N425" s="4">
        <v>1</v>
      </c>
      <c r="O425" s="8">
        <v>4.1599999999999998E-2</v>
      </c>
      <c r="P425" s="8">
        <v>3.8688E-2</v>
      </c>
      <c r="Q425" t="s">
        <v>13</v>
      </c>
    </row>
    <row r="426" spans="1:17" x14ac:dyDescent="0.25">
      <c r="A426" t="s">
        <v>10</v>
      </c>
      <c r="B426">
        <v>5065433</v>
      </c>
      <c r="C426" s="9">
        <v>45050</v>
      </c>
      <c r="D426" t="s">
        <v>11</v>
      </c>
      <c r="E426" t="s">
        <v>12</v>
      </c>
      <c r="F426" t="s">
        <v>13</v>
      </c>
      <c r="I426" s="9">
        <v>44562</v>
      </c>
      <c r="J426" s="9">
        <v>44926</v>
      </c>
      <c r="K426" t="s">
        <v>206</v>
      </c>
      <c r="L426" t="s">
        <v>150</v>
      </c>
      <c r="M426" t="s">
        <v>207</v>
      </c>
      <c r="N426" s="4">
        <v>1</v>
      </c>
      <c r="O426" s="8">
        <v>4.8899999999999999E-2</v>
      </c>
      <c r="P426" s="8">
        <v>4.5476999999999997E-2</v>
      </c>
      <c r="Q426" t="s">
        <v>13</v>
      </c>
    </row>
    <row r="427" spans="1:17" x14ac:dyDescent="0.25">
      <c r="A427" t="s">
        <v>10</v>
      </c>
      <c r="B427">
        <v>5065433</v>
      </c>
      <c r="C427" s="9">
        <v>45050</v>
      </c>
      <c r="D427" t="s">
        <v>11</v>
      </c>
      <c r="E427" t="s">
        <v>12</v>
      </c>
      <c r="F427" t="s">
        <v>13</v>
      </c>
      <c r="I427" s="9">
        <v>44562</v>
      </c>
      <c r="J427" s="9">
        <v>44926</v>
      </c>
      <c r="K427" t="s">
        <v>206</v>
      </c>
      <c r="L427" t="s">
        <v>150</v>
      </c>
      <c r="M427" t="s">
        <v>207</v>
      </c>
      <c r="N427" s="4">
        <v>1</v>
      </c>
      <c r="O427" s="8">
        <v>4.36E-2</v>
      </c>
      <c r="P427" s="8">
        <v>4.0548000000000001E-2</v>
      </c>
      <c r="Q427" t="s">
        <v>13</v>
      </c>
    </row>
    <row r="428" spans="1:17" x14ac:dyDescent="0.25">
      <c r="A428" t="s">
        <v>10</v>
      </c>
      <c r="B428">
        <v>5065433</v>
      </c>
      <c r="C428" s="9">
        <v>45050</v>
      </c>
      <c r="D428" t="s">
        <v>11</v>
      </c>
      <c r="E428" t="s">
        <v>12</v>
      </c>
      <c r="F428" t="s">
        <v>13</v>
      </c>
      <c r="I428" s="9">
        <v>44562</v>
      </c>
      <c r="J428" s="9">
        <v>44926</v>
      </c>
      <c r="K428" t="s">
        <v>206</v>
      </c>
      <c r="L428" t="s">
        <v>150</v>
      </c>
      <c r="M428" t="s">
        <v>207</v>
      </c>
      <c r="N428" s="4">
        <v>1</v>
      </c>
      <c r="O428" s="8">
        <v>4.1000000000000002E-2</v>
      </c>
      <c r="P428" s="8">
        <v>3.8129999999999997E-2</v>
      </c>
      <c r="Q428" t="s">
        <v>13</v>
      </c>
    </row>
    <row r="429" spans="1:17" x14ac:dyDescent="0.25">
      <c r="A429" t="s">
        <v>10</v>
      </c>
      <c r="B429">
        <v>5065433</v>
      </c>
      <c r="C429" s="9">
        <v>45050</v>
      </c>
      <c r="D429" t="s">
        <v>11</v>
      </c>
      <c r="E429" t="s">
        <v>12</v>
      </c>
      <c r="F429" t="s">
        <v>13</v>
      </c>
      <c r="I429" s="9">
        <v>44562</v>
      </c>
      <c r="J429" s="9">
        <v>44926</v>
      </c>
      <c r="K429" t="s">
        <v>208</v>
      </c>
      <c r="L429" t="s">
        <v>150</v>
      </c>
      <c r="M429" t="s">
        <v>209</v>
      </c>
      <c r="N429" s="4">
        <v>1</v>
      </c>
      <c r="O429" s="8">
        <v>0.16930000000000001</v>
      </c>
      <c r="P429" s="8">
        <v>0.15744900000000001</v>
      </c>
      <c r="Q429" t="s">
        <v>13</v>
      </c>
    </row>
    <row r="430" spans="1:17" x14ac:dyDescent="0.25">
      <c r="A430" t="s">
        <v>10</v>
      </c>
      <c r="B430">
        <v>5065433</v>
      </c>
      <c r="C430" s="9">
        <v>45050</v>
      </c>
      <c r="D430" t="s">
        <v>11</v>
      </c>
      <c r="E430" t="s">
        <v>12</v>
      </c>
      <c r="F430" t="s">
        <v>13</v>
      </c>
      <c r="I430" s="9">
        <v>44562</v>
      </c>
      <c r="J430" s="9">
        <v>44926</v>
      </c>
      <c r="K430" t="s">
        <v>208</v>
      </c>
      <c r="L430" t="s">
        <v>150</v>
      </c>
      <c r="M430" t="s">
        <v>209</v>
      </c>
      <c r="N430" s="4">
        <v>1</v>
      </c>
      <c r="O430" s="8">
        <v>0.185</v>
      </c>
      <c r="P430" s="8">
        <v>0.17205000000000001</v>
      </c>
      <c r="Q430" t="s">
        <v>13</v>
      </c>
    </row>
    <row r="431" spans="1:17" x14ac:dyDescent="0.25">
      <c r="A431" t="s">
        <v>10</v>
      </c>
      <c r="B431">
        <v>5065433</v>
      </c>
      <c r="C431" s="9">
        <v>45050</v>
      </c>
      <c r="D431" t="s">
        <v>11</v>
      </c>
      <c r="E431" t="s">
        <v>12</v>
      </c>
      <c r="F431" t="s">
        <v>13</v>
      </c>
      <c r="I431" s="9">
        <v>44562</v>
      </c>
      <c r="J431" s="9">
        <v>44926</v>
      </c>
      <c r="K431" t="s">
        <v>208</v>
      </c>
      <c r="L431" t="s">
        <v>150</v>
      </c>
      <c r="M431" t="s">
        <v>209</v>
      </c>
      <c r="N431" s="4">
        <v>1</v>
      </c>
      <c r="O431" s="8">
        <v>0.2135</v>
      </c>
      <c r="P431" s="8">
        <v>0.19855500000000001</v>
      </c>
      <c r="Q431" t="s">
        <v>13</v>
      </c>
    </row>
    <row r="432" spans="1:17" x14ac:dyDescent="0.25">
      <c r="A432" t="s">
        <v>10</v>
      </c>
      <c r="B432">
        <v>5065433</v>
      </c>
      <c r="C432" s="9">
        <v>45050</v>
      </c>
      <c r="D432" t="s">
        <v>11</v>
      </c>
      <c r="E432" t="s">
        <v>12</v>
      </c>
      <c r="F432" t="s">
        <v>13</v>
      </c>
      <c r="I432" s="9">
        <v>44562</v>
      </c>
      <c r="J432" s="9">
        <v>44926</v>
      </c>
      <c r="K432" t="s">
        <v>208</v>
      </c>
      <c r="L432" t="s">
        <v>150</v>
      </c>
      <c r="M432" t="s">
        <v>209</v>
      </c>
      <c r="N432" s="4">
        <v>1</v>
      </c>
      <c r="O432" s="8">
        <v>0.15620000000000001</v>
      </c>
      <c r="P432" s="8">
        <v>0.14526600000000001</v>
      </c>
      <c r="Q432" t="s">
        <v>13</v>
      </c>
    </row>
    <row r="433" spans="1:17" x14ac:dyDescent="0.25">
      <c r="A433" t="s">
        <v>10</v>
      </c>
      <c r="B433">
        <v>5065433</v>
      </c>
      <c r="C433" s="9">
        <v>45050</v>
      </c>
      <c r="D433" t="s">
        <v>11</v>
      </c>
      <c r="E433" t="s">
        <v>12</v>
      </c>
      <c r="F433" t="s">
        <v>13</v>
      </c>
      <c r="I433" s="9">
        <v>44562</v>
      </c>
      <c r="J433" s="9">
        <v>44926</v>
      </c>
      <c r="K433" t="s">
        <v>210</v>
      </c>
      <c r="L433" t="s">
        <v>150</v>
      </c>
      <c r="M433" t="s">
        <v>211</v>
      </c>
      <c r="N433" s="4">
        <v>1</v>
      </c>
      <c r="O433" s="8">
        <v>4.3900000000000002E-2</v>
      </c>
      <c r="P433" s="8">
        <v>4.0827000000000002E-2</v>
      </c>
      <c r="Q433" t="s">
        <v>13</v>
      </c>
    </row>
    <row r="434" spans="1:17" x14ac:dyDescent="0.25">
      <c r="A434" t="s">
        <v>10</v>
      </c>
      <c r="B434">
        <v>5065433</v>
      </c>
      <c r="C434" s="9">
        <v>45050</v>
      </c>
      <c r="D434" t="s">
        <v>11</v>
      </c>
      <c r="E434" t="s">
        <v>12</v>
      </c>
      <c r="F434" t="s">
        <v>13</v>
      </c>
      <c r="I434" s="9">
        <v>44562</v>
      </c>
      <c r="J434" s="9">
        <v>44926</v>
      </c>
      <c r="K434" t="s">
        <v>210</v>
      </c>
      <c r="L434" t="s">
        <v>150</v>
      </c>
      <c r="M434" t="s">
        <v>211</v>
      </c>
      <c r="N434" s="4">
        <v>1</v>
      </c>
      <c r="O434" s="8">
        <v>5.0999999999999997E-2</v>
      </c>
      <c r="P434" s="8">
        <v>4.743E-2</v>
      </c>
      <c r="Q434" t="s">
        <v>13</v>
      </c>
    </row>
    <row r="435" spans="1:17" x14ac:dyDescent="0.25">
      <c r="A435" t="s">
        <v>10</v>
      </c>
      <c r="B435">
        <v>5065433</v>
      </c>
      <c r="C435" s="9">
        <v>45050</v>
      </c>
      <c r="D435" t="s">
        <v>11</v>
      </c>
      <c r="E435" t="s">
        <v>12</v>
      </c>
      <c r="F435" t="s">
        <v>13</v>
      </c>
      <c r="I435" s="9">
        <v>44562</v>
      </c>
      <c r="J435" s="9">
        <v>44926</v>
      </c>
      <c r="K435" t="s">
        <v>210</v>
      </c>
      <c r="L435" t="s">
        <v>150</v>
      </c>
      <c r="M435" t="s">
        <v>211</v>
      </c>
      <c r="N435" s="4">
        <v>1</v>
      </c>
      <c r="O435" s="8">
        <v>4.5499999999999999E-2</v>
      </c>
      <c r="P435" s="8">
        <v>4.2314999999999998E-2</v>
      </c>
      <c r="Q435" t="s">
        <v>13</v>
      </c>
    </row>
    <row r="436" spans="1:17" x14ac:dyDescent="0.25">
      <c r="A436" t="s">
        <v>10</v>
      </c>
      <c r="B436">
        <v>5065433</v>
      </c>
      <c r="C436" s="9">
        <v>45050</v>
      </c>
      <c r="D436" t="s">
        <v>11</v>
      </c>
      <c r="E436" t="s">
        <v>12</v>
      </c>
      <c r="F436" t="s">
        <v>13</v>
      </c>
      <c r="I436" s="9">
        <v>44562</v>
      </c>
      <c r="J436" s="9">
        <v>44926</v>
      </c>
      <c r="K436" t="s">
        <v>210</v>
      </c>
      <c r="L436" t="s">
        <v>150</v>
      </c>
      <c r="M436" t="s">
        <v>211</v>
      </c>
      <c r="N436" s="4">
        <v>1</v>
      </c>
      <c r="O436" s="8">
        <v>4.3999999999999997E-2</v>
      </c>
      <c r="P436" s="8">
        <v>4.0919999999999998E-2</v>
      </c>
      <c r="Q436" t="s">
        <v>13</v>
      </c>
    </row>
    <row r="437" spans="1:17" x14ac:dyDescent="0.25">
      <c r="A437" t="s">
        <v>10</v>
      </c>
      <c r="B437">
        <v>5065433</v>
      </c>
      <c r="C437" s="9">
        <v>45050</v>
      </c>
      <c r="D437" t="s">
        <v>11</v>
      </c>
      <c r="E437" t="s">
        <v>12</v>
      </c>
      <c r="F437" t="s">
        <v>13</v>
      </c>
      <c r="I437" s="9">
        <v>44562</v>
      </c>
      <c r="J437" s="9">
        <v>44926</v>
      </c>
      <c r="K437" t="s">
        <v>212</v>
      </c>
      <c r="L437" t="s">
        <v>150</v>
      </c>
      <c r="M437" t="s">
        <v>213</v>
      </c>
      <c r="N437" s="4">
        <v>1</v>
      </c>
      <c r="O437" s="8">
        <v>0.16259999999999999</v>
      </c>
      <c r="P437" s="8">
        <v>0.15121799999999999</v>
      </c>
      <c r="Q437" t="s">
        <v>13</v>
      </c>
    </row>
    <row r="438" spans="1:17" x14ac:dyDescent="0.25">
      <c r="A438" t="s">
        <v>10</v>
      </c>
      <c r="B438">
        <v>5065433</v>
      </c>
      <c r="C438" s="9">
        <v>45050</v>
      </c>
      <c r="D438" t="s">
        <v>11</v>
      </c>
      <c r="E438" t="s">
        <v>12</v>
      </c>
      <c r="F438" t="s">
        <v>13</v>
      </c>
      <c r="I438" s="9">
        <v>44562</v>
      </c>
      <c r="J438" s="9">
        <v>44926</v>
      </c>
      <c r="K438" t="s">
        <v>212</v>
      </c>
      <c r="L438" t="s">
        <v>150</v>
      </c>
      <c r="M438" t="s">
        <v>213</v>
      </c>
      <c r="N438" s="4">
        <v>1</v>
      </c>
      <c r="O438" s="8">
        <v>0.1981</v>
      </c>
      <c r="P438" s="8">
        <v>0.18423300000000001</v>
      </c>
      <c r="Q438" t="s">
        <v>13</v>
      </c>
    </row>
    <row r="439" spans="1:17" x14ac:dyDescent="0.25">
      <c r="A439" t="s">
        <v>10</v>
      </c>
      <c r="B439">
        <v>5065433</v>
      </c>
      <c r="C439" s="9">
        <v>45050</v>
      </c>
      <c r="D439" t="s">
        <v>11</v>
      </c>
      <c r="E439" t="s">
        <v>12</v>
      </c>
      <c r="F439" t="s">
        <v>13</v>
      </c>
      <c r="I439" s="9">
        <v>44562</v>
      </c>
      <c r="J439" s="9">
        <v>44926</v>
      </c>
      <c r="K439" t="s">
        <v>212</v>
      </c>
      <c r="L439" t="s">
        <v>150</v>
      </c>
      <c r="M439" t="s">
        <v>213</v>
      </c>
      <c r="N439" s="4">
        <v>1</v>
      </c>
      <c r="O439" s="8">
        <v>7.1199999999999999E-2</v>
      </c>
      <c r="P439" s="8">
        <v>6.6215999999999997E-2</v>
      </c>
      <c r="Q439" t="s">
        <v>13</v>
      </c>
    </row>
    <row r="440" spans="1:17" x14ac:dyDescent="0.25">
      <c r="A440" t="s">
        <v>10</v>
      </c>
      <c r="B440">
        <v>5065433</v>
      </c>
      <c r="C440" s="9">
        <v>45050</v>
      </c>
      <c r="D440" t="s">
        <v>11</v>
      </c>
      <c r="E440" t="s">
        <v>12</v>
      </c>
      <c r="F440" t="s">
        <v>13</v>
      </c>
      <c r="I440" s="9">
        <v>44562</v>
      </c>
      <c r="J440" s="9">
        <v>44926</v>
      </c>
      <c r="K440" t="s">
        <v>212</v>
      </c>
      <c r="L440" t="s">
        <v>150</v>
      </c>
      <c r="M440" t="s">
        <v>213</v>
      </c>
      <c r="N440" s="4">
        <v>1</v>
      </c>
      <c r="O440" s="8">
        <v>0.13730000000000001</v>
      </c>
      <c r="P440" s="8">
        <v>0.127689</v>
      </c>
      <c r="Q440" t="s">
        <v>13</v>
      </c>
    </row>
    <row r="441" spans="1:17" x14ac:dyDescent="0.25">
      <c r="A441" t="s">
        <v>10</v>
      </c>
      <c r="B441">
        <v>5065433</v>
      </c>
      <c r="C441" s="9">
        <v>45050</v>
      </c>
      <c r="D441" t="s">
        <v>11</v>
      </c>
      <c r="E441" t="s">
        <v>12</v>
      </c>
      <c r="F441" t="s">
        <v>13</v>
      </c>
      <c r="I441" s="9">
        <v>44562</v>
      </c>
      <c r="J441" s="9">
        <v>44926</v>
      </c>
      <c r="K441" t="s">
        <v>212</v>
      </c>
      <c r="L441" t="s">
        <v>150</v>
      </c>
      <c r="M441" t="s">
        <v>213</v>
      </c>
      <c r="N441" s="4">
        <v>1</v>
      </c>
      <c r="O441" s="8">
        <v>0.14549999999999999</v>
      </c>
      <c r="P441" s="8">
        <v>0.13531499999999999</v>
      </c>
      <c r="Q441" t="s">
        <v>13</v>
      </c>
    </row>
    <row r="442" spans="1:17" x14ac:dyDescent="0.25">
      <c r="A442" t="s">
        <v>10</v>
      </c>
      <c r="B442">
        <v>5065433</v>
      </c>
      <c r="C442" s="9">
        <v>45050</v>
      </c>
      <c r="D442" t="s">
        <v>11</v>
      </c>
      <c r="E442" t="s">
        <v>12</v>
      </c>
      <c r="F442" t="s">
        <v>13</v>
      </c>
      <c r="I442" s="9">
        <v>44562</v>
      </c>
      <c r="J442" s="9">
        <v>44926</v>
      </c>
      <c r="K442" t="s">
        <v>214</v>
      </c>
      <c r="L442" t="s">
        <v>150</v>
      </c>
      <c r="M442" t="s">
        <v>215</v>
      </c>
      <c r="N442" s="4">
        <v>1</v>
      </c>
      <c r="O442" s="8">
        <v>3.3300000000000003E-2</v>
      </c>
      <c r="P442" s="8">
        <v>3.0969E-2</v>
      </c>
      <c r="Q442" t="s">
        <v>13</v>
      </c>
    </row>
    <row r="443" spans="1:17" x14ac:dyDescent="0.25">
      <c r="A443" t="s">
        <v>10</v>
      </c>
      <c r="B443">
        <v>5065433</v>
      </c>
      <c r="C443" s="9">
        <v>45050</v>
      </c>
      <c r="D443" t="s">
        <v>11</v>
      </c>
      <c r="E443" t="s">
        <v>12</v>
      </c>
      <c r="F443" t="s">
        <v>13</v>
      </c>
      <c r="I443" s="9">
        <v>44562</v>
      </c>
      <c r="J443" s="9">
        <v>44926</v>
      </c>
      <c r="K443" t="s">
        <v>214</v>
      </c>
      <c r="L443" t="s">
        <v>150</v>
      </c>
      <c r="M443" t="s">
        <v>215</v>
      </c>
      <c r="N443" s="4">
        <v>1</v>
      </c>
      <c r="O443" s="8">
        <v>0.1653</v>
      </c>
      <c r="P443" s="8">
        <v>0.153729</v>
      </c>
      <c r="Q443" t="s">
        <v>13</v>
      </c>
    </row>
    <row r="444" spans="1:17" x14ac:dyDescent="0.25">
      <c r="A444" t="s">
        <v>10</v>
      </c>
      <c r="B444">
        <v>5065433</v>
      </c>
      <c r="C444" s="9">
        <v>45050</v>
      </c>
      <c r="D444" t="s">
        <v>11</v>
      </c>
      <c r="E444" t="s">
        <v>12</v>
      </c>
      <c r="F444" t="s">
        <v>13</v>
      </c>
      <c r="I444" s="9">
        <v>44562</v>
      </c>
      <c r="J444" s="9">
        <v>44926</v>
      </c>
      <c r="K444" t="s">
        <v>214</v>
      </c>
      <c r="L444" t="s">
        <v>150</v>
      </c>
      <c r="M444" t="s">
        <v>215</v>
      </c>
      <c r="N444" s="4">
        <v>1</v>
      </c>
      <c r="O444" s="8">
        <v>8.2199999999999995E-2</v>
      </c>
      <c r="P444" s="8">
        <v>7.6446E-2</v>
      </c>
      <c r="Q444" t="s">
        <v>13</v>
      </c>
    </row>
    <row r="445" spans="1:17" x14ac:dyDescent="0.25">
      <c r="A445" t="s">
        <v>10</v>
      </c>
      <c r="B445">
        <v>5065433</v>
      </c>
      <c r="C445" s="9">
        <v>45050</v>
      </c>
      <c r="D445" t="s">
        <v>11</v>
      </c>
      <c r="E445" t="s">
        <v>12</v>
      </c>
      <c r="F445" t="s">
        <v>13</v>
      </c>
      <c r="I445" s="9">
        <v>44562</v>
      </c>
      <c r="J445" s="9">
        <v>44926</v>
      </c>
      <c r="K445" t="s">
        <v>214</v>
      </c>
      <c r="L445" t="s">
        <v>150</v>
      </c>
      <c r="M445" t="s">
        <v>215</v>
      </c>
      <c r="N445" s="4">
        <v>1</v>
      </c>
      <c r="O445" s="8">
        <v>4.3999999999999997E-2</v>
      </c>
      <c r="P445" s="8">
        <v>4.0919999999999998E-2</v>
      </c>
      <c r="Q445" t="s">
        <v>13</v>
      </c>
    </row>
    <row r="446" spans="1:17" x14ac:dyDescent="0.25">
      <c r="A446" t="s">
        <v>10</v>
      </c>
      <c r="B446">
        <v>5065433</v>
      </c>
      <c r="C446" s="9">
        <v>45050</v>
      </c>
      <c r="D446" t="s">
        <v>11</v>
      </c>
      <c r="E446" t="s">
        <v>12</v>
      </c>
      <c r="F446" t="s">
        <v>13</v>
      </c>
      <c r="I446" s="9">
        <v>44562</v>
      </c>
      <c r="J446" s="9">
        <v>44926</v>
      </c>
      <c r="K446" t="s">
        <v>216</v>
      </c>
      <c r="L446" t="s">
        <v>150</v>
      </c>
      <c r="M446" t="s">
        <v>217</v>
      </c>
      <c r="N446" s="4">
        <v>1</v>
      </c>
      <c r="O446" s="8">
        <v>5.5399999999999998E-2</v>
      </c>
      <c r="P446" s="8">
        <v>5.1521999999999998E-2</v>
      </c>
      <c r="Q446" t="s">
        <v>13</v>
      </c>
    </row>
    <row r="447" spans="1:17" x14ac:dyDescent="0.25">
      <c r="A447" t="s">
        <v>10</v>
      </c>
      <c r="B447">
        <v>5065433</v>
      </c>
      <c r="C447" s="9">
        <v>45050</v>
      </c>
      <c r="D447" t="s">
        <v>11</v>
      </c>
      <c r="E447" t="s">
        <v>12</v>
      </c>
      <c r="F447" t="s">
        <v>13</v>
      </c>
      <c r="I447" s="9">
        <v>44562</v>
      </c>
      <c r="J447" s="9">
        <v>44926</v>
      </c>
      <c r="K447" t="s">
        <v>216</v>
      </c>
      <c r="L447" t="s">
        <v>150</v>
      </c>
      <c r="M447" t="s">
        <v>217</v>
      </c>
      <c r="N447" s="4">
        <v>1</v>
      </c>
      <c r="O447" s="8">
        <v>8.4099999999999994E-2</v>
      </c>
      <c r="P447" s="8">
        <v>7.8213000000000005E-2</v>
      </c>
      <c r="Q447" t="s">
        <v>13</v>
      </c>
    </row>
    <row r="448" spans="1:17" x14ac:dyDescent="0.25">
      <c r="A448" t="s">
        <v>10</v>
      </c>
      <c r="B448">
        <v>5065433</v>
      </c>
      <c r="C448" s="9">
        <v>45050</v>
      </c>
      <c r="D448" t="s">
        <v>11</v>
      </c>
      <c r="E448" t="s">
        <v>12</v>
      </c>
      <c r="F448" t="s">
        <v>13</v>
      </c>
      <c r="I448" s="9">
        <v>44562</v>
      </c>
      <c r="J448" s="9">
        <v>44926</v>
      </c>
      <c r="K448" t="s">
        <v>216</v>
      </c>
      <c r="L448" t="s">
        <v>150</v>
      </c>
      <c r="M448" t="s">
        <v>217</v>
      </c>
      <c r="N448" s="4">
        <v>1</v>
      </c>
      <c r="O448" s="8">
        <v>9.1300000000000006E-2</v>
      </c>
      <c r="P448" s="8">
        <v>8.4908999999999998E-2</v>
      </c>
      <c r="Q448" t="s">
        <v>13</v>
      </c>
    </row>
    <row r="449" spans="1:17" x14ac:dyDescent="0.25">
      <c r="A449" t="s">
        <v>10</v>
      </c>
      <c r="B449">
        <v>5065433</v>
      </c>
      <c r="C449" s="9">
        <v>45050</v>
      </c>
      <c r="D449" t="s">
        <v>11</v>
      </c>
      <c r="E449" t="s">
        <v>12</v>
      </c>
      <c r="F449" t="s">
        <v>13</v>
      </c>
      <c r="I449" s="9">
        <v>44562</v>
      </c>
      <c r="J449" s="9">
        <v>44926</v>
      </c>
      <c r="K449" t="s">
        <v>216</v>
      </c>
      <c r="L449" t="s">
        <v>150</v>
      </c>
      <c r="M449" t="s">
        <v>217</v>
      </c>
      <c r="N449" s="4">
        <v>1</v>
      </c>
      <c r="O449" s="8">
        <v>0.1047</v>
      </c>
      <c r="P449" s="8">
        <v>9.7370999999999999E-2</v>
      </c>
      <c r="Q449" t="s">
        <v>13</v>
      </c>
    </row>
    <row r="450" spans="1:17" x14ac:dyDescent="0.25">
      <c r="A450" t="s">
        <v>10</v>
      </c>
      <c r="B450">
        <v>5065433</v>
      </c>
      <c r="C450" s="9">
        <v>45050</v>
      </c>
      <c r="D450" t="s">
        <v>11</v>
      </c>
      <c r="E450" t="s">
        <v>12</v>
      </c>
      <c r="F450" t="s">
        <v>13</v>
      </c>
      <c r="I450" s="9">
        <v>44562</v>
      </c>
      <c r="J450" s="9">
        <v>44926</v>
      </c>
      <c r="K450" t="s">
        <v>216</v>
      </c>
      <c r="L450" t="s">
        <v>150</v>
      </c>
      <c r="M450" t="s">
        <v>217</v>
      </c>
      <c r="N450" s="4">
        <v>1</v>
      </c>
      <c r="O450" s="8">
        <v>3.9800000000000002E-2</v>
      </c>
      <c r="P450" s="8">
        <v>3.7013999999999998E-2</v>
      </c>
      <c r="Q450" t="s">
        <v>13</v>
      </c>
    </row>
    <row r="451" spans="1:17" x14ac:dyDescent="0.25">
      <c r="A451" t="s">
        <v>10</v>
      </c>
      <c r="B451">
        <v>5065433</v>
      </c>
      <c r="C451" s="9">
        <v>45050</v>
      </c>
      <c r="D451" t="s">
        <v>11</v>
      </c>
      <c r="E451" t="s">
        <v>12</v>
      </c>
      <c r="F451" t="s">
        <v>13</v>
      </c>
      <c r="I451" s="9">
        <v>44562</v>
      </c>
      <c r="J451" s="9">
        <v>44926</v>
      </c>
      <c r="K451" t="s">
        <v>218</v>
      </c>
      <c r="L451" t="s">
        <v>150</v>
      </c>
      <c r="M451" t="s">
        <v>219</v>
      </c>
      <c r="N451" s="4">
        <v>1</v>
      </c>
      <c r="O451" s="8">
        <v>9.4999999999999998E-3</v>
      </c>
      <c r="P451" s="8">
        <v>8.8350000000000008E-3</v>
      </c>
      <c r="Q451" t="s">
        <v>13</v>
      </c>
    </row>
    <row r="452" spans="1:17" x14ac:dyDescent="0.25">
      <c r="A452" t="s">
        <v>10</v>
      </c>
      <c r="B452">
        <v>5065433</v>
      </c>
      <c r="C452" s="9">
        <v>45050</v>
      </c>
      <c r="D452" t="s">
        <v>11</v>
      </c>
      <c r="E452" t="s">
        <v>12</v>
      </c>
      <c r="F452" t="s">
        <v>13</v>
      </c>
      <c r="I452" s="9">
        <v>44562</v>
      </c>
      <c r="J452" s="9">
        <v>44926</v>
      </c>
      <c r="K452" t="s">
        <v>218</v>
      </c>
      <c r="L452" t="s">
        <v>150</v>
      </c>
      <c r="M452" t="s">
        <v>219</v>
      </c>
      <c r="N452" s="4">
        <v>1</v>
      </c>
      <c r="O452" s="8">
        <v>9.2999999999999992E-3</v>
      </c>
      <c r="P452" s="8">
        <v>8.6490000000000004E-3</v>
      </c>
      <c r="Q452" t="s">
        <v>13</v>
      </c>
    </row>
    <row r="453" spans="1:17" x14ac:dyDescent="0.25">
      <c r="A453" t="s">
        <v>10</v>
      </c>
      <c r="B453">
        <v>5065433</v>
      </c>
      <c r="C453" s="9">
        <v>45050</v>
      </c>
      <c r="D453" t="s">
        <v>11</v>
      </c>
      <c r="E453" t="s">
        <v>12</v>
      </c>
      <c r="F453" t="s">
        <v>13</v>
      </c>
      <c r="I453" s="9">
        <v>44562</v>
      </c>
      <c r="J453" s="9">
        <v>44926</v>
      </c>
      <c r="K453" t="s">
        <v>218</v>
      </c>
      <c r="L453" t="s">
        <v>150</v>
      </c>
      <c r="M453" t="s">
        <v>219</v>
      </c>
      <c r="N453" s="4">
        <v>1</v>
      </c>
      <c r="O453" s="8">
        <v>1.01E-2</v>
      </c>
      <c r="P453" s="8">
        <v>9.3930000000000003E-3</v>
      </c>
      <c r="Q453" t="s">
        <v>13</v>
      </c>
    </row>
    <row r="454" spans="1:17" x14ac:dyDescent="0.25">
      <c r="A454" t="s">
        <v>10</v>
      </c>
      <c r="B454">
        <v>5065433</v>
      </c>
      <c r="C454" s="9">
        <v>45050</v>
      </c>
      <c r="D454" t="s">
        <v>11</v>
      </c>
      <c r="E454" t="s">
        <v>12</v>
      </c>
      <c r="F454" t="s">
        <v>13</v>
      </c>
      <c r="I454" s="9">
        <v>44562</v>
      </c>
      <c r="J454" s="9">
        <v>44926</v>
      </c>
      <c r="K454" t="s">
        <v>218</v>
      </c>
      <c r="L454" t="s">
        <v>150</v>
      </c>
      <c r="M454" t="s">
        <v>219</v>
      </c>
      <c r="N454" s="4">
        <v>1</v>
      </c>
      <c r="O454" s="8">
        <v>9.5999999999999992E-3</v>
      </c>
      <c r="P454" s="8">
        <v>8.9280000000000002E-3</v>
      </c>
      <c r="Q454" t="s">
        <v>13</v>
      </c>
    </row>
    <row r="455" spans="1:17" x14ac:dyDescent="0.25">
      <c r="A455" t="s">
        <v>10</v>
      </c>
      <c r="B455">
        <v>5065433</v>
      </c>
      <c r="C455" s="9">
        <v>45050</v>
      </c>
      <c r="D455" t="s">
        <v>11</v>
      </c>
      <c r="E455" t="s">
        <v>12</v>
      </c>
      <c r="F455" t="s">
        <v>13</v>
      </c>
      <c r="I455" s="9">
        <v>44562</v>
      </c>
      <c r="J455" s="9">
        <v>44926</v>
      </c>
      <c r="K455" t="s">
        <v>220</v>
      </c>
      <c r="L455" t="s">
        <v>150</v>
      </c>
      <c r="M455" t="s">
        <v>221</v>
      </c>
      <c r="N455" s="4">
        <v>1</v>
      </c>
      <c r="O455" s="8">
        <v>4.1599999999999998E-2</v>
      </c>
      <c r="P455" s="8">
        <v>3.8688E-2</v>
      </c>
      <c r="Q455" t="s">
        <v>13</v>
      </c>
    </row>
    <row r="456" spans="1:17" x14ac:dyDescent="0.25">
      <c r="A456" t="s">
        <v>10</v>
      </c>
      <c r="B456">
        <v>5065433</v>
      </c>
      <c r="C456" s="9">
        <v>45050</v>
      </c>
      <c r="D456" t="s">
        <v>11</v>
      </c>
      <c r="E456" t="s">
        <v>12</v>
      </c>
      <c r="F456" t="s">
        <v>13</v>
      </c>
      <c r="I456" s="9">
        <v>44562</v>
      </c>
      <c r="J456" s="9">
        <v>44926</v>
      </c>
      <c r="K456" t="s">
        <v>220</v>
      </c>
      <c r="L456" t="s">
        <v>150</v>
      </c>
      <c r="M456" t="s">
        <v>221</v>
      </c>
      <c r="N456" s="4">
        <v>1</v>
      </c>
      <c r="O456" s="8">
        <v>4.82E-2</v>
      </c>
      <c r="P456" s="8">
        <v>4.4825999999999998E-2</v>
      </c>
      <c r="Q456" t="s">
        <v>13</v>
      </c>
    </row>
    <row r="457" spans="1:17" x14ac:dyDescent="0.25">
      <c r="A457" t="s">
        <v>10</v>
      </c>
      <c r="B457">
        <v>5065433</v>
      </c>
      <c r="C457" s="9">
        <v>45050</v>
      </c>
      <c r="D457" t="s">
        <v>11</v>
      </c>
      <c r="E457" t="s">
        <v>12</v>
      </c>
      <c r="F457" t="s">
        <v>13</v>
      </c>
      <c r="I457" s="9">
        <v>44562</v>
      </c>
      <c r="J457" s="9">
        <v>44926</v>
      </c>
      <c r="K457" t="s">
        <v>220</v>
      </c>
      <c r="L457" t="s">
        <v>150</v>
      </c>
      <c r="M457" t="s">
        <v>221</v>
      </c>
      <c r="N457" s="4">
        <v>1</v>
      </c>
      <c r="O457" s="8">
        <v>4.24E-2</v>
      </c>
      <c r="P457" s="8">
        <v>3.9432000000000002E-2</v>
      </c>
      <c r="Q457" t="s">
        <v>13</v>
      </c>
    </row>
    <row r="458" spans="1:17" x14ac:dyDescent="0.25">
      <c r="A458" t="s">
        <v>10</v>
      </c>
      <c r="B458">
        <v>5065433</v>
      </c>
      <c r="C458" s="9">
        <v>45050</v>
      </c>
      <c r="D458" t="s">
        <v>11</v>
      </c>
      <c r="E458" t="s">
        <v>12</v>
      </c>
      <c r="F458" t="s">
        <v>13</v>
      </c>
      <c r="I458" s="9">
        <v>44562</v>
      </c>
      <c r="J458" s="9">
        <v>44926</v>
      </c>
      <c r="K458" t="s">
        <v>220</v>
      </c>
      <c r="L458" t="s">
        <v>150</v>
      </c>
      <c r="M458" t="s">
        <v>221</v>
      </c>
      <c r="N458" s="4">
        <v>1</v>
      </c>
      <c r="O458" s="8">
        <v>4.1000000000000002E-2</v>
      </c>
      <c r="P458" s="8">
        <v>3.8129999999999997E-2</v>
      </c>
      <c r="Q458" t="s">
        <v>13</v>
      </c>
    </row>
    <row r="459" spans="1:17" x14ac:dyDescent="0.25">
      <c r="A459" t="s">
        <v>10</v>
      </c>
      <c r="B459">
        <v>5065433</v>
      </c>
      <c r="C459" s="9">
        <v>45050</v>
      </c>
      <c r="D459" t="s">
        <v>11</v>
      </c>
      <c r="E459" t="s">
        <v>12</v>
      </c>
      <c r="F459" t="s">
        <v>13</v>
      </c>
      <c r="I459" s="9">
        <v>44562</v>
      </c>
      <c r="J459" s="9">
        <v>44926</v>
      </c>
      <c r="K459" t="s">
        <v>222</v>
      </c>
      <c r="L459" t="s">
        <v>150</v>
      </c>
      <c r="M459" t="s">
        <v>223</v>
      </c>
      <c r="N459" s="4">
        <v>1</v>
      </c>
      <c r="O459" s="8">
        <v>3.9199999999999999E-2</v>
      </c>
      <c r="P459" s="8">
        <v>3.6456000000000002E-2</v>
      </c>
      <c r="Q459" t="s">
        <v>13</v>
      </c>
    </row>
    <row r="460" spans="1:17" x14ac:dyDescent="0.25">
      <c r="A460" t="s">
        <v>10</v>
      </c>
      <c r="B460">
        <v>5065433</v>
      </c>
      <c r="C460" s="9">
        <v>45050</v>
      </c>
      <c r="D460" t="s">
        <v>11</v>
      </c>
      <c r="E460" t="s">
        <v>12</v>
      </c>
      <c r="F460" t="s">
        <v>13</v>
      </c>
      <c r="I460" s="9">
        <v>44562</v>
      </c>
      <c r="J460" s="9">
        <v>44926</v>
      </c>
      <c r="K460" t="s">
        <v>222</v>
      </c>
      <c r="L460" t="s">
        <v>150</v>
      </c>
      <c r="M460" t="s">
        <v>223</v>
      </c>
      <c r="N460" s="4">
        <v>1</v>
      </c>
      <c r="O460" s="8">
        <v>4.0500000000000001E-2</v>
      </c>
      <c r="P460" s="8">
        <v>3.7664999999999997E-2</v>
      </c>
      <c r="Q460" t="s">
        <v>13</v>
      </c>
    </row>
    <row r="461" spans="1:17" x14ac:dyDescent="0.25">
      <c r="A461" t="s">
        <v>10</v>
      </c>
      <c r="B461">
        <v>5065433</v>
      </c>
      <c r="C461" s="9">
        <v>45050</v>
      </c>
      <c r="D461" t="s">
        <v>11</v>
      </c>
      <c r="E461" t="s">
        <v>12</v>
      </c>
      <c r="F461" t="s">
        <v>13</v>
      </c>
      <c r="I461" s="9">
        <v>44562</v>
      </c>
      <c r="J461" s="9">
        <v>44926</v>
      </c>
      <c r="K461" t="s">
        <v>222</v>
      </c>
      <c r="L461" t="s">
        <v>150</v>
      </c>
      <c r="M461" t="s">
        <v>223</v>
      </c>
      <c r="N461" s="4">
        <v>1</v>
      </c>
      <c r="O461" s="8">
        <v>4.5999999999999999E-2</v>
      </c>
      <c r="P461" s="8">
        <v>4.2779999999999999E-2</v>
      </c>
      <c r="Q461" t="s">
        <v>13</v>
      </c>
    </row>
    <row r="462" spans="1:17" x14ac:dyDescent="0.25">
      <c r="A462" t="s">
        <v>10</v>
      </c>
      <c r="B462">
        <v>5065433</v>
      </c>
      <c r="C462" s="9">
        <v>45050</v>
      </c>
      <c r="D462" t="s">
        <v>11</v>
      </c>
      <c r="E462" t="s">
        <v>12</v>
      </c>
      <c r="F462" t="s">
        <v>13</v>
      </c>
      <c r="I462" s="9">
        <v>44562</v>
      </c>
      <c r="J462" s="9">
        <v>44926</v>
      </c>
      <c r="K462" t="s">
        <v>222</v>
      </c>
      <c r="L462" t="s">
        <v>150</v>
      </c>
      <c r="M462" t="s">
        <v>223</v>
      </c>
      <c r="N462" s="4">
        <v>1</v>
      </c>
      <c r="O462" s="8">
        <v>3.9800000000000002E-2</v>
      </c>
      <c r="P462" s="8">
        <v>3.7013999999999998E-2</v>
      </c>
      <c r="Q462" t="s">
        <v>13</v>
      </c>
    </row>
    <row r="463" spans="1:17" x14ac:dyDescent="0.25">
      <c r="A463" t="s">
        <v>10</v>
      </c>
      <c r="B463">
        <v>5065433</v>
      </c>
      <c r="C463" s="9">
        <v>45050</v>
      </c>
      <c r="D463" t="s">
        <v>11</v>
      </c>
      <c r="E463" t="s">
        <v>12</v>
      </c>
      <c r="F463" t="s">
        <v>13</v>
      </c>
      <c r="I463" s="9">
        <v>44562</v>
      </c>
      <c r="J463" s="9">
        <v>44926</v>
      </c>
      <c r="K463" t="s">
        <v>224</v>
      </c>
      <c r="L463" t="s">
        <v>150</v>
      </c>
      <c r="M463" t="s">
        <v>225</v>
      </c>
      <c r="N463" s="4">
        <v>1</v>
      </c>
      <c r="O463" s="8">
        <v>4.0399999999999998E-2</v>
      </c>
      <c r="P463" s="8">
        <v>3.7572000000000001E-2</v>
      </c>
      <c r="Q463" t="s">
        <v>13</v>
      </c>
    </row>
    <row r="464" spans="1:17" x14ac:dyDescent="0.25">
      <c r="A464" t="s">
        <v>10</v>
      </c>
      <c r="B464">
        <v>5065433</v>
      </c>
      <c r="C464" s="9">
        <v>45050</v>
      </c>
      <c r="D464" t="s">
        <v>11</v>
      </c>
      <c r="E464" t="s">
        <v>12</v>
      </c>
      <c r="F464" t="s">
        <v>13</v>
      </c>
      <c r="I464" s="9">
        <v>44562</v>
      </c>
      <c r="J464" s="9">
        <v>44926</v>
      </c>
      <c r="K464" t="s">
        <v>224</v>
      </c>
      <c r="L464" t="s">
        <v>150</v>
      </c>
      <c r="M464" t="s">
        <v>225</v>
      </c>
      <c r="N464" s="4">
        <v>1</v>
      </c>
      <c r="O464" s="8">
        <v>4.82E-2</v>
      </c>
      <c r="P464" s="8">
        <v>4.4825999999999998E-2</v>
      </c>
      <c r="Q464" t="s">
        <v>13</v>
      </c>
    </row>
    <row r="465" spans="1:17" x14ac:dyDescent="0.25">
      <c r="A465" t="s">
        <v>10</v>
      </c>
      <c r="B465">
        <v>5065433</v>
      </c>
      <c r="C465" s="9">
        <v>45050</v>
      </c>
      <c r="D465" t="s">
        <v>11</v>
      </c>
      <c r="E465" t="s">
        <v>12</v>
      </c>
      <c r="F465" t="s">
        <v>13</v>
      </c>
      <c r="I465" s="9">
        <v>44562</v>
      </c>
      <c r="J465" s="9">
        <v>44926</v>
      </c>
      <c r="K465" t="s">
        <v>224</v>
      </c>
      <c r="L465" t="s">
        <v>150</v>
      </c>
      <c r="M465" t="s">
        <v>225</v>
      </c>
      <c r="N465" s="4">
        <v>1</v>
      </c>
      <c r="O465" s="8">
        <v>4.2999999999999997E-2</v>
      </c>
      <c r="P465" s="8">
        <v>3.9989999999999998E-2</v>
      </c>
      <c r="Q465" t="s">
        <v>13</v>
      </c>
    </row>
    <row r="466" spans="1:17" x14ac:dyDescent="0.25">
      <c r="A466" t="s">
        <v>10</v>
      </c>
      <c r="B466">
        <v>5065433</v>
      </c>
      <c r="C466" s="9">
        <v>45050</v>
      </c>
      <c r="D466" t="s">
        <v>11</v>
      </c>
      <c r="E466" t="s">
        <v>12</v>
      </c>
      <c r="F466" t="s">
        <v>13</v>
      </c>
      <c r="I466" s="9">
        <v>44562</v>
      </c>
      <c r="J466" s="9">
        <v>44926</v>
      </c>
      <c r="K466" t="s">
        <v>224</v>
      </c>
      <c r="L466" t="s">
        <v>150</v>
      </c>
      <c r="M466" t="s">
        <v>225</v>
      </c>
      <c r="N466" s="4">
        <v>1</v>
      </c>
      <c r="O466" s="8">
        <v>4.1000000000000002E-2</v>
      </c>
      <c r="P466" s="8">
        <v>3.8129999999999997E-2</v>
      </c>
      <c r="Q466" t="s">
        <v>13</v>
      </c>
    </row>
    <row r="467" spans="1:17" x14ac:dyDescent="0.25">
      <c r="A467" t="s">
        <v>10</v>
      </c>
      <c r="B467">
        <v>5065433</v>
      </c>
      <c r="C467" s="9">
        <v>45050</v>
      </c>
      <c r="D467" t="s">
        <v>11</v>
      </c>
      <c r="E467" t="s">
        <v>12</v>
      </c>
      <c r="F467" t="s">
        <v>13</v>
      </c>
      <c r="I467" s="9">
        <v>44562</v>
      </c>
      <c r="J467" s="9">
        <v>44926</v>
      </c>
      <c r="K467" t="s">
        <v>226</v>
      </c>
      <c r="L467" t="s">
        <v>150</v>
      </c>
      <c r="M467" t="s">
        <v>227</v>
      </c>
      <c r="N467" s="4">
        <v>1</v>
      </c>
      <c r="O467" s="8">
        <v>4.1599999999999998E-2</v>
      </c>
      <c r="P467" s="8">
        <v>3.8688E-2</v>
      </c>
      <c r="Q467" t="s">
        <v>13</v>
      </c>
    </row>
    <row r="468" spans="1:17" x14ac:dyDescent="0.25">
      <c r="A468" t="s">
        <v>10</v>
      </c>
      <c r="B468">
        <v>5065433</v>
      </c>
      <c r="C468" s="9">
        <v>45050</v>
      </c>
      <c r="D468" t="s">
        <v>11</v>
      </c>
      <c r="E468" t="s">
        <v>12</v>
      </c>
      <c r="F468" t="s">
        <v>13</v>
      </c>
      <c r="I468" s="9">
        <v>44562</v>
      </c>
      <c r="J468" s="9">
        <v>44926</v>
      </c>
      <c r="K468" t="s">
        <v>226</v>
      </c>
      <c r="L468" t="s">
        <v>150</v>
      </c>
      <c r="M468" t="s">
        <v>227</v>
      </c>
      <c r="N468" s="4">
        <v>1</v>
      </c>
      <c r="O468" s="8">
        <v>4.2999999999999997E-2</v>
      </c>
      <c r="P468" s="8">
        <v>3.9989999999999998E-2</v>
      </c>
      <c r="Q468" t="s">
        <v>13</v>
      </c>
    </row>
    <row r="469" spans="1:17" x14ac:dyDescent="0.25">
      <c r="A469" t="s">
        <v>10</v>
      </c>
      <c r="B469">
        <v>5065433</v>
      </c>
      <c r="C469" s="9">
        <v>45050</v>
      </c>
      <c r="D469" t="s">
        <v>11</v>
      </c>
      <c r="E469" t="s">
        <v>12</v>
      </c>
      <c r="F469" t="s">
        <v>13</v>
      </c>
      <c r="I469" s="9">
        <v>44562</v>
      </c>
      <c r="J469" s="9">
        <v>44926</v>
      </c>
      <c r="K469" t="s">
        <v>226</v>
      </c>
      <c r="L469" t="s">
        <v>150</v>
      </c>
      <c r="M469" t="s">
        <v>227</v>
      </c>
      <c r="N469" s="4">
        <v>1</v>
      </c>
      <c r="O469" s="8">
        <v>5.0299999999999997E-2</v>
      </c>
      <c r="P469" s="8">
        <v>4.6779000000000001E-2</v>
      </c>
      <c r="Q469" t="s">
        <v>13</v>
      </c>
    </row>
    <row r="470" spans="1:17" x14ac:dyDescent="0.25">
      <c r="A470" t="s">
        <v>10</v>
      </c>
      <c r="B470">
        <v>5065433</v>
      </c>
      <c r="C470" s="9">
        <v>45050</v>
      </c>
      <c r="D470" t="s">
        <v>11</v>
      </c>
      <c r="E470" t="s">
        <v>12</v>
      </c>
      <c r="F470" t="s">
        <v>13</v>
      </c>
      <c r="I470" s="9">
        <v>44562</v>
      </c>
      <c r="J470" s="9">
        <v>44926</v>
      </c>
      <c r="K470" t="s">
        <v>226</v>
      </c>
      <c r="L470" t="s">
        <v>150</v>
      </c>
      <c r="M470" t="s">
        <v>227</v>
      </c>
      <c r="N470" s="4">
        <v>1</v>
      </c>
      <c r="O470" s="8">
        <v>4.1599999999999998E-2</v>
      </c>
      <c r="P470" s="8">
        <v>3.8688E-2</v>
      </c>
      <c r="Q470" t="s">
        <v>13</v>
      </c>
    </row>
    <row r="471" spans="1:17" x14ac:dyDescent="0.25">
      <c r="A471" t="s">
        <v>10</v>
      </c>
      <c r="B471">
        <v>5065433</v>
      </c>
      <c r="C471" s="9">
        <v>45050</v>
      </c>
      <c r="D471" t="s">
        <v>11</v>
      </c>
      <c r="E471" t="s">
        <v>12</v>
      </c>
      <c r="F471" t="s">
        <v>13</v>
      </c>
      <c r="I471" s="9">
        <v>44562</v>
      </c>
      <c r="J471" s="9">
        <v>44926</v>
      </c>
      <c r="K471" t="s">
        <v>228</v>
      </c>
      <c r="L471" t="s">
        <v>150</v>
      </c>
      <c r="M471" t="s">
        <v>229</v>
      </c>
      <c r="N471" s="4">
        <v>1</v>
      </c>
      <c r="O471" s="8">
        <v>8.3999999999999995E-3</v>
      </c>
      <c r="P471" s="8">
        <v>7.8120000000000004E-3</v>
      </c>
      <c r="Q471" t="s">
        <v>13</v>
      </c>
    </row>
    <row r="472" spans="1:17" x14ac:dyDescent="0.25">
      <c r="A472" t="s">
        <v>10</v>
      </c>
      <c r="B472">
        <v>5065433</v>
      </c>
      <c r="C472" s="9">
        <v>45050</v>
      </c>
      <c r="D472" t="s">
        <v>11</v>
      </c>
      <c r="E472" t="s">
        <v>12</v>
      </c>
      <c r="F472" t="s">
        <v>13</v>
      </c>
      <c r="I472" s="9">
        <v>44562</v>
      </c>
      <c r="J472" s="9">
        <v>44926</v>
      </c>
      <c r="K472" t="s">
        <v>228</v>
      </c>
      <c r="L472" t="s">
        <v>150</v>
      </c>
      <c r="M472" t="s">
        <v>229</v>
      </c>
      <c r="N472" s="4">
        <v>1</v>
      </c>
      <c r="O472" s="8">
        <v>1.01E-2</v>
      </c>
      <c r="P472" s="8">
        <v>9.3930000000000003E-3</v>
      </c>
      <c r="Q472" t="s">
        <v>13</v>
      </c>
    </row>
    <row r="473" spans="1:17" x14ac:dyDescent="0.25">
      <c r="A473" t="s">
        <v>10</v>
      </c>
      <c r="B473">
        <v>5065433</v>
      </c>
      <c r="C473" s="9">
        <v>45050</v>
      </c>
      <c r="D473" t="s">
        <v>11</v>
      </c>
      <c r="E473" t="s">
        <v>12</v>
      </c>
      <c r="F473" t="s">
        <v>13</v>
      </c>
      <c r="I473" s="9">
        <v>44562</v>
      </c>
      <c r="J473" s="9">
        <v>44926</v>
      </c>
      <c r="K473" t="s">
        <v>228</v>
      </c>
      <c r="L473" t="s">
        <v>150</v>
      </c>
      <c r="M473" t="s">
        <v>229</v>
      </c>
      <c r="N473" s="4">
        <v>1</v>
      </c>
      <c r="O473" s="8">
        <v>9.2999999999999992E-3</v>
      </c>
      <c r="P473" s="8">
        <v>8.6490000000000004E-3</v>
      </c>
      <c r="Q473" t="s">
        <v>13</v>
      </c>
    </row>
    <row r="474" spans="1:17" x14ac:dyDescent="0.25">
      <c r="A474" t="s">
        <v>10</v>
      </c>
      <c r="B474">
        <v>5065433</v>
      </c>
      <c r="C474" s="9">
        <v>45050</v>
      </c>
      <c r="D474" t="s">
        <v>11</v>
      </c>
      <c r="E474" t="s">
        <v>12</v>
      </c>
      <c r="F474" t="s">
        <v>13</v>
      </c>
      <c r="I474" s="9">
        <v>44562</v>
      </c>
      <c r="J474" s="9">
        <v>44926</v>
      </c>
      <c r="K474" t="s">
        <v>228</v>
      </c>
      <c r="L474" t="s">
        <v>150</v>
      </c>
      <c r="M474" t="s">
        <v>229</v>
      </c>
      <c r="N474" s="4">
        <v>1</v>
      </c>
      <c r="O474" s="8">
        <v>8.3000000000000001E-3</v>
      </c>
      <c r="P474" s="8">
        <v>7.7190000000000002E-3</v>
      </c>
      <c r="Q474" t="s">
        <v>13</v>
      </c>
    </row>
    <row r="475" spans="1:17" x14ac:dyDescent="0.25">
      <c r="A475" t="s">
        <v>10</v>
      </c>
      <c r="B475">
        <v>5065433</v>
      </c>
      <c r="C475" s="9">
        <v>45050</v>
      </c>
      <c r="D475" t="s">
        <v>11</v>
      </c>
      <c r="E475" t="s">
        <v>12</v>
      </c>
      <c r="F475" t="s">
        <v>13</v>
      </c>
      <c r="I475" s="9">
        <v>44562</v>
      </c>
      <c r="J475" s="9">
        <v>44926</v>
      </c>
      <c r="K475" t="s">
        <v>230</v>
      </c>
      <c r="L475" t="s">
        <v>150</v>
      </c>
      <c r="M475" t="s">
        <v>231</v>
      </c>
      <c r="N475" s="4">
        <v>1</v>
      </c>
      <c r="O475" s="8">
        <v>8.4900000000000003E-2</v>
      </c>
      <c r="P475" s="8">
        <v>7.8956999999999999E-2</v>
      </c>
      <c r="Q475" t="s">
        <v>13</v>
      </c>
    </row>
    <row r="476" spans="1:17" x14ac:dyDescent="0.25">
      <c r="A476" t="s">
        <v>10</v>
      </c>
      <c r="B476">
        <v>5065433</v>
      </c>
      <c r="C476" s="9">
        <v>45050</v>
      </c>
      <c r="D476" t="s">
        <v>11</v>
      </c>
      <c r="E476" t="s">
        <v>12</v>
      </c>
      <c r="F476" t="s">
        <v>13</v>
      </c>
      <c r="I476" s="9">
        <v>44562</v>
      </c>
      <c r="J476" s="9">
        <v>44926</v>
      </c>
      <c r="K476" t="s">
        <v>230</v>
      </c>
      <c r="L476" t="s">
        <v>150</v>
      </c>
      <c r="M476" t="s">
        <v>231</v>
      </c>
      <c r="N476" s="4">
        <v>1</v>
      </c>
      <c r="O476" s="8">
        <v>0.29039999999999999</v>
      </c>
      <c r="P476" s="8">
        <v>0.27007199999999998</v>
      </c>
      <c r="Q476" t="s">
        <v>13</v>
      </c>
    </row>
    <row r="477" spans="1:17" x14ac:dyDescent="0.25">
      <c r="A477" t="s">
        <v>10</v>
      </c>
      <c r="B477">
        <v>5065433</v>
      </c>
      <c r="C477" s="9">
        <v>45050</v>
      </c>
      <c r="D477" t="s">
        <v>11</v>
      </c>
      <c r="E477" t="s">
        <v>12</v>
      </c>
      <c r="F477" t="s">
        <v>13</v>
      </c>
      <c r="I477" s="9">
        <v>44562</v>
      </c>
      <c r="J477" s="9">
        <v>44926</v>
      </c>
      <c r="K477" t="s">
        <v>230</v>
      </c>
      <c r="L477" t="s">
        <v>150</v>
      </c>
      <c r="M477" t="s">
        <v>231</v>
      </c>
      <c r="N477" s="4">
        <v>1</v>
      </c>
      <c r="O477" s="8">
        <v>0.19339999999999999</v>
      </c>
      <c r="P477" s="8">
        <v>0.17986199999999999</v>
      </c>
      <c r="Q477" t="s">
        <v>13</v>
      </c>
    </row>
    <row r="478" spans="1:17" x14ac:dyDescent="0.25">
      <c r="A478" t="s">
        <v>10</v>
      </c>
      <c r="B478">
        <v>5065433</v>
      </c>
      <c r="C478" s="9">
        <v>45050</v>
      </c>
      <c r="D478" t="s">
        <v>11</v>
      </c>
      <c r="E478" t="s">
        <v>12</v>
      </c>
      <c r="F478" t="s">
        <v>13</v>
      </c>
      <c r="I478" s="9">
        <v>44562</v>
      </c>
      <c r="J478" s="9">
        <v>44926</v>
      </c>
      <c r="K478" t="s">
        <v>230</v>
      </c>
      <c r="L478" t="s">
        <v>150</v>
      </c>
      <c r="M478" t="s">
        <v>231</v>
      </c>
      <c r="N478" s="4">
        <v>1</v>
      </c>
      <c r="O478" s="8">
        <v>0.27239999999999998</v>
      </c>
      <c r="P478" s="8">
        <v>0.253332</v>
      </c>
      <c r="Q478" t="s">
        <v>13</v>
      </c>
    </row>
    <row r="479" spans="1:17" x14ac:dyDescent="0.25">
      <c r="A479" t="s">
        <v>10</v>
      </c>
      <c r="B479">
        <v>5065433</v>
      </c>
      <c r="C479" s="9">
        <v>45050</v>
      </c>
      <c r="D479" t="s">
        <v>11</v>
      </c>
      <c r="E479" t="s">
        <v>12</v>
      </c>
      <c r="F479" t="s">
        <v>13</v>
      </c>
      <c r="I479" s="9">
        <v>44562</v>
      </c>
      <c r="J479" s="9">
        <v>44926</v>
      </c>
      <c r="K479" t="s">
        <v>230</v>
      </c>
      <c r="L479" t="s">
        <v>150</v>
      </c>
      <c r="M479" t="s">
        <v>231</v>
      </c>
      <c r="N479" s="4">
        <v>1</v>
      </c>
      <c r="O479" s="8">
        <v>0.13020000000000001</v>
      </c>
      <c r="P479" s="8">
        <v>0.121086</v>
      </c>
      <c r="Q479" t="s">
        <v>13</v>
      </c>
    </row>
    <row r="480" spans="1:17" x14ac:dyDescent="0.25">
      <c r="A480" t="s">
        <v>10</v>
      </c>
      <c r="B480">
        <v>5065433</v>
      </c>
      <c r="C480" s="9">
        <v>45050</v>
      </c>
      <c r="D480" t="s">
        <v>11</v>
      </c>
      <c r="E480" t="s">
        <v>12</v>
      </c>
      <c r="F480" t="s">
        <v>13</v>
      </c>
      <c r="I480" s="9">
        <v>44562</v>
      </c>
      <c r="J480" s="9">
        <v>44926</v>
      </c>
      <c r="K480" t="s">
        <v>230</v>
      </c>
      <c r="L480" t="s">
        <v>150</v>
      </c>
      <c r="M480" t="s">
        <v>231</v>
      </c>
      <c r="N480" s="4">
        <v>1</v>
      </c>
      <c r="O480" s="8">
        <v>0.36320000000000002</v>
      </c>
      <c r="P480" s="8">
        <v>0.33777600000000002</v>
      </c>
      <c r="Q480" t="s">
        <v>13</v>
      </c>
    </row>
    <row r="481" spans="1:17" x14ac:dyDescent="0.25">
      <c r="A481" t="s">
        <v>10</v>
      </c>
      <c r="B481">
        <v>5065433</v>
      </c>
      <c r="C481" s="9">
        <v>45050</v>
      </c>
      <c r="D481" t="s">
        <v>11</v>
      </c>
      <c r="E481" t="s">
        <v>12</v>
      </c>
      <c r="F481" t="s">
        <v>13</v>
      </c>
      <c r="I481" s="9">
        <v>44562</v>
      </c>
      <c r="J481" s="9">
        <v>44926</v>
      </c>
      <c r="K481" t="s">
        <v>230</v>
      </c>
      <c r="L481" t="s">
        <v>150</v>
      </c>
      <c r="M481" t="s">
        <v>231</v>
      </c>
      <c r="N481" s="4">
        <v>1</v>
      </c>
      <c r="O481" s="8">
        <v>0.22140000000000001</v>
      </c>
      <c r="P481" s="8">
        <v>0.205902</v>
      </c>
      <c r="Q481" t="s">
        <v>13</v>
      </c>
    </row>
    <row r="482" spans="1:17" x14ac:dyDescent="0.25">
      <c r="A482" t="s">
        <v>10</v>
      </c>
      <c r="B482">
        <v>5065433</v>
      </c>
      <c r="C482" s="9">
        <v>45050</v>
      </c>
      <c r="D482" t="s">
        <v>11</v>
      </c>
      <c r="E482" t="s">
        <v>12</v>
      </c>
      <c r="F482" t="s">
        <v>13</v>
      </c>
      <c r="I482" s="9">
        <v>44562</v>
      </c>
      <c r="J482" s="9">
        <v>44926</v>
      </c>
      <c r="K482" t="s">
        <v>230</v>
      </c>
      <c r="L482" t="s">
        <v>150</v>
      </c>
      <c r="M482" t="s">
        <v>231</v>
      </c>
      <c r="N482" s="4">
        <v>1</v>
      </c>
      <c r="O482" s="8">
        <v>9.5200000000000007E-2</v>
      </c>
      <c r="P482" s="8">
        <v>8.8536000000000004E-2</v>
      </c>
      <c r="Q482" t="s">
        <v>13</v>
      </c>
    </row>
    <row r="483" spans="1:17" x14ac:dyDescent="0.25">
      <c r="A483" t="s">
        <v>10</v>
      </c>
      <c r="B483">
        <v>5065433</v>
      </c>
      <c r="C483" s="9">
        <v>45050</v>
      </c>
      <c r="D483" t="s">
        <v>11</v>
      </c>
      <c r="E483" t="s">
        <v>12</v>
      </c>
      <c r="F483" t="s">
        <v>13</v>
      </c>
      <c r="I483" s="9">
        <v>44562</v>
      </c>
      <c r="J483" s="9">
        <v>44926</v>
      </c>
      <c r="K483" t="s">
        <v>230</v>
      </c>
      <c r="L483" t="s">
        <v>150</v>
      </c>
      <c r="M483" t="s">
        <v>231</v>
      </c>
      <c r="N483" s="4">
        <v>1</v>
      </c>
      <c r="O483" s="8">
        <v>0.29820000000000002</v>
      </c>
      <c r="P483" s="8">
        <v>0.27732600000000002</v>
      </c>
      <c r="Q483" t="s">
        <v>13</v>
      </c>
    </row>
    <row r="484" spans="1:17" x14ac:dyDescent="0.25">
      <c r="A484" t="s">
        <v>10</v>
      </c>
      <c r="B484">
        <v>5065433</v>
      </c>
      <c r="C484" s="9">
        <v>45050</v>
      </c>
      <c r="D484" t="s">
        <v>11</v>
      </c>
      <c r="E484" t="s">
        <v>12</v>
      </c>
      <c r="F484" t="s">
        <v>13</v>
      </c>
      <c r="I484" s="9">
        <v>44562</v>
      </c>
      <c r="J484" s="9">
        <v>44926</v>
      </c>
      <c r="K484" t="s">
        <v>232</v>
      </c>
      <c r="L484" t="s">
        <v>150</v>
      </c>
      <c r="M484" t="s">
        <v>233</v>
      </c>
      <c r="N484" s="4">
        <v>1</v>
      </c>
      <c r="O484" s="8">
        <v>8.1000000000000003E-2</v>
      </c>
      <c r="P484" s="8">
        <v>7.5329999999999994E-2</v>
      </c>
      <c r="Q484" t="s">
        <v>13</v>
      </c>
    </row>
    <row r="485" spans="1:17" x14ac:dyDescent="0.25">
      <c r="A485" t="s">
        <v>10</v>
      </c>
      <c r="B485">
        <v>5065433</v>
      </c>
      <c r="C485" s="9">
        <v>45050</v>
      </c>
      <c r="D485" t="s">
        <v>11</v>
      </c>
      <c r="E485" t="s">
        <v>12</v>
      </c>
      <c r="F485" t="s">
        <v>13</v>
      </c>
      <c r="I485" s="9">
        <v>44562</v>
      </c>
      <c r="J485" s="9">
        <v>44926</v>
      </c>
      <c r="K485" t="s">
        <v>232</v>
      </c>
      <c r="L485" t="s">
        <v>150</v>
      </c>
      <c r="M485" t="s">
        <v>233</v>
      </c>
      <c r="N485" s="4">
        <v>1</v>
      </c>
      <c r="O485" s="8">
        <v>3.9800000000000002E-2</v>
      </c>
      <c r="P485" s="8">
        <v>3.7013999999999998E-2</v>
      </c>
      <c r="Q485" t="s">
        <v>13</v>
      </c>
    </row>
    <row r="486" spans="1:17" x14ac:dyDescent="0.25">
      <c r="A486" t="s">
        <v>10</v>
      </c>
      <c r="B486">
        <v>5065433</v>
      </c>
      <c r="C486" s="9">
        <v>45050</v>
      </c>
      <c r="D486" t="s">
        <v>11</v>
      </c>
      <c r="E486" t="s">
        <v>12</v>
      </c>
      <c r="F486" t="s">
        <v>13</v>
      </c>
      <c r="I486" s="9">
        <v>44562</v>
      </c>
      <c r="J486" s="9">
        <v>44926</v>
      </c>
      <c r="K486" t="s">
        <v>232</v>
      </c>
      <c r="L486" t="s">
        <v>150</v>
      </c>
      <c r="M486" t="s">
        <v>233</v>
      </c>
      <c r="N486" s="4">
        <v>1</v>
      </c>
      <c r="O486" s="8">
        <v>0.1754</v>
      </c>
      <c r="P486" s="8">
        <v>0.16312199999999999</v>
      </c>
      <c r="Q486" t="s">
        <v>13</v>
      </c>
    </row>
    <row r="487" spans="1:17" x14ac:dyDescent="0.25">
      <c r="A487" t="s">
        <v>10</v>
      </c>
      <c r="B487">
        <v>5065433</v>
      </c>
      <c r="C487" s="9">
        <v>45050</v>
      </c>
      <c r="D487" t="s">
        <v>11</v>
      </c>
      <c r="E487" t="s">
        <v>12</v>
      </c>
      <c r="F487" t="s">
        <v>13</v>
      </c>
      <c r="I487" s="9">
        <v>44562</v>
      </c>
      <c r="J487" s="9">
        <v>44926</v>
      </c>
      <c r="K487" t="s">
        <v>232</v>
      </c>
      <c r="L487" t="s">
        <v>150</v>
      </c>
      <c r="M487" t="s">
        <v>233</v>
      </c>
      <c r="N487" s="4">
        <v>1</v>
      </c>
      <c r="O487" s="8">
        <v>4.1000000000000002E-2</v>
      </c>
      <c r="P487" s="8">
        <v>3.8129999999999997E-2</v>
      </c>
      <c r="Q487" t="s">
        <v>13</v>
      </c>
    </row>
    <row r="488" spans="1:17" x14ac:dyDescent="0.25">
      <c r="A488" t="s">
        <v>10</v>
      </c>
      <c r="B488">
        <v>5065433</v>
      </c>
      <c r="C488" s="9">
        <v>45050</v>
      </c>
      <c r="D488" t="s">
        <v>11</v>
      </c>
      <c r="E488" t="s">
        <v>12</v>
      </c>
      <c r="F488" t="s">
        <v>13</v>
      </c>
      <c r="I488" s="9">
        <v>44562</v>
      </c>
      <c r="J488" s="9">
        <v>44926</v>
      </c>
      <c r="K488" t="s">
        <v>234</v>
      </c>
      <c r="L488" t="s">
        <v>150</v>
      </c>
      <c r="M488" t="s">
        <v>235</v>
      </c>
      <c r="N488" s="4">
        <v>1</v>
      </c>
      <c r="O488" s="8">
        <v>2.6599999999999999E-2</v>
      </c>
      <c r="P488" s="8">
        <v>2.4738E-2</v>
      </c>
      <c r="Q488" t="s">
        <v>13</v>
      </c>
    </row>
    <row r="489" spans="1:17" x14ac:dyDescent="0.25">
      <c r="A489" t="s">
        <v>10</v>
      </c>
      <c r="B489">
        <v>5065433</v>
      </c>
      <c r="C489" s="9">
        <v>45050</v>
      </c>
      <c r="D489" t="s">
        <v>11</v>
      </c>
      <c r="E489" t="s">
        <v>12</v>
      </c>
      <c r="F489" t="s">
        <v>13</v>
      </c>
      <c r="I489" s="9">
        <v>44562</v>
      </c>
      <c r="J489" s="9">
        <v>44926</v>
      </c>
      <c r="K489" t="s">
        <v>234</v>
      </c>
      <c r="L489" t="s">
        <v>150</v>
      </c>
      <c r="M489" t="s">
        <v>235</v>
      </c>
      <c r="N489" s="4">
        <v>1</v>
      </c>
      <c r="O489" s="8">
        <v>1.6799999999999999E-2</v>
      </c>
      <c r="P489" s="8">
        <v>1.5624000000000001E-2</v>
      </c>
      <c r="Q489" t="s">
        <v>13</v>
      </c>
    </row>
    <row r="490" spans="1:17" x14ac:dyDescent="0.25">
      <c r="A490" t="s">
        <v>10</v>
      </c>
      <c r="B490">
        <v>5065433</v>
      </c>
      <c r="C490" s="9">
        <v>45050</v>
      </c>
      <c r="D490" t="s">
        <v>11</v>
      </c>
      <c r="E490" t="s">
        <v>12</v>
      </c>
      <c r="F490" t="s">
        <v>13</v>
      </c>
      <c r="I490" s="9">
        <v>44562</v>
      </c>
      <c r="J490" s="9">
        <v>44926</v>
      </c>
      <c r="K490" t="s">
        <v>234</v>
      </c>
      <c r="L490" t="s">
        <v>150</v>
      </c>
      <c r="M490" t="s">
        <v>235</v>
      </c>
      <c r="N490" s="4">
        <v>1</v>
      </c>
      <c r="O490" s="8">
        <v>5.6399999999999999E-2</v>
      </c>
      <c r="P490" s="8">
        <v>5.2451999999999999E-2</v>
      </c>
      <c r="Q490" t="s">
        <v>13</v>
      </c>
    </row>
    <row r="491" spans="1:17" x14ac:dyDescent="0.25">
      <c r="A491" t="s">
        <v>10</v>
      </c>
      <c r="B491">
        <v>5065433</v>
      </c>
      <c r="C491" s="9">
        <v>45050</v>
      </c>
      <c r="D491" t="s">
        <v>11</v>
      </c>
      <c r="E491" t="s">
        <v>12</v>
      </c>
      <c r="F491" t="s">
        <v>13</v>
      </c>
      <c r="I491" s="9">
        <v>44562</v>
      </c>
      <c r="J491" s="9">
        <v>44926</v>
      </c>
      <c r="K491" t="s">
        <v>234</v>
      </c>
      <c r="L491" t="s">
        <v>150</v>
      </c>
      <c r="M491" t="s">
        <v>235</v>
      </c>
      <c r="N491" s="4">
        <v>1</v>
      </c>
      <c r="O491" s="8">
        <v>5.8999999999999997E-2</v>
      </c>
      <c r="P491" s="8">
        <v>5.4870000000000002E-2</v>
      </c>
      <c r="Q491" t="s">
        <v>13</v>
      </c>
    </row>
    <row r="492" spans="1:17" x14ac:dyDescent="0.25">
      <c r="A492" t="s">
        <v>10</v>
      </c>
      <c r="B492">
        <v>5065433</v>
      </c>
      <c r="C492" s="9">
        <v>45050</v>
      </c>
      <c r="D492" t="s">
        <v>11</v>
      </c>
      <c r="E492" t="s">
        <v>12</v>
      </c>
      <c r="F492" t="s">
        <v>13</v>
      </c>
      <c r="I492" s="9">
        <v>44562</v>
      </c>
      <c r="J492" s="9">
        <v>44926</v>
      </c>
      <c r="K492" t="s">
        <v>236</v>
      </c>
      <c r="L492" t="s">
        <v>237</v>
      </c>
      <c r="M492" t="s">
        <v>238</v>
      </c>
      <c r="N492" s="4">
        <v>1</v>
      </c>
      <c r="O492" s="8">
        <v>0.1134</v>
      </c>
      <c r="P492" s="8">
        <v>0.105462</v>
      </c>
    </row>
    <row r="493" spans="1:17" x14ac:dyDescent="0.25">
      <c r="A493" t="s">
        <v>10</v>
      </c>
      <c r="B493">
        <v>5065433</v>
      </c>
      <c r="C493" s="9">
        <v>45050</v>
      </c>
      <c r="D493" t="s">
        <v>11</v>
      </c>
      <c r="E493" t="s">
        <v>12</v>
      </c>
      <c r="F493" t="s">
        <v>13</v>
      </c>
      <c r="I493" s="9">
        <v>44562</v>
      </c>
      <c r="J493" s="9">
        <v>44926</v>
      </c>
      <c r="K493" t="s">
        <v>236</v>
      </c>
      <c r="L493" t="s">
        <v>237</v>
      </c>
      <c r="M493" t="s">
        <v>238</v>
      </c>
      <c r="N493" s="4">
        <v>1</v>
      </c>
      <c r="O493" s="8">
        <v>0.1114</v>
      </c>
      <c r="P493" s="8">
        <v>0.103602</v>
      </c>
    </row>
    <row r="494" spans="1:17" x14ac:dyDescent="0.25">
      <c r="A494" t="s">
        <v>10</v>
      </c>
      <c r="B494">
        <v>5065433</v>
      </c>
      <c r="C494" s="9">
        <v>45050</v>
      </c>
      <c r="D494" t="s">
        <v>11</v>
      </c>
      <c r="E494" t="s">
        <v>12</v>
      </c>
      <c r="F494" t="s">
        <v>13</v>
      </c>
      <c r="I494" s="9">
        <v>44562</v>
      </c>
      <c r="J494" s="9">
        <v>44926</v>
      </c>
      <c r="K494" t="s">
        <v>236</v>
      </c>
      <c r="L494" t="s">
        <v>237</v>
      </c>
      <c r="M494" t="s">
        <v>238</v>
      </c>
      <c r="N494" s="4">
        <v>1</v>
      </c>
      <c r="O494" s="8">
        <v>0.1244</v>
      </c>
      <c r="P494" s="8">
        <v>0.115692</v>
      </c>
    </row>
    <row r="495" spans="1:17" x14ac:dyDescent="0.25">
      <c r="A495" t="s">
        <v>10</v>
      </c>
      <c r="B495">
        <v>5065433</v>
      </c>
      <c r="C495" s="9">
        <v>45050</v>
      </c>
      <c r="D495" t="s">
        <v>11</v>
      </c>
      <c r="E495" t="s">
        <v>12</v>
      </c>
      <c r="F495" t="s">
        <v>13</v>
      </c>
      <c r="I495" s="9">
        <v>44562</v>
      </c>
      <c r="J495" s="9">
        <v>44926</v>
      </c>
      <c r="K495" t="s">
        <v>236</v>
      </c>
      <c r="L495" t="s">
        <v>237</v>
      </c>
      <c r="M495" t="s">
        <v>238</v>
      </c>
      <c r="N495" s="4">
        <v>1</v>
      </c>
      <c r="O495" s="8">
        <v>0.21679999999999999</v>
      </c>
      <c r="P495" s="8">
        <v>0.201624</v>
      </c>
    </row>
    <row r="496" spans="1:17" x14ac:dyDescent="0.25">
      <c r="A496" t="s">
        <v>10</v>
      </c>
      <c r="B496">
        <v>5065433</v>
      </c>
      <c r="C496" s="9">
        <v>45050</v>
      </c>
      <c r="D496" t="s">
        <v>11</v>
      </c>
      <c r="E496" t="s">
        <v>12</v>
      </c>
      <c r="F496" t="s">
        <v>13</v>
      </c>
      <c r="I496" s="9">
        <v>44562</v>
      </c>
      <c r="J496" s="9">
        <v>44926</v>
      </c>
      <c r="K496" t="s">
        <v>239</v>
      </c>
      <c r="L496" t="s">
        <v>240</v>
      </c>
      <c r="M496" t="s">
        <v>241</v>
      </c>
      <c r="N496" s="4">
        <v>1</v>
      </c>
      <c r="O496" s="8">
        <v>0.29039999999999999</v>
      </c>
      <c r="P496" s="8">
        <v>0.27007199999999998</v>
      </c>
      <c r="Q496" t="s">
        <v>13</v>
      </c>
    </row>
    <row r="497" spans="1:17" x14ac:dyDescent="0.25">
      <c r="A497" t="s">
        <v>10</v>
      </c>
      <c r="B497">
        <v>5065433</v>
      </c>
      <c r="C497" s="9">
        <v>45050</v>
      </c>
      <c r="D497" t="s">
        <v>11</v>
      </c>
      <c r="E497" t="s">
        <v>12</v>
      </c>
      <c r="F497" t="s">
        <v>13</v>
      </c>
      <c r="I497" s="9">
        <v>44562</v>
      </c>
      <c r="J497" s="9">
        <v>44926</v>
      </c>
      <c r="K497" t="s">
        <v>242</v>
      </c>
      <c r="L497" t="s">
        <v>240</v>
      </c>
      <c r="M497" t="s">
        <v>243</v>
      </c>
      <c r="N497" s="4">
        <v>1</v>
      </c>
      <c r="O497" s="8">
        <v>0.1976</v>
      </c>
      <c r="P497" s="8">
        <v>0.18376799999999999</v>
      </c>
      <c r="Q497" t="s">
        <v>13</v>
      </c>
    </row>
    <row r="498" spans="1:17" x14ac:dyDescent="0.25">
      <c r="A498" t="s">
        <v>10</v>
      </c>
      <c r="B498">
        <v>5065433</v>
      </c>
      <c r="C498" s="9">
        <v>45050</v>
      </c>
      <c r="D498" t="s">
        <v>11</v>
      </c>
      <c r="E498" t="s">
        <v>12</v>
      </c>
      <c r="F498" t="s">
        <v>13</v>
      </c>
      <c r="I498" s="9">
        <v>44562</v>
      </c>
      <c r="J498" s="9">
        <v>44926</v>
      </c>
      <c r="K498" t="s">
        <v>242</v>
      </c>
      <c r="L498" t="s">
        <v>240</v>
      </c>
      <c r="M498" t="s">
        <v>243</v>
      </c>
      <c r="N498" s="4">
        <v>1</v>
      </c>
      <c r="O498" s="8">
        <v>0.33439999999999998</v>
      </c>
      <c r="P498" s="8">
        <v>0.31099199999999999</v>
      </c>
      <c r="Q498" t="s">
        <v>13</v>
      </c>
    </row>
    <row r="499" spans="1:17" x14ac:dyDescent="0.25">
      <c r="A499" t="s">
        <v>10</v>
      </c>
      <c r="B499">
        <v>5065433</v>
      </c>
      <c r="C499" s="9">
        <v>45050</v>
      </c>
      <c r="D499" t="s">
        <v>11</v>
      </c>
      <c r="E499" t="s">
        <v>12</v>
      </c>
      <c r="F499" t="s">
        <v>13</v>
      </c>
      <c r="I499" s="9">
        <v>44562</v>
      </c>
      <c r="J499" s="9">
        <v>44926</v>
      </c>
      <c r="K499" t="s">
        <v>242</v>
      </c>
      <c r="L499" t="s">
        <v>240</v>
      </c>
      <c r="M499" t="s">
        <v>243</v>
      </c>
      <c r="N499" s="4">
        <v>1</v>
      </c>
      <c r="O499" s="8">
        <v>0.2</v>
      </c>
      <c r="P499" s="8">
        <v>0.186</v>
      </c>
      <c r="Q499" t="s">
        <v>13</v>
      </c>
    </row>
    <row r="500" spans="1:17" x14ac:dyDescent="0.25">
      <c r="A500" t="s">
        <v>10</v>
      </c>
      <c r="B500">
        <v>5065433</v>
      </c>
      <c r="C500" s="9">
        <v>45050</v>
      </c>
      <c r="D500" t="s">
        <v>11</v>
      </c>
      <c r="E500" t="s">
        <v>12</v>
      </c>
      <c r="F500" t="s">
        <v>13</v>
      </c>
      <c r="I500" s="9">
        <v>44562</v>
      </c>
      <c r="J500" s="9">
        <v>44926</v>
      </c>
      <c r="K500" t="s">
        <v>242</v>
      </c>
      <c r="L500" t="s">
        <v>240</v>
      </c>
      <c r="M500" t="s">
        <v>243</v>
      </c>
      <c r="N500" s="4">
        <v>1</v>
      </c>
      <c r="O500" s="8">
        <v>0.22209999999999999</v>
      </c>
      <c r="P500" s="8">
        <v>0.20655299999999999</v>
      </c>
      <c r="Q500" t="s">
        <v>13</v>
      </c>
    </row>
    <row r="501" spans="1:17" x14ac:dyDescent="0.25">
      <c r="A501" t="s">
        <v>10</v>
      </c>
      <c r="B501">
        <v>5065433</v>
      </c>
      <c r="C501" s="9">
        <v>45050</v>
      </c>
      <c r="D501" t="s">
        <v>11</v>
      </c>
      <c r="E501" t="s">
        <v>12</v>
      </c>
      <c r="F501" t="s">
        <v>13</v>
      </c>
      <c r="I501" s="9">
        <v>44562</v>
      </c>
      <c r="J501" s="9">
        <v>44926</v>
      </c>
      <c r="K501" t="s">
        <v>244</v>
      </c>
      <c r="L501" t="s">
        <v>240</v>
      </c>
      <c r="M501" t="s">
        <v>245</v>
      </c>
      <c r="N501" s="4">
        <v>1</v>
      </c>
      <c r="O501" s="8">
        <v>0.14949999999999999</v>
      </c>
      <c r="P501" s="8">
        <v>0.13903499999999999</v>
      </c>
      <c r="Q501" t="s">
        <v>13</v>
      </c>
    </row>
    <row r="502" spans="1:17" x14ac:dyDescent="0.25">
      <c r="A502" t="s">
        <v>10</v>
      </c>
      <c r="B502">
        <v>5065433</v>
      </c>
      <c r="C502" s="9">
        <v>45050</v>
      </c>
      <c r="D502" t="s">
        <v>11</v>
      </c>
      <c r="E502" t="s">
        <v>12</v>
      </c>
      <c r="F502" t="s">
        <v>13</v>
      </c>
      <c r="I502" s="9">
        <v>44562</v>
      </c>
      <c r="J502" s="9">
        <v>44926</v>
      </c>
      <c r="K502" t="s">
        <v>244</v>
      </c>
      <c r="L502" t="s">
        <v>240</v>
      </c>
      <c r="M502" t="s">
        <v>245</v>
      </c>
      <c r="N502" s="4">
        <v>1</v>
      </c>
      <c r="O502" s="8">
        <v>0.16600000000000001</v>
      </c>
      <c r="P502" s="8">
        <v>0.15437999999999999</v>
      </c>
      <c r="Q502" t="s">
        <v>13</v>
      </c>
    </row>
    <row r="503" spans="1:17" x14ac:dyDescent="0.25">
      <c r="A503" t="s">
        <v>10</v>
      </c>
      <c r="B503">
        <v>5065433</v>
      </c>
      <c r="C503" s="9">
        <v>45050</v>
      </c>
      <c r="D503" t="s">
        <v>11</v>
      </c>
      <c r="E503" t="s">
        <v>12</v>
      </c>
      <c r="F503" t="s">
        <v>13</v>
      </c>
      <c r="I503" s="9">
        <v>44562</v>
      </c>
      <c r="J503" s="9">
        <v>44926</v>
      </c>
      <c r="K503" t="s">
        <v>244</v>
      </c>
      <c r="L503" t="s">
        <v>240</v>
      </c>
      <c r="M503" t="s">
        <v>245</v>
      </c>
      <c r="N503" s="4">
        <v>1</v>
      </c>
      <c r="O503" s="8">
        <v>0.14580000000000001</v>
      </c>
      <c r="P503" s="8">
        <v>0.13559399999999999</v>
      </c>
      <c r="Q503" t="s">
        <v>13</v>
      </c>
    </row>
    <row r="504" spans="1:17" x14ac:dyDescent="0.25">
      <c r="A504" t="s">
        <v>10</v>
      </c>
      <c r="B504">
        <v>5065433</v>
      </c>
      <c r="C504" s="9">
        <v>45050</v>
      </c>
      <c r="D504" t="s">
        <v>11</v>
      </c>
      <c r="E504" t="s">
        <v>12</v>
      </c>
      <c r="F504" t="s">
        <v>13</v>
      </c>
      <c r="I504" s="9">
        <v>44562</v>
      </c>
      <c r="J504" s="9">
        <v>44926</v>
      </c>
      <c r="K504" t="s">
        <v>244</v>
      </c>
      <c r="L504" t="s">
        <v>240</v>
      </c>
      <c r="M504" t="s">
        <v>245</v>
      </c>
      <c r="N504" s="4">
        <v>1</v>
      </c>
      <c r="O504" s="8">
        <v>0.25779999999999997</v>
      </c>
      <c r="P504" s="8">
        <v>0.23975399999999999</v>
      </c>
      <c r="Q504" t="s">
        <v>13</v>
      </c>
    </row>
    <row r="505" spans="1:17" x14ac:dyDescent="0.25">
      <c r="A505" t="s">
        <v>10</v>
      </c>
      <c r="B505">
        <v>5065433</v>
      </c>
      <c r="C505" s="9">
        <v>45050</v>
      </c>
      <c r="D505" t="s">
        <v>11</v>
      </c>
      <c r="E505" t="s">
        <v>12</v>
      </c>
      <c r="F505" t="s">
        <v>13</v>
      </c>
      <c r="I505" s="9">
        <v>44562</v>
      </c>
      <c r="J505" s="9">
        <v>44926</v>
      </c>
      <c r="K505" t="s">
        <v>246</v>
      </c>
      <c r="L505" t="s">
        <v>240</v>
      </c>
      <c r="M505" t="s">
        <v>247</v>
      </c>
      <c r="N505" s="4">
        <v>1</v>
      </c>
      <c r="O505" s="8">
        <v>0.37359999999999999</v>
      </c>
      <c r="P505" s="8">
        <v>0.34744799999999998</v>
      </c>
      <c r="Q505" t="s">
        <v>13</v>
      </c>
    </row>
    <row r="506" spans="1:17" x14ac:dyDescent="0.25">
      <c r="A506" t="s">
        <v>10</v>
      </c>
      <c r="B506">
        <v>5065433</v>
      </c>
      <c r="C506" s="9">
        <v>45050</v>
      </c>
      <c r="D506" t="s">
        <v>11</v>
      </c>
      <c r="E506" t="s">
        <v>12</v>
      </c>
      <c r="F506" t="s">
        <v>13</v>
      </c>
      <c r="I506" s="9">
        <v>44562</v>
      </c>
      <c r="J506" s="9">
        <v>44926</v>
      </c>
      <c r="K506" t="s">
        <v>246</v>
      </c>
      <c r="L506" t="s">
        <v>240</v>
      </c>
      <c r="M506" t="s">
        <v>247</v>
      </c>
      <c r="N506" s="4">
        <v>1</v>
      </c>
      <c r="O506" s="8">
        <v>0.1946</v>
      </c>
      <c r="P506" s="8">
        <v>0.180978</v>
      </c>
      <c r="Q506" t="s">
        <v>13</v>
      </c>
    </row>
    <row r="507" spans="1:17" x14ac:dyDescent="0.25">
      <c r="A507" t="s">
        <v>10</v>
      </c>
      <c r="B507">
        <v>5065433</v>
      </c>
      <c r="C507" s="9">
        <v>45050</v>
      </c>
      <c r="D507" t="s">
        <v>11</v>
      </c>
      <c r="E507" t="s">
        <v>12</v>
      </c>
      <c r="F507" t="s">
        <v>13</v>
      </c>
      <c r="I507" s="9">
        <v>44562</v>
      </c>
      <c r="J507" s="9">
        <v>44926</v>
      </c>
      <c r="K507" t="s">
        <v>246</v>
      </c>
      <c r="L507" t="s">
        <v>240</v>
      </c>
      <c r="M507" t="s">
        <v>247</v>
      </c>
      <c r="N507" s="4">
        <v>1</v>
      </c>
      <c r="O507" s="8">
        <v>0.2185</v>
      </c>
      <c r="P507" s="8">
        <v>0.203205</v>
      </c>
      <c r="Q507" t="s">
        <v>13</v>
      </c>
    </row>
    <row r="508" spans="1:17" x14ac:dyDescent="0.25">
      <c r="A508" t="s">
        <v>10</v>
      </c>
      <c r="B508">
        <v>5065433</v>
      </c>
      <c r="C508" s="9">
        <v>45050</v>
      </c>
      <c r="D508" t="s">
        <v>11</v>
      </c>
      <c r="E508" t="s">
        <v>12</v>
      </c>
      <c r="F508" t="s">
        <v>13</v>
      </c>
      <c r="I508" s="9">
        <v>44562</v>
      </c>
      <c r="J508" s="9">
        <v>44926</v>
      </c>
      <c r="K508" t="s">
        <v>246</v>
      </c>
      <c r="L508" t="s">
        <v>240</v>
      </c>
      <c r="M508" t="s">
        <v>247</v>
      </c>
      <c r="N508" s="4">
        <v>1</v>
      </c>
      <c r="O508" s="8">
        <v>0.19620000000000001</v>
      </c>
      <c r="P508" s="8">
        <v>0.18246599999999999</v>
      </c>
      <c r="Q508" t="s">
        <v>13</v>
      </c>
    </row>
    <row r="509" spans="1:17" x14ac:dyDescent="0.25">
      <c r="A509" t="s">
        <v>10</v>
      </c>
      <c r="B509">
        <v>5065433</v>
      </c>
      <c r="C509" s="9">
        <v>45050</v>
      </c>
      <c r="D509" t="s">
        <v>11</v>
      </c>
      <c r="E509" t="s">
        <v>12</v>
      </c>
      <c r="F509" t="s">
        <v>13</v>
      </c>
      <c r="I509" s="9">
        <v>44562</v>
      </c>
      <c r="J509" s="9">
        <v>44926</v>
      </c>
      <c r="K509" t="s">
        <v>248</v>
      </c>
      <c r="L509" t="s">
        <v>249</v>
      </c>
      <c r="M509" t="s">
        <v>250</v>
      </c>
      <c r="N509" s="4">
        <v>1</v>
      </c>
      <c r="O509" s="8">
        <v>0.64500000000000002</v>
      </c>
      <c r="P509" s="8">
        <v>0.59984999999999999</v>
      </c>
    </row>
    <row r="510" spans="1:17" x14ac:dyDescent="0.25">
      <c r="A510" t="s">
        <v>10</v>
      </c>
      <c r="B510">
        <v>5065433</v>
      </c>
      <c r="C510" s="9">
        <v>45050</v>
      </c>
      <c r="D510" t="s">
        <v>11</v>
      </c>
      <c r="E510" t="s">
        <v>12</v>
      </c>
      <c r="F510" t="s">
        <v>13</v>
      </c>
      <c r="I510" s="9">
        <v>44562</v>
      </c>
      <c r="J510" s="9">
        <v>44926</v>
      </c>
      <c r="K510" t="s">
        <v>248</v>
      </c>
      <c r="L510" t="s">
        <v>249</v>
      </c>
      <c r="M510" t="s">
        <v>250</v>
      </c>
      <c r="N510" s="4">
        <v>1</v>
      </c>
      <c r="O510" s="8">
        <v>0.74939999999999996</v>
      </c>
      <c r="P510" s="8">
        <v>0.69694199999999995</v>
      </c>
    </row>
    <row r="511" spans="1:17" x14ac:dyDescent="0.25">
      <c r="A511" t="s">
        <v>10</v>
      </c>
      <c r="B511">
        <v>5065433</v>
      </c>
      <c r="C511" s="9">
        <v>45050</v>
      </c>
      <c r="D511" t="s">
        <v>11</v>
      </c>
      <c r="E511" t="s">
        <v>12</v>
      </c>
      <c r="F511" t="s">
        <v>13</v>
      </c>
      <c r="I511" s="9">
        <v>44562</v>
      </c>
      <c r="J511" s="9">
        <v>44926</v>
      </c>
      <c r="K511" t="s">
        <v>248</v>
      </c>
      <c r="L511" t="s">
        <v>249</v>
      </c>
      <c r="M511" t="s">
        <v>250</v>
      </c>
      <c r="N511" s="4">
        <v>1</v>
      </c>
      <c r="O511" s="8">
        <v>0.87960000000000005</v>
      </c>
      <c r="P511" s="8">
        <v>0.81802799999999998</v>
      </c>
    </row>
    <row r="512" spans="1:17" x14ac:dyDescent="0.25">
      <c r="A512" t="s">
        <v>10</v>
      </c>
      <c r="B512">
        <v>5065433</v>
      </c>
      <c r="C512" s="9">
        <v>45050</v>
      </c>
      <c r="D512" t="s">
        <v>11</v>
      </c>
      <c r="E512" t="s">
        <v>12</v>
      </c>
      <c r="F512" t="s">
        <v>13</v>
      </c>
      <c r="I512" s="9">
        <v>44562</v>
      </c>
      <c r="J512" s="9">
        <v>44926</v>
      </c>
      <c r="K512" t="s">
        <v>248</v>
      </c>
      <c r="L512" t="s">
        <v>249</v>
      </c>
      <c r="M512" t="s">
        <v>250</v>
      </c>
      <c r="N512" s="4">
        <v>1</v>
      </c>
      <c r="O512" s="8">
        <v>0.97250000000000003</v>
      </c>
      <c r="P512" s="8">
        <v>0.90442500000000003</v>
      </c>
    </row>
    <row r="513" spans="1:16" x14ac:dyDescent="0.25">
      <c r="A513" t="s">
        <v>10</v>
      </c>
      <c r="B513">
        <v>5065433</v>
      </c>
      <c r="C513" s="9">
        <v>45050</v>
      </c>
      <c r="D513" t="s">
        <v>11</v>
      </c>
      <c r="E513" t="s">
        <v>12</v>
      </c>
      <c r="F513" t="s">
        <v>13</v>
      </c>
      <c r="I513" s="9">
        <v>44562</v>
      </c>
      <c r="J513" s="9">
        <v>44926</v>
      </c>
      <c r="K513" t="s">
        <v>251</v>
      </c>
      <c r="L513" t="s">
        <v>249</v>
      </c>
      <c r="M513" t="s">
        <v>252</v>
      </c>
      <c r="N513" s="4">
        <v>1</v>
      </c>
      <c r="O513" s="8">
        <v>1.7999999999999999E-2</v>
      </c>
      <c r="P513" s="8">
        <v>1.6740000000000001E-2</v>
      </c>
    </row>
    <row r="514" spans="1:16" x14ac:dyDescent="0.25">
      <c r="A514" t="s">
        <v>10</v>
      </c>
      <c r="B514">
        <v>5065433</v>
      </c>
      <c r="C514" s="9">
        <v>45050</v>
      </c>
      <c r="D514" t="s">
        <v>11</v>
      </c>
      <c r="E514" t="s">
        <v>12</v>
      </c>
      <c r="F514" t="s">
        <v>13</v>
      </c>
      <c r="I514" s="9">
        <v>44562</v>
      </c>
      <c r="J514" s="9">
        <v>44926</v>
      </c>
      <c r="K514" t="s">
        <v>251</v>
      </c>
      <c r="L514" t="s">
        <v>249</v>
      </c>
      <c r="M514" t="s">
        <v>252</v>
      </c>
      <c r="N514" s="4">
        <v>1</v>
      </c>
      <c r="O514" s="8">
        <v>1.37E-2</v>
      </c>
      <c r="P514" s="8">
        <v>1.2741000000000001E-2</v>
      </c>
    </row>
    <row r="515" spans="1:16" x14ac:dyDescent="0.25">
      <c r="A515" t="s">
        <v>10</v>
      </c>
      <c r="B515">
        <v>5065433</v>
      </c>
      <c r="C515" s="9">
        <v>45050</v>
      </c>
      <c r="D515" t="s">
        <v>11</v>
      </c>
      <c r="E515" t="s">
        <v>12</v>
      </c>
      <c r="F515" t="s">
        <v>13</v>
      </c>
      <c r="I515" s="9">
        <v>44562</v>
      </c>
      <c r="J515" s="9">
        <v>44926</v>
      </c>
      <c r="K515" t="s">
        <v>251</v>
      </c>
      <c r="L515" t="s">
        <v>249</v>
      </c>
      <c r="M515" t="s">
        <v>252</v>
      </c>
      <c r="N515" s="4">
        <v>1</v>
      </c>
      <c r="O515" s="8">
        <v>1.3899999999999999E-2</v>
      </c>
      <c r="P515" s="8">
        <v>1.2926999999999999E-2</v>
      </c>
    </row>
    <row r="516" spans="1:16" x14ac:dyDescent="0.25">
      <c r="A516" t="s">
        <v>10</v>
      </c>
      <c r="B516">
        <v>5065433</v>
      </c>
      <c r="C516" s="9">
        <v>45050</v>
      </c>
      <c r="D516" t="s">
        <v>11</v>
      </c>
      <c r="E516" t="s">
        <v>12</v>
      </c>
      <c r="F516" t="s">
        <v>13</v>
      </c>
      <c r="I516" s="9">
        <v>44562</v>
      </c>
      <c r="J516" s="9">
        <v>44926</v>
      </c>
      <c r="K516" t="s">
        <v>251</v>
      </c>
      <c r="L516" t="s">
        <v>249</v>
      </c>
      <c r="M516" t="s">
        <v>252</v>
      </c>
      <c r="N516" s="4">
        <v>1</v>
      </c>
      <c r="O516" s="8">
        <v>1.66E-2</v>
      </c>
      <c r="P516" s="8">
        <v>1.5438E-2</v>
      </c>
    </row>
    <row r="517" spans="1:16" x14ac:dyDescent="0.25">
      <c r="A517" t="s">
        <v>10</v>
      </c>
      <c r="B517">
        <v>5065433</v>
      </c>
      <c r="C517" s="9">
        <v>45050</v>
      </c>
      <c r="D517" t="s">
        <v>11</v>
      </c>
      <c r="E517" t="s">
        <v>12</v>
      </c>
      <c r="F517" t="s">
        <v>13</v>
      </c>
      <c r="I517" s="9">
        <v>44562</v>
      </c>
      <c r="J517" s="9">
        <v>44926</v>
      </c>
      <c r="K517" t="s">
        <v>253</v>
      </c>
      <c r="L517" t="s">
        <v>249</v>
      </c>
      <c r="M517" t="s">
        <v>254</v>
      </c>
      <c r="N517" s="4">
        <v>1</v>
      </c>
      <c r="O517" s="8">
        <v>0.13780000000000001</v>
      </c>
      <c r="P517" s="8">
        <v>0.12815399999999999</v>
      </c>
    </row>
    <row r="518" spans="1:16" x14ac:dyDescent="0.25">
      <c r="A518" t="s">
        <v>10</v>
      </c>
      <c r="B518">
        <v>5065433</v>
      </c>
      <c r="C518" s="9">
        <v>45050</v>
      </c>
      <c r="D518" t="s">
        <v>11</v>
      </c>
      <c r="E518" t="s">
        <v>12</v>
      </c>
      <c r="F518" t="s">
        <v>13</v>
      </c>
      <c r="I518" s="9">
        <v>44562</v>
      </c>
      <c r="J518" s="9">
        <v>44926</v>
      </c>
      <c r="K518" t="s">
        <v>253</v>
      </c>
      <c r="L518" t="s">
        <v>249</v>
      </c>
      <c r="M518" t="s">
        <v>254</v>
      </c>
      <c r="N518" s="4">
        <v>1</v>
      </c>
      <c r="O518" s="8">
        <v>0.22889999999999999</v>
      </c>
      <c r="P518" s="8">
        <v>0.21287700000000001</v>
      </c>
    </row>
    <row r="519" spans="1:16" x14ac:dyDescent="0.25">
      <c r="A519" t="s">
        <v>10</v>
      </c>
      <c r="B519">
        <v>5065433</v>
      </c>
      <c r="C519" s="9">
        <v>45050</v>
      </c>
      <c r="D519" t="s">
        <v>11</v>
      </c>
      <c r="E519" t="s">
        <v>12</v>
      </c>
      <c r="F519" t="s">
        <v>13</v>
      </c>
      <c r="I519" s="9">
        <v>44562</v>
      </c>
      <c r="J519" s="9">
        <v>44926</v>
      </c>
      <c r="K519" t="s">
        <v>253</v>
      </c>
      <c r="L519" t="s">
        <v>249</v>
      </c>
      <c r="M519" t="s">
        <v>254</v>
      </c>
      <c r="N519" s="4">
        <v>1</v>
      </c>
      <c r="O519" s="8">
        <v>0.3165</v>
      </c>
      <c r="P519" s="8">
        <v>0.29434500000000002</v>
      </c>
    </row>
    <row r="520" spans="1:16" x14ac:dyDescent="0.25">
      <c r="A520" t="s">
        <v>10</v>
      </c>
      <c r="B520">
        <v>5065433</v>
      </c>
      <c r="C520" s="9">
        <v>45050</v>
      </c>
      <c r="D520" t="s">
        <v>11</v>
      </c>
      <c r="E520" t="s">
        <v>12</v>
      </c>
      <c r="F520" t="s">
        <v>13</v>
      </c>
      <c r="I520" s="9">
        <v>44562</v>
      </c>
      <c r="J520" s="9">
        <v>44926</v>
      </c>
      <c r="K520" t="s">
        <v>253</v>
      </c>
      <c r="L520" t="s">
        <v>249</v>
      </c>
      <c r="M520" t="s">
        <v>254</v>
      </c>
      <c r="N520" s="4">
        <v>1</v>
      </c>
      <c r="O520" s="8">
        <v>0.26090000000000002</v>
      </c>
      <c r="P520" s="8">
        <v>0.24263699999999999</v>
      </c>
    </row>
    <row r="521" spans="1:16" x14ac:dyDescent="0.25">
      <c r="A521" t="s">
        <v>10</v>
      </c>
      <c r="B521">
        <v>5065433</v>
      </c>
      <c r="C521" s="9">
        <v>45050</v>
      </c>
      <c r="D521" t="s">
        <v>11</v>
      </c>
      <c r="E521" t="s">
        <v>12</v>
      </c>
      <c r="F521" t="s">
        <v>13</v>
      </c>
      <c r="I521" s="9">
        <v>44562</v>
      </c>
      <c r="J521" s="9">
        <v>44926</v>
      </c>
      <c r="K521" t="s">
        <v>255</v>
      </c>
      <c r="L521" t="s">
        <v>249</v>
      </c>
      <c r="M521" t="s">
        <v>256</v>
      </c>
      <c r="N521" s="4">
        <v>1</v>
      </c>
      <c r="O521" s="8">
        <v>0.3745</v>
      </c>
      <c r="P521" s="8">
        <v>0.34828500000000001</v>
      </c>
    </row>
    <row r="522" spans="1:16" x14ac:dyDescent="0.25">
      <c r="A522" t="s">
        <v>10</v>
      </c>
      <c r="B522">
        <v>5065433</v>
      </c>
      <c r="C522" s="9">
        <v>45050</v>
      </c>
      <c r="D522" t="s">
        <v>11</v>
      </c>
      <c r="E522" t="s">
        <v>12</v>
      </c>
      <c r="F522" t="s">
        <v>13</v>
      </c>
      <c r="I522" s="9">
        <v>44562</v>
      </c>
      <c r="J522" s="9">
        <v>44926</v>
      </c>
      <c r="K522" t="s">
        <v>255</v>
      </c>
      <c r="L522" t="s">
        <v>249</v>
      </c>
      <c r="M522" t="s">
        <v>256</v>
      </c>
      <c r="N522" s="4">
        <v>1</v>
      </c>
      <c r="O522" s="8">
        <v>0.37190000000000001</v>
      </c>
      <c r="P522" s="8">
        <v>0.34586699999999998</v>
      </c>
    </row>
    <row r="523" spans="1:16" x14ac:dyDescent="0.25">
      <c r="A523" t="s">
        <v>10</v>
      </c>
      <c r="B523">
        <v>5065433</v>
      </c>
      <c r="C523" s="9">
        <v>45050</v>
      </c>
      <c r="D523" t="s">
        <v>11</v>
      </c>
      <c r="E523" t="s">
        <v>12</v>
      </c>
      <c r="F523" t="s">
        <v>13</v>
      </c>
      <c r="I523" s="9">
        <v>44562</v>
      </c>
      <c r="J523" s="9">
        <v>44926</v>
      </c>
      <c r="K523" t="s">
        <v>255</v>
      </c>
      <c r="L523" t="s">
        <v>249</v>
      </c>
      <c r="M523" t="s">
        <v>256</v>
      </c>
      <c r="N523" s="4">
        <v>1</v>
      </c>
      <c r="O523" s="8">
        <v>0.35659999999999997</v>
      </c>
      <c r="P523" s="8">
        <v>0.33163799999999999</v>
      </c>
    </row>
    <row r="524" spans="1:16" x14ac:dyDescent="0.25">
      <c r="A524" t="s">
        <v>10</v>
      </c>
      <c r="B524">
        <v>5065433</v>
      </c>
      <c r="C524" s="9">
        <v>45050</v>
      </c>
      <c r="D524" t="s">
        <v>11</v>
      </c>
      <c r="E524" t="s">
        <v>12</v>
      </c>
      <c r="F524" t="s">
        <v>13</v>
      </c>
      <c r="I524" s="9">
        <v>44562</v>
      </c>
      <c r="J524" s="9">
        <v>44926</v>
      </c>
      <c r="K524" t="s">
        <v>255</v>
      </c>
      <c r="L524" t="s">
        <v>249</v>
      </c>
      <c r="M524" t="s">
        <v>256</v>
      </c>
      <c r="N524" s="4">
        <v>1</v>
      </c>
      <c r="O524" s="8">
        <v>0.31830000000000003</v>
      </c>
      <c r="P524" s="8">
        <v>0.29601899999999998</v>
      </c>
    </row>
    <row r="525" spans="1:16" x14ac:dyDescent="0.25">
      <c r="A525" t="s">
        <v>10</v>
      </c>
      <c r="B525">
        <v>5065433</v>
      </c>
      <c r="C525" s="9">
        <v>45050</v>
      </c>
      <c r="D525" t="s">
        <v>11</v>
      </c>
      <c r="E525" t="s">
        <v>12</v>
      </c>
      <c r="F525" t="s">
        <v>13</v>
      </c>
      <c r="I525" s="9">
        <v>44562</v>
      </c>
      <c r="J525" s="9">
        <v>44926</v>
      </c>
      <c r="K525" t="s">
        <v>257</v>
      </c>
      <c r="L525" t="s">
        <v>249</v>
      </c>
      <c r="M525" t="s">
        <v>258</v>
      </c>
      <c r="N525" s="4">
        <v>1</v>
      </c>
      <c r="O525" s="8">
        <v>0.1467</v>
      </c>
      <c r="P525" s="8">
        <v>0.136431</v>
      </c>
    </row>
    <row r="526" spans="1:16" x14ac:dyDescent="0.25">
      <c r="A526" t="s">
        <v>10</v>
      </c>
      <c r="B526">
        <v>5065433</v>
      </c>
      <c r="C526" s="9">
        <v>45050</v>
      </c>
      <c r="D526" t="s">
        <v>11</v>
      </c>
      <c r="E526" t="s">
        <v>12</v>
      </c>
      <c r="F526" t="s">
        <v>13</v>
      </c>
      <c r="I526" s="9">
        <v>44562</v>
      </c>
      <c r="J526" s="9">
        <v>44926</v>
      </c>
      <c r="K526" t="s">
        <v>257</v>
      </c>
      <c r="L526" t="s">
        <v>249</v>
      </c>
      <c r="M526" t="s">
        <v>258</v>
      </c>
      <c r="N526" s="4">
        <v>1</v>
      </c>
      <c r="O526" s="8">
        <v>7.9000000000000001E-2</v>
      </c>
      <c r="P526" s="8">
        <v>7.3469999999999994E-2</v>
      </c>
    </row>
    <row r="527" spans="1:16" x14ac:dyDescent="0.25">
      <c r="A527" t="s">
        <v>10</v>
      </c>
      <c r="B527">
        <v>5065433</v>
      </c>
      <c r="C527" s="9">
        <v>45050</v>
      </c>
      <c r="D527" t="s">
        <v>11</v>
      </c>
      <c r="E527" t="s">
        <v>12</v>
      </c>
      <c r="F527" t="s">
        <v>13</v>
      </c>
      <c r="I527" s="9">
        <v>44562</v>
      </c>
      <c r="J527" s="9">
        <v>44926</v>
      </c>
      <c r="K527" t="s">
        <v>257</v>
      </c>
      <c r="L527" t="s">
        <v>249</v>
      </c>
      <c r="M527" t="s">
        <v>258</v>
      </c>
      <c r="N527" s="4">
        <v>1</v>
      </c>
      <c r="O527" s="8">
        <v>0.2084</v>
      </c>
      <c r="P527" s="8">
        <v>0.19381200000000001</v>
      </c>
    </row>
    <row r="528" spans="1:16" x14ac:dyDescent="0.25">
      <c r="A528" t="s">
        <v>10</v>
      </c>
      <c r="B528">
        <v>5065433</v>
      </c>
      <c r="C528" s="9">
        <v>45050</v>
      </c>
      <c r="D528" t="s">
        <v>11</v>
      </c>
      <c r="E528" t="s">
        <v>12</v>
      </c>
      <c r="F528" t="s">
        <v>13</v>
      </c>
      <c r="I528" s="9">
        <v>44562</v>
      </c>
      <c r="J528" s="9">
        <v>44926</v>
      </c>
      <c r="K528" t="s">
        <v>257</v>
      </c>
      <c r="L528" t="s">
        <v>249</v>
      </c>
      <c r="M528" t="s">
        <v>258</v>
      </c>
      <c r="N528" s="4">
        <v>1</v>
      </c>
      <c r="O528" s="8">
        <v>0.12470000000000001</v>
      </c>
      <c r="P528" s="8">
        <v>0.115971</v>
      </c>
    </row>
    <row r="529" spans="1:16" x14ac:dyDescent="0.25">
      <c r="A529" t="s">
        <v>10</v>
      </c>
      <c r="B529">
        <v>5065433</v>
      </c>
      <c r="C529" s="9">
        <v>45050</v>
      </c>
      <c r="D529" t="s">
        <v>11</v>
      </c>
      <c r="E529" t="s">
        <v>12</v>
      </c>
      <c r="F529" t="s">
        <v>13</v>
      </c>
      <c r="I529" s="9">
        <v>44562</v>
      </c>
      <c r="J529" s="9">
        <v>44926</v>
      </c>
      <c r="K529" t="s">
        <v>257</v>
      </c>
      <c r="L529" t="s">
        <v>249</v>
      </c>
      <c r="M529" t="s">
        <v>258</v>
      </c>
      <c r="N529" s="4">
        <v>1</v>
      </c>
      <c r="O529" s="8">
        <v>0.21179999999999999</v>
      </c>
      <c r="P529" s="8">
        <v>0.19697400000000001</v>
      </c>
    </row>
    <row r="530" spans="1:16" x14ac:dyDescent="0.25">
      <c r="A530" t="s">
        <v>10</v>
      </c>
      <c r="B530">
        <v>5065433</v>
      </c>
      <c r="C530" s="9">
        <v>45050</v>
      </c>
      <c r="D530" t="s">
        <v>11</v>
      </c>
      <c r="E530" t="s">
        <v>12</v>
      </c>
      <c r="F530" t="s">
        <v>13</v>
      </c>
      <c r="I530" s="9">
        <v>44562</v>
      </c>
      <c r="J530" s="9">
        <v>44926</v>
      </c>
      <c r="K530" t="s">
        <v>257</v>
      </c>
      <c r="L530" t="s">
        <v>249</v>
      </c>
      <c r="M530" t="s">
        <v>258</v>
      </c>
      <c r="N530" s="4">
        <v>1</v>
      </c>
      <c r="O530" s="8">
        <v>0.129</v>
      </c>
      <c r="P530" s="8">
        <v>0.11996999999999999</v>
      </c>
    </row>
    <row r="531" spans="1:16" x14ac:dyDescent="0.25">
      <c r="A531" t="s">
        <v>10</v>
      </c>
      <c r="B531">
        <v>5065433</v>
      </c>
      <c r="C531" s="9">
        <v>45050</v>
      </c>
      <c r="D531" t="s">
        <v>11</v>
      </c>
      <c r="E531" t="s">
        <v>12</v>
      </c>
      <c r="F531" t="s">
        <v>13</v>
      </c>
      <c r="I531" s="9">
        <v>44562</v>
      </c>
      <c r="J531" s="9">
        <v>44926</v>
      </c>
      <c r="K531" t="s">
        <v>257</v>
      </c>
      <c r="L531" t="s">
        <v>249</v>
      </c>
      <c r="M531" t="s">
        <v>258</v>
      </c>
      <c r="N531" s="4">
        <v>1</v>
      </c>
      <c r="O531" s="8">
        <v>0.1452</v>
      </c>
      <c r="P531" s="8">
        <v>0.13503599999999999</v>
      </c>
    </row>
    <row r="532" spans="1:16" x14ac:dyDescent="0.25">
      <c r="A532" t="s">
        <v>10</v>
      </c>
      <c r="B532">
        <v>5065433</v>
      </c>
      <c r="C532" s="9">
        <v>45050</v>
      </c>
      <c r="D532" t="s">
        <v>11</v>
      </c>
      <c r="E532" t="s">
        <v>12</v>
      </c>
      <c r="F532" t="s">
        <v>13</v>
      </c>
      <c r="I532" s="9">
        <v>44562</v>
      </c>
      <c r="J532" s="9">
        <v>44926</v>
      </c>
      <c r="K532" t="s">
        <v>257</v>
      </c>
      <c r="L532" t="s">
        <v>249</v>
      </c>
      <c r="M532" t="s">
        <v>258</v>
      </c>
      <c r="N532" s="4">
        <v>1</v>
      </c>
      <c r="O532" s="8">
        <v>0.1143</v>
      </c>
      <c r="P532" s="8">
        <v>0.106299</v>
      </c>
    </row>
    <row r="533" spans="1:16" x14ac:dyDescent="0.25">
      <c r="A533" t="s">
        <v>10</v>
      </c>
      <c r="B533">
        <v>5065433</v>
      </c>
      <c r="C533" s="9">
        <v>45050</v>
      </c>
      <c r="D533" t="s">
        <v>11</v>
      </c>
      <c r="E533" t="s">
        <v>12</v>
      </c>
      <c r="F533" t="s">
        <v>13</v>
      </c>
      <c r="I533" s="9">
        <v>44562</v>
      </c>
      <c r="J533" s="9">
        <v>44926</v>
      </c>
      <c r="K533" t="s">
        <v>259</v>
      </c>
      <c r="L533" t="s">
        <v>249</v>
      </c>
      <c r="M533" t="s">
        <v>260</v>
      </c>
      <c r="N533" s="4">
        <v>1</v>
      </c>
      <c r="O533" s="8">
        <v>0.1394</v>
      </c>
      <c r="P533" s="8">
        <v>0.12964200000000001</v>
      </c>
    </row>
    <row r="534" spans="1:16" x14ac:dyDescent="0.25">
      <c r="A534" t="s">
        <v>10</v>
      </c>
      <c r="B534">
        <v>5065433</v>
      </c>
      <c r="C534" s="9">
        <v>45050</v>
      </c>
      <c r="D534" t="s">
        <v>11</v>
      </c>
      <c r="E534" t="s">
        <v>12</v>
      </c>
      <c r="F534" t="s">
        <v>13</v>
      </c>
      <c r="I534" s="9">
        <v>44562</v>
      </c>
      <c r="J534" s="9">
        <v>44926</v>
      </c>
      <c r="K534" t="s">
        <v>259</v>
      </c>
      <c r="L534" t="s">
        <v>249</v>
      </c>
      <c r="M534" t="s">
        <v>260</v>
      </c>
      <c r="N534" s="4">
        <v>1</v>
      </c>
      <c r="O534" s="8">
        <v>0.1925</v>
      </c>
      <c r="P534" s="8">
        <v>0.17902499999999999</v>
      </c>
    </row>
    <row r="535" spans="1:16" x14ac:dyDescent="0.25">
      <c r="A535" t="s">
        <v>10</v>
      </c>
      <c r="B535">
        <v>5065433</v>
      </c>
      <c r="C535" s="9">
        <v>45050</v>
      </c>
      <c r="D535" t="s">
        <v>11</v>
      </c>
      <c r="E535" t="s">
        <v>12</v>
      </c>
      <c r="F535" t="s">
        <v>13</v>
      </c>
      <c r="I535" s="9">
        <v>44562</v>
      </c>
      <c r="J535" s="9">
        <v>44926</v>
      </c>
      <c r="K535" t="s">
        <v>259</v>
      </c>
      <c r="L535" t="s">
        <v>249</v>
      </c>
      <c r="M535" t="s">
        <v>260</v>
      </c>
      <c r="N535" s="4">
        <v>1</v>
      </c>
      <c r="O535" s="8">
        <v>0.1211</v>
      </c>
      <c r="P535" s="8">
        <v>0.112623</v>
      </c>
    </row>
    <row r="536" spans="1:16" x14ac:dyDescent="0.25">
      <c r="A536" t="s">
        <v>10</v>
      </c>
      <c r="B536">
        <v>5065433</v>
      </c>
      <c r="C536" s="9">
        <v>45050</v>
      </c>
      <c r="D536" t="s">
        <v>11</v>
      </c>
      <c r="E536" t="s">
        <v>12</v>
      </c>
      <c r="F536" t="s">
        <v>13</v>
      </c>
      <c r="I536" s="9">
        <v>44562</v>
      </c>
      <c r="J536" s="9">
        <v>44926</v>
      </c>
      <c r="K536" t="s">
        <v>259</v>
      </c>
      <c r="L536" t="s">
        <v>249</v>
      </c>
      <c r="M536" t="s">
        <v>260</v>
      </c>
      <c r="N536" s="4">
        <v>1</v>
      </c>
      <c r="O536" s="8">
        <v>5.9400000000000001E-2</v>
      </c>
      <c r="P536" s="8">
        <v>5.5241999999999999E-2</v>
      </c>
    </row>
    <row r="537" spans="1:16" x14ac:dyDescent="0.25">
      <c r="A537" t="s">
        <v>10</v>
      </c>
      <c r="B537">
        <v>5065433</v>
      </c>
      <c r="C537" s="9">
        <v>45050</v>
      </c>
      <c r="D537" t="s">
        <v>11</v>
      </c>
      <c r="E537" t="s">
        <v>12</v>
      </c>
      <c r="F537" t="s">
        <v>13</v>
      </c>
      <c r="I537" s="9">
        <v>44562</v>
      </c>
      <c r="J537" s="9">
        <v>44926</v>
      </c>
      <c r="K537" t="s">
        <v>261</v>
      </c>
      <c r="L537" t="s">
        <v>249</v>
      </c>
      <c r="M537" t="s">
        <v>262</v>
      </c>
      <c r="N537" s="4">
        <v>1</v>
      </c>
      <c r="O537" s="8">
        <v>9.4999999999999998E-3</v>
      </c>
      <c r="P537" s="8">
        <v>8.8350000000000008E-3</v>
      </c>
    </row>
    <row r="538" spans="1:16" x14ac:dyDescent="0.25">
      <c r="A538" t="s">
        <v>10</v>
      </c>
      <c r="B538">
        <v>5065433</v>
      </c>
      <c r="C538" s="9">
        <v>45050</v>
      </c>
      <c r="D538" t="s">
        <v>11</v>
      </c>
      <c r="E538" t="s">
        <v>12</v>
      </c>
      <c r="F538" t="s">
        <v>13</v>
      </c>
      <c r="I538" s="9">
        <v>44562</v>
      </c>
      <c r="J538" s="9">
        <v>44926</v>
      </c>
      <c r="K538" t="s">
        <v>261</v>
      </c>
      <c r="L538" t="s">
        <v>249</v>
      </c>
      <c r="M538" t="s">
        <v>262</v>
      </c>
      <c r="N538" s="4">
        <v>1</v>
      </c>
      <c r="O538" s="8">
        <v>8.9999999999999993E-3</v>
      </c>
      <c r="P538" s="8">
        <v>8.3700000000000007E-3</v>
      </c>
    </row>
    <row r="539" spans="1:16" x14ac:dyDescent="0.25">
      <c r="A539" t="s">
        <v>10</v>
      </c>
      <c r="B539">
        <v>5065433</v>
      </c>
      <c r="C539" s="9">
        <v>45050</v>
      </c>
      <c r="D539" t="s">
        <v>11</v>
      </c>
      <c r="E539" t="s">
        <v>12</v>
      </c>
      <c r="F539" t="s">
        <v>13</v>
      </c>
      <c r="I539" s="9">
        <v>44562</v>
      </c>
      <c r="J539" s="9">
        <v>44926</v>
      </c>
      <c r="K539" t="s">
        <v>261</v>
      </c>
      <c r="L539" t="s">
        <v>249</v>
      </c>
      <c r="M539" t="s">
        <v>262</v>
      </c>
      <c r="N539" s="4">
        <v>1</v>
      </c>
      <c r="O539" s="8">
        <v>1.06E-2</v>
      </c>
      <c r="P539" s="8">
        <v>9.8580000000000004E-3</v>
      </c>
    </row>
    <row r="540" spans="1:16" x14ac:dyDescent="0.25">
      <c r="A540" t="s">
        <v>10</v>
      </c>
      <c r="B540">
        <v>5065433</v>
      </c>
      <c r="C540" s="9">
        <v>45050</v>
      </c>
      <c r="D540" t="s">
        <v>11</v>
      </c>
      <c r="E540" t="s">
        <v>12</v>
      </c>
      <c r="F540" t="s">
        <v>13</v>
      </c>
      <c r="I540" s="9">
        <v>44562</v>
      </c>
      <c r="J540" s="9">
        <v>44926</v>
      </c>
      <c r="K540" t="s">
        <v>261</v>
      </c>
      <c r="L540" t="s">
        <v>249</v>
      </c>
      <c r="M540" t="s">
        <v>262</v>
      </c>
      <c r="N540" s="4">
        <v>1</v>
      </c>
      <c r="O540" s="8">
        <v>1.2200000000000001E-2</v>
      </c>
      <c r="P540" s="8">
        <v>1.1346E-2</v>
      </c>
    </row>
    <row r="541" spans="1:16" x14ac:dyDescent="0.25">
      <c r="A541" t="s">
        <v>10</v>
      </c>
      <c r="B541">
        <v>5065433</v>
      </c>
      <c r="C541" s="9">
        <v>45050</v>
      </c>
      <c r="D541" t="s">
        <v>11</v>
      </c>
      <c r="E541" t="s">
        <v>12</v>
      </c>
      <c r="F541" t="s">
        <v>13</v>
      </c>
      <c r="I541" s="9">
        <v>44562</v>
      </c>
      <c r="J541" s="9">
        <v>44926</v>
      </c>
      <c r="K541" t="s">
        <v>263</v>
      </c>
      <c r="L541" t="s">
        <v>249</v>
      </c>
      <c r="M541" t="s">
        <v>264</v>
      </c>
      <c r="N541" s="4">
        <v>1</v>
      </c>
      <c r="O541" s="8">
        <v>0.60589999999999999</v>
      </c>
      <c r="P541" s="8">
        <v>0.56348699999999996</v>
      </c>
    </row>
    <row r="542" spans="1:16" x14ac:dyDescent="0.25">
      <c r="A542" t="s">
        <v>10</v>
      </c>
      <c r="B542">
        <v>5065433</v>
      </c>
      <c r="C542" s="9">
        <v>45050</v>
      </c>
      <c r="D542" t="s">
        <v>11</v>
      </c>
      <c r="E542" t="s">
        <v>12</v>
      </c>
      <c r="F542" t="s">
        <v>13</v>
      </c>
      <c r="I542" s="9">
        <v>44562</v>
      </c>
      <c r="J542" s="9">
        <v>44926</v>
      </c>
      <c r="K542" t="s">
        <v>263</v>
      </c>
      <c r="L542" t="s">
        <v>249</v>
      </c>
      <c r="M542" t="s">
        <v>264</v>
      </c>
      <c r="N542" s="4">
        <v>1</v>
      </c>
      <c r="O542" s="8">
        <v>1.1407</v>
      </c>
      <c r="P542" s="8">
        <v>1.060851</v>
      </c>
    </row>
    <row r="543" spans="1:16" x14ac:dyDescent="0.25">
      <c r="A543" t="s">
        <v>10</v>
      </c>
      <c r="B543">
        <v>5065433</v>
      </c>
      <c r="C543" s="9">
        <v>45050</v>
      </c>
      <c r="D543" t="s">
        <v>11</v>
      </c>
      <c r="E543" t="s">
        <v>12</v>
      </c>
      <c r="F543" t="s">
        <v>13</v>
      </c>
      <c r="I543" s="9">
        <v>44562</v>
      </c>
      <c r="J543" s="9">
        <v>44926</v>
      </c>
      <c r="K543" t="s">
        <v>263</v>
      </c>
      <c r="L543" t="s">
        <v>249</v>
      </c>
      <c r="M543" t="s">
        <v>264</v>
      </c>
      <c r="N543" s="4">
        <v>1</v>
      </c>
      <c r="O543" s="8">
        <v>0.38379999999999997</v>
      </c>
      <c r="P543" s="8">
        <v>0.35693399999999997</v>
      </c>
    </row>
    <row r="544" spans="1:16" x14ac:dyDescent="0.25">
      <c r="A544" t="s">
        <v>10</v>
      </c>
      <c r="B544">
        <v>5065433</v>
      </c>
      <c r="C544" s="9">
        <v>45050</v>
      </c>
      <c r="D544" t="s">
        <v>11</v>
      </c>
      <c r="E544" t="s">
        <v>12</v>
      </c>
      <c r="F544" t="s">
        <v>13</v>
      </c>
      <c r="I544" s="9">
        <v>44562</v>
      </c>
      <c r="J544" s="9">
        <v>44926</v>
      </c>
      <c r="K544" t="s">
        <v>263</v>
      </c>
      <c r="L544" t="s">
        <v>249</v>
      </c>
      <c r="M544" t="s">
        <v>264</v>
      </c>
      <c r="N544" s="4">
        <v>1</v>
      </c>
      <c r="O544" s="8">
        <v>1.5743</v>
      </c>
      <c r="P544" s="8">
        <v>1.464099</v>
      </c>
    </row>
    <row r="545" spans="1:16" x14ac:dyDescent="0.25">
      <c r="A545" t="s">
        <v>10</v>
      </c>
      <c r="B545">
        <v>5065433</v>
      </c>
      <c r="C545" s="9">
        <v>45050</v>
      </c>
      <c r="D545" t="s">
        <v>11</v>
      </c>
      <c r="E545" t="s">
        <v>12</v>
      </c>
      <c r="F545" t="s">
        <v>13</v>
      </c>
      <c r="I545" s="9">
        <v>44562</v>
      </c>
      <c r="J545" s="9">
        <v>44926</v>
      </c>
      <c r="K545" t="s">
        <v>263</v>
      </c>
      <c r="L545" t="s">
        <v>249</v>
      </c>
      <c r="M545" t="s">
        <v>264</v>
      </c>
      <c r="N545" s="4">
        <v>1</v>
      </c>
      <c r="O545" s="8">
        <v>0.33700000000000002</v>
      </c>
      <c r="P545" s="8">
        <v>0.31341000000000002</v>
      </c>
    </row>
    <row r="546" spans="1:16" x14ac:dyDescent="0.25">
      <c r="A546" t="s">
        <v>10</v>
      </c>
      <c r="B546">
        <v>5065433</v>
      </c>
      <c r="C546" s="9">
        <v>45050</v>
      </c>
      <c r="D546" t="s">
        <v>11</v>
      </c>
      <c r="E546" t="s">
        <v>12</v>
      </c>
      <c r="F546" t="s">
        <v>13</v>
      </c>
      <c r="I546" s="9">
        <v>44562</v>
      </c>
      <c r="J546" s="9">
        <v>44926</v>
      </c>
      <c r="K546" t="s">
        <v>263</v>
      </c>
      <c r="L546" t="s">
        <v>249</v>
      </c>
      <c r="M546" t="s">
        <v>264</v>
      </c>
      <c r="N546" s="4">
        <v>1</v>
      </c>
      <c r="O546" s="8">
        <v>0.34460000000000002</v>
      </c>
      <c r="P546" s="8">
        <v>0.32047799999999999</v>
      </c>
    </row>
    <row r="547" spans="1:16" x14ac:dyDescent="0.25">
      <c r="A547" t="s">
        <v>10</v>
      </c>
      <c r="B547">
        <v>5065433</v>
      </c>
      <c r="C547" s="9">
        <v>45050</v>
      </c>
      <c r="D547" t="s">
        <v>11</v>
      </c>
      <c r="E547" t="s">
        <v>12</v>
      </c>
      <c r="F547" t="s">
        <v>13</v>
      </c>
      <c r="I547" s="9">
        <v>44562</v>
      </c>
      <c r="J547" s="9">
        <v>44926</v>
      </c>
      <c r="K547" t="s">
        <v>263</v>
      </c>
      <c r="L547" t="s">
        <v>249</v>
      </c>
      <c r="M547" t="s">
        <v>264</v>
      </c>
      <c r="N547" s="4">
        <v>1</v>
      </c>
      <c r="O547" s="8">
        <v>1.6842999999999999</v>
      </c>
      <c r="P547" s="8">
        <v>1.5663990000000001</v>
      </c>
    </row>
    <row r="548" spans="1:16" x14ac:dyDescent="0.25">
      <c r="A548" t="s">
        <v>10</v>
      </c>
      <c r="B548">
        <v>5065433</v>
      </c>
      <c r="C548" s="9">
        <v>45050</v>
      </c>
      <c r="D548" t="s">
        <v>11</v>
      </c>
      <c r="E548" t="s">
        <v>12</v>
      </c>
      <c r="F548" t="s">
        <v>13</v>
      </c>
      <c r="I548" s="9">
        <v>44562</v>
      </c>
      <c r="J548" s="9">
        <v>44926</v>
      </c>
      <c r="K548" t="s">
        <v>263</v>
      </c>
      <c r="L548" t="s">
        <v>249</v>
      </c>
      <c r="M548" t="s">
        <v>264</v>
      </c>
      <c r="N548" s="4">
        <v>1</v>
      </c>
      <c r="O548" s="8">
        <v>1.6463000000000001</v>
      </c>
      <c r="P548" s="8">
        <v>1.5310589999999999</v>
      </c>
    </row>
    <row r="549" spans="1:16" x14ac:dyDescent="0.25">
      <c r="A549" t="s">
        <v>10</v>
      </c>
      <c r="B549">
        <v>5065433</v>
      </c>
      <c r="C549" s="9">
        <v>45050</v>
      </c>
      <c r="D549" t="s">
        <v>11</v>
      </c>
      <c r="E549" t="s">
        <v>12</v>
      </c>
      <c r="F549" t="s">
        <v>13</v>
      </c>
      <c r="I549" s="9">
        <v>44562</v>
      </c>
      <c r="J549" s="9">
        <v>44926</v>
      </c>
      <c r="K549" t="s">
        <v>263</v>
      </c>
      <c r="L549" t="s">
        <v>249</v>
      </c>
      <c r="M549" t="s">
        <v>264</v>
      </c>
      <c r="N549" s="4">
        <v>1</v>
      </c>
      <c r="O549" s="8">
        <v>0.32779999999999998</v>
      </c>
      <c r="P549" s="8">
        <v>0.30485400000000001</v>
      </c>
    </row>
    <row r="550" spans="1:16" x14ac:dyDescent="0.25">
      <c r="A550" t="s">
        <v>10</v>
      </c>
      <c r="B550">
        <v>5065433</v>
      </c>
      <c r="C550" s="9">
        <v>45050</v>
      </c>
      <c r="D550" t="s">
        <v>11</v>
      </c>
      <c r="E550" t="s">
        <v>12</v>
      </c>
      <c r="F550" t="s">
        <v>13</v>
      </c>
      <c r="I550" s="9">
        <v>44562</v>
      </c>
      <c r="J550" s="9">
        <v>44926</v>
      </c>
      <c r="K550" t="s">
        <v>265</v>
      </c>
      <c r="L550" t="s">
        <v>249</v>
      </c>
      <c r="M550" t="s">
        <v>266</v>
      </c>
      <c r="N550" s="4">
        <v>1</v>
      </c>
      <c r="O550" s="8">
        <v>6.1199999999999997E-2</v>
      </c>
      <c r="P550" s="8">
        <v>5.6916000000000001E-2</v>
      </c>
    </row>
    <row r="551" spans="1:16" x14ac:dyDescent="0.25">
      <c r="A551" t="s">
        <v>10</v>
      </c>
      <c r="B551">
        <v>5065433</v>
      </c>
      <c r="C551" s="9">
        <v>45050</v>
      </c>
      <c r="D551" t="s">
        <v>11</v>
      </c>
      <c r="E551" t="s">
        <v>12</v>
      </c>
      <c r="F551" t="s">
        <v>13</v>
      </c>
      <c r="I551" s="9">
        <v>44562</v>
      </c>
      <c r="J551" s="9">
        <v>44926</v>
      </c>
      <c r="K551" t="s">
        <v>265</v>
      </c>
      <c r="L551" t="s">
        <v>249</v>
      </c>
      <c r="M551" t="s">
        <v>266</v>
      </c>
      <c r="N551" s="4">
        <v>1</v>
      </c>
      <c r="O551" s="8">
        <v>9.8599999999999993E-2</v>
      </c>
      <c r="P551" s="8">
        <v>9.1698000000000002E-2</v>
      </c>
    </row>
    <row r="552" spans="1:16" x14ac:dyDescent="0.25">
      <c r="A552" t="s">
        <v>10</v>
      </c>
      <c r="B552">
        <v>5065433</v>
      </c>
      <c r="C552" s="9">
        <v>45050</v>
      </c>
      <c r="D552" t="s">
        <v>11</v>
      </c>
      <c r="E552" t="s">
        <v>12</v>
      </c>
      <c r="F552" t="s">
        <v>13</v>
      </c>
      <c r="I552" s="9">
        <v>44562</v>
      </c>
      <c r="J552" s="9">
        <v>44926</v>
      </c>
      <c r="K552" t="s">
        <v>265</v>
      </c>
      <c r="L552" t="s">
        <v>249</v>
      </c>
      <c r="M552" t="s">
        <v>266</v>
      </c>
      <c r="N552" s="4">
        <v>1</v>
      </c>
      <c r="O552" s="8">
        <v>6.4500000000000002E-2</v>
      </c>
      <c r="P552" s="8">
        <v>5.9984999999999997E-2</v>
      </c>
    </row>
    <row r="553" spans="1:16" x14ac:dyDescent="0.25">
      <c r="A553" t="s">
        <v>10</v>
      </c>
      <c r="B553">
        <v>5065433</v>
      </c>
      <c r="C553" s="9">
        <v>45050</v>
      </c>
      <c r="D553" t="s">
        <v>11</v>
      </c>
      <c r="E553" t="s">
        <v>12</v>
      </c>
      <c r="F553" t="s">
        <v>13</v>
      </c>
      <c r="I553" s="9">
        <v>44562</v>
      </c>
      <c r="J553" s="9">
        <v>44926</v>
      </c>
      <c r="K553" t="s">
        <v>265</v>
      </c>
      <c r="L553" t="s">
        <v>249</v>
      </c>
      <c r="M553" t="s">
        <v>266</v>
      </c>
      <c r="N553" s="4">
        <v>1</v>
      </c>
      <c r="O553" s="8">
        <v>9.5200000000000007E-2</v>
      </c>
      <c r="P553" s="8">
        <v>8.8536000000000004E-2</v>
      </c>
    </row>
    <row r="554" spans="1:16" x14ac:dyDescent="0.25">
      <c r="A554" t="s">
        <v>10</v>
      </c>
      <c r="B554">
        <v>5065433</v>
      </c>
      <c r="C554" s="9">
        <v>45050</v>
      </c>
      <c r="D554" t="s">
        <v>11</v>
      </c>
      <c r="E554" t="s">
        <v>12</v>
      </c>
      <c r="F554" t="s">
        <v>13</v>
      </c>
      <c r="I554" s="9">
        <v>44562</v>
      </c>
      <c r="J554" s="9">
        <v>44926</v>
      </c>
      <c r="K554" t="s">
        <v>265</v>
      </c>
      <c r="L554" t="s">
        <v>249</v>
      </c>
      <c r="M554" t="s">
        <v>266</v>
      </c>
      <c r="N554" s="4">
        <v>1</v>
      </c>
      <c r="O554" s="8">
        <v>6.54E-2</v>
      </c>
      <c r="P554" s="8">
        <v>6.0822000000000001E-2</v>
      </c>
    </row>
    <row r="555" spans="1:16" x14ac:dyDescent="0.25">
      <c r="A555" t="s">
        <v>10</v>
      </c>
      <c r="B555">
        <v>5065433</v>
      </c>
      <c r="C555" s="9">
        <v>45050</v>
      </c>
      <c r="D555" t="s">
        <v>11</v>
      </c>
      <c r="E555" t="s">
        <v>12</v>
      </c>
      <c r="F555" t="s">
        <v>13</v>
      </c>
      <c r="I555" s="9">
        <v>44562</v>
      </c>
      <c r="J555" s="9">
        <v>44926</v>
      </c>
      <c r="K555" t="s">
        <v>265</v>
      </c>
      <c r="L555" t="s">
        <v>249</v>
      </c>
      <c r="M555" t="s">
        <v>266</v>
      </c>
      <c r="N555" s="4">
        <v>1</v>
      </c>
      <c r="O555" s="8">
        <v>9.4700000000000006E-2</v>
      </c>
      <c r="P555" s="8">
        <v>8.8070999999999997E-2</v>
      </c>
    </row>
    <row r="556" spans="1:16" x14ac:dyDescent="0.25">
      <c r="A556" t="s">
        <v>10</v>
      </c>
      <c r="B556">
        <v>5065433</v>
      </c>
      <c r="C556" s="9">
        <v>45050</v>
      </c>
      <c r="D556" t="s">
        <v>11</v>
      </c>
      <c r="E556" t="s">
        <v>12</v>
      </c>
      <c r="F556" t="s">
        <v>13</v>
      </c>
      <c r="I556" s="9">
        <v>44562</v>
      </c>
      <c r="J556" s="9">
        <v>44926</v>
      </c>
      <c r="K556" t="s">
        <v>265</v>
      </c>
      <c r="L556" t="s">
        <v>249</v>
      </c>
      <c r="M556" t="s">
        <v>266</v>
      </c>
      <c r="N556" s="4">
        <v>1</v>
      </c>
      <c r="O556" s="8">
        <v>6.4699999999999994E-2</v>
      </c>
      <c r="P556" s="8">
        <v>6.0171000000000002E-2</v>
      </c>
    </row>
    <row r="557" spans="1:16" x14ac:dyDescent="0.25">
      <c r="A557" t="s">
        <v>10</v>
      </c>
      <c r="B557">
        <v>5065433</v>
      </c>
      <c r="C557" s="9">
        <v>45050</v>
      </c>
      <c r="D557" t="s">
        <v>11</v>
      </c>
      <c r="E557" t="s">
        <v>12</v>
      </c>
      <c r="F557" t="s">
        <v>13</v>
      </c>
      <c r="I557" s="9">
        <v>44562</v>
      </c>
      <c r="J557" s="9">
        <v>44926</v>
      </c>
      <c r="K557" t="s">
        <v>265</v>
      </c>
      <c r="L557" t="s">
        <v>249</v>
      </c>
      <c r="M557" t="s">
        <v>266</v>
      </c>
      <c r="N557" s="4">
        <v>1</v>
      </c>
      <c r="O557" s="8">
        <v>0.10489999999999999</v>
      </c>
      <c r="P557" s="8">
        <v>9.7557000000000005E-2</v>
      </c>
    </row>
    <row r="558" spans="1:16" x14ac:dyDescent="0.25">
      <c r="A558" t="s">
        <v>10</v>
      </c>
      <c r="B558">
        <v>5065433</v>
      </c>
      <c r="C558" s="9">
        <v>45050</v>
      </c>
      <c r="D558" t="s">
        <v>11</v>
      </c>
      <c r="E558" t="s">
        <v>12</v>
      </c>
      <c r="F558" t="s">
        <v>13</v>
      </c>
      <c r="I558" s="9">
        <v>44562</v>
      </c>
      <c r="J558" s="9">
        <v>44926</v>
      </c>
      <c r="K558" t="s">
        <v>267</v>
      </c>
      <c r="L558" t="s">
        <v>249</v>
      </c>
      <c r="M558" t="s">
        <v>268</v>
      </c>
      <c r="N558" s="4">
        <v>1</v>
      </c>
      <c r="O558" s="8">
        <v>0.11070000000000001</v>
      </c>
      <c r="P558" s="8">
        <v>0.102951</v>
      </c>
    </row>
    <row r="559" spans="1:16" x14ac:dyDescent="0.25">
      <c r="A559" t="s">
        <v>10</v>
      </c>
      <c r="B559">
        <v>5065433</v>
      </c>
      <c r="C559" s="9">
        <v>45050</v>
      </c>
      <c r="D559" t="s">
        <v>11</v>
      </c>
      <c r="E559" t="s">
        <v>12</v>
      </c>
      <c r="F559" t="s">
        <v>13</v>
      </c>
      <c r="I559" s="9">
        <v>44562</v>
      </c>
      <c r="J559" s="9">
        <v>44926</v>
      </c>
      <c r="K559" t="s">
        <v>267</v>
      </c>
      <c r="L559" t="s">
        <v>249</v>
      </c>
      <c r="M559" t="s">
        <v>268</v>
      </c>
      <c r="N559" s="4">
        <v>1</v>
      </c>
      <c r="O559" s="8">
        <v>0.1215</v>
      </c>
      <c r="P559" s="8">
        <v>0.112995</v>
      </c>
    </row>
    <row r="560" spans="1:16" x14ac:dyDescent="0.25">
      <c r="A560" t="s">
        <v>10</v>
      </c>
      <c r="B560">
        <v>5065433</v>
      </c>
      <c r="C560" s="9">
        <v>45050</v>
      </c>
      <c r="D560" t="s">
        <v>11</v>
      </c>
      <c r="E560" t="s">
        <v>12</v>
      </c>
      <c r="F560" t="s">
        <v>13</v>
      </c>
      <c r="I560" s="9">
        <v>44562</v>
      </c>
      <c r="J560" s="9">
        <v>44926</v>
      </c>
      <c r="K560" t="s">
        <v>267</v>
      </c>
      <c r="L560" t="s">
        <v>249</v>
      </c>
      <c r="M560" t="s">
        <v>268</v>
      </c>
      <c r="N560" s="4">
        <v>1</v>
      </c>
      <c r="O560" s="8">
        <v>0.1084</v>
      </c>
      <c r="P560" s="8">
        <v>0.100812</v>
      </c>
    </row>
    <row r="561" spans="1:16" x14ac:dyDescent="0.25">
      <c r="A561" t="s">
        <v>10</v>
      </c>
      <c r="B561">
        <v>5065433</v>
      </c>
      <c r="C561" s="9">
        <v>45050</v>
      </c>
      <c r="D561" t="s">
        <v>11</v>
      </c>
      <c r="E561" t="s">
        <v>12</v>
      </c>
      <c r="F561" t="s">
        <v>13</v>
      </c>
      <c r="I561" s="9">
        <v>44562</v>
      </c>
      <c r="J561" s="9">
        <v>44926</v>
      </c>
      <c r="K561" t="s">
        <v>267</v>
      </c>
      <c r="L561" t="s">
        <v>249</v>
      </c>
      <c r="M561" t="s">
        <v>268</v>
      </c>
      <c r="N561" s="4">
        <v>1</v>
      </c>
      <c r="O561" s="8">
        <v>7.7200000000000005E-2</v>
      </c>
      <c r="P561" s="8">
        <v>7.1795999999999999E-2</v>
      </c>
    </row>
    <row r="562" spans="1:16" x14ac:dyDescent="0.25">
      <c r="A562" t="s">
        <v>10</v>
      </c>
      <c r="B562">
        <v>5065433</v>
      </c>
      <c r="C562" s="9">
        <v>45050</v>
      </c>
      <c r="D562" t="s">
        <v>11</v>
      </c>
      <c r="E562" t="s">
        <v>12</v>
      </c>
      <c r="F562" t="s">
        <v>13</v>
      </c>
      <c r="I562" s="9">
        <v>44562</v>
      </c>
      <c r="J562" s="9">
        <v>44926</v>
      </c>
      <c r="K562" t="s">
        <v>269</v>
      </c>
      <c r="L562" t="s">
        <v>249</v>
      </c>
      <c r="M562" t="s">
        <v>270</v>
      </c>
      <c r="N562" s="4">
        <v>1</v>
      </c>
      <c r="O562" s="8">
        <v>2.2599999999999999E-2</v>
      </c>
      <c r="P562" s="8">
        <v>2.1017999999999998E-2</v>
      </c>
    </row>
    <row r="563" spans="1:16" x14ac:dyDescent="0.25">
      <c r="A563" t="s">
        <v>10</v>
      </c>
      <c r="B563">
        <v>5065433</v>
      </c>
      <c r="C563" s="9">
        <v>45050</v>
      </c>
      <c r="D563" t="s">
        <v>11</v>
      </c>
      <c r="E563" t="s">
        <v>12</v>
      </c>
      <c r="F563" t="s">
        <v>13</v>
      </c>
      <c r="I563" s="9">
        <v>44562</v>
      </c>
      <c r="J563" s="9">
        <v>44926</v>
      </c>
      <c r="K563" t="s">
        <v>269</v>
      </c>
      <c r="L563" t="s">
        <v>249</v>
      </c>
      <c r="M563" t="s">
        <v>270</v>
      </c>
      <c r="N563" s="4">
        <v>1</v>
      </c>
      <c r="O563" s="8">
        <v>2.29E-2</v>
      </c>
      <c r="P563" s="8">
        <v>2.1297E-2</v>
      </c>
    </row>
    <row r="564" spans="1:16" x14ac:dyDescent="0.25">
      <c r="A564" t="s">
        <v>10</v>
      </c>
      <c r="B564">
        <v>5065433</v>
      </c>
      <c r="C564" s="9">
        <v>45050</v>
      </c>
      <c r="D564" t="s">
        <v>11</v>
      </c>
      <c r="E564" t="s">
        <v>12</v>
      </c>
      <c r="F564" t="s">
        <v>13</v>
      </c>
      <c r="I564" s="9">
        <v>44562</v>
      </c>
      <c r="J564" s="9">
        <v>44926</v>
      </c>
      <c r="K564" t="s">
        <v>269</v>
      </c>
      <c r="L564" t="s">
        <v>249</v>
      </c>
      <c r="M564" t="s">
        <v>270</v>
      </c>
      <c r="N564" s="4">
        <v>1</v>
      </c>
      <c r="O564" s="8">
        <v>2.3699999999999999E-2</v>
      </c>
      <c r="P564" s="8">
        <v>2.2041000000000002E-2</v>
      </c>
    </row>
    <row r="565" spans="1:16" x14ac:dyDescent="0.25">
      <c r="A565" t="s">
        <v>10</v>
      </c>
      <c r="B565">
        <v>5065433</v>
      </c>
      <c r="C565" s="9">
        <v>45050</v>
      </c>
      <c r="D565" t="s">
        <v>11</v>
      </c>
      <c r="E565" t="s">
        <v>12</v>
      </c>
      <c r="F565" t="s">
        <v>13</v>
      </c>
      <c r="I565" s="9">
        <v>44562</v>
      </c>
      <c r="J565" s="9">
        <v>44926</v>
      </c>
      <c r="K565" t="s">
        <v>269</v>
      </c>
      <c r="L565" t="s">
        <v>249</v>
      </c>
      <c r="M565" t="s">
        <v>270</v>
      </c>
      <c r="N565" s="4">
        <v>1</v>
      </c>
      <c r="O565" s="8">
        <v>2.7300000000000001E-2</v>
      </c>
      <c r="P565" s="8">
        <v>2.5388999999999998E-2</v>
      </c>
    </row>
    <row r="566" spans="1:16" x14ac:dyDescent="0.25">
      <c r="A566" t="s">
        <v>10</v>
      </c>
      <c r="B566">
        <v>5065433</v>
      </c>
      <c r="C566" s="9">
        <v>45050</v>
      </c>
      <c r="D566" t="s">
        <v>11</v>
      </c>
      <c r="E566" t="s">
        <v>12</v>
      </c>
      <c r="F566" t="s">
        <v>13</v>
      </c>
      <c r="I566" s="9">
        <v>44562</v>
      </c>
      <c r="J566" s="9">
        <v>44926</v>
      </c>
      <c r="K566" t="s">
        <v>271</v>
      </c>
      <c r="L566" t="s">
        <v>249</v>
      </c>
      <c r="M566" t="s">
        <v>272</v>
      </c>
      <c r="N566" s="4">
        <v>1</v>
      </c>
      <c r="O566" s="8">
        <v>2.0799999999999999E-2</v>
      </c>
      <c r="P566" s="8">
        <v>1.9344E-2</v>
      </c>
    </row>
    <row r="567" spans="1:16" x14ac:dyDescent="0.25">
      <c r="A567" t="s">
        <v>10</v>
      </c>
      <c r="B567">
        <v>5065433</v>
      </c>
      <c r="C567" s="9">
        <v>45050</v>
      </c>
      <c r="D567" t="s">
        <v>11</v>
      </c>
      <c r="E567" t="s">
        <v>12</v>
      </c>
      <c r="F567" t="s">
        <v>13</v>
      </c>
      <c r="I567" s="9">
        <v>44562</v>
      </c>
      <c r="J567" s="9">
        <v>44926</v>
      </c>
      <c r="K567" t="s">
        <v>271</v>
      </c>
      <c r="L567" t="s">
        <v>249</v>
      </c>
      <c r="M567" t="s">
        <v>272</v>
      </c>
      <c r="N567" s="4">
        <v>1</v>
      </c>
      <c r="O567" s="8">
        <v>1.6799999999999999E-2</v>
      </c>
      <c r="P567" s="8">
        <v>1.5624000000000001E-2</v>
      </c>
    </row>
    <row r="568" spans="1:16" x14ac:dyDescent="0.25">
      <c r="A568" t="s">
        <v>10</v>
      </c>
      <c r="B568">
        <v>5065433</v>
      </c>
      <c r="C568" s="9">
        <v>45050</v>
      </c>
      <c r="D568" t="s">
        <v>11</v>
      </c>
      <c r="E568" t="s">
        <v>12</v>
      </c>
      <c r="F568" t="s">
        <v>13</v>
      </c>
      <c r="I568" s="9">
        <v>44562</v>
      </c>
      <c r="J568" s="9">
        <v>44926</v>
      </c>
      <c r="K568" t="s">
        <v>271</v>
      </c>
      <c r="L568" t="s">
        <v>249</v>
      </c>
      <c r="M568" t="s">
        <v>272</v>
      </c>
      <c r="N568" s="4">
        <v>1</v>
      </c>
      <c r="O568" s="8">
        <v>1.5699999999999999E-2</v>
      </c>
      <c r="P568" s="8">
        <v>1.4600999999999999E-2</v>
      </c>
    </row>
    <row r="569" spans="1:16" x14ac:dyDescent="0.25">
      <c r="A569" t="s">
        <v>10</v>
      </c>
      <c r="B569">
        <v>5065433</v>
      </c>
      <c r="C569" s="9">
        <v>45050</v>
      </c>
      <c r="D569" t="s">
        <v>11</v>
      </c>
      <c r="E569" t="s">
        <v>12</v>
      </c>
      <c r="F569" t="s">
        <v>13</v>
      </c>
      <c r="I569" s="9">
        <v>44562</v>
      </c>
      <c r="J569" s="9">
        <v>44926</v>
      </c>
      <c r="K569" t="s">
        <v>271</v>
      </c>
      <c r="L569" t="s">
        <v>249</v>
      </c>
      <c r="M569" t="s">
        <v>272</v>
      </c>
      <c r="N569" s="4">
        <v>1</v>
      </c>
      <c r="O569" s="8">
        <v>1.37E-2</v>
      </c>
      <c r="P569" s="8">
        <v>1.2741000000000001E-2</v>
      </c>
    </row>
    <row r="570" spans="1:16" x14ac:dyDescent="0.25">
      <c r="A570" t="s">
        <v>10</v>
      </c>
      <c r="B570">
        <v>5065433</v>
      </c>
      <c r="C570" s="9">
        <v>45050</v>
      </c>
      <c r="D570" t="s">
        <v>11</v>
      </c>
      <c r="E570" t="s">
        <v>12</v>
      </c>
      <c r="F570" t="s">
        <v>13</v>
      </c>
      <c r="I570" s="9">
        <v>44562</v>
      </c>
      <c r="J570" s="9">
        <v>44926</v>
      </c>
      <c r="K570" t="s">
        <v>273</v>
      </c>
      <c r="L570" t="s">
        <v>249</v>
      </c>
      <c r="M570" t="s">
        <v>274</v>
      </c>
      <c r="N570" s="4">
        <v>1</v>
      </c>
      <c r="O570" s="8">
        <v>0.51429999999999998</v>
      </c>
      <c r="P570" s="8">
        <v>0.47829899999999997</v>
      </c>
    </row>
    <row r="571" spans="1:16" x14ac:dyDescent="0.25">
      <c r="A571" t="s">
        <v>10</v>
      </c>
      <c r="B571">
        <v>5065433</v>
      </c>
      <c r="C571" s="9">
        <v>45050</v>
      </c>
      <c r="D571" t="s">
        <v>11</v>
      </c>
      <c r="E571" t="s">
        <v>12</v>
      </c>
      <c r="F571" t="s">
        <v>13</v>
      </c>
      <c r="I571" s="9">
        <v>44562</v>
      </c>
      <c r="J571" s="9">
        <v>44926</v>
      </c>
      <c r="K571" t="s">
        <v>273</v>
      </c>
      <c r="L571" t="s">
        <v>249</v>
      </c>
      <c r="M571" t="s">
        <v>274</v>
      </c>
      <c r="N571" s="4">
        <v>1</v>
      </c>
      <c r="O571" s="8">
        <v>0.54149999999999998</v>
      </c>
      <c r="P571" s="8">
        <v>0.50359500000000001</v>
      </c>
    </row>
    <row r="572" spans="1:16" x14ac:dyDescent="0.25">
      <c r="A572" t="s">
        <v>10</v>
      </c>
      <c r="B572">
        <v>5065433</v>
      </c>
      <c r="C572" s="9">
        <v>45050</v>
      </c>
      <c r="D572" t="s">
        <v>11</v>
      </c>
      <c r="E572" t="s">
        <v>12</v>
      </c>
      <c r="F572" t="s">
        <v>13</v>
      </c>
      <c r="I572" s="9">
        <v>44562</v>
      </c>
      <c r="J572" s="9">
        <v>44926</v>
      </c>
      <c r="K572" t="s">
        <v>273</v>
      </c>
      <c r="L572" t="s">
        <v>249</v>
      </c>
      <c r="M572" t="s">
        <v>274</v>
      </c>
      <c r="N572" s="4">
        <v>1</v>
      </c>
      <c r="O572" s="8">
        <v>0.5544</v>
      </c>
      <c r="P572" s="8">
        <v>0.51559200000000005</v>
      </c>
    </row>
    <row r="573" spans="1:16" x14ac:dyDescent="0.25">
      <c r="A573" t="s">
        <v>10</v>
      </c>
      <c r="B573">
        <v>5065433</v>
      </c>
      <c r="C573" s="9">
        <v>45050</v>
      </c>
      <c r="D573" t="s">
        <v>11</v>
      </c>
      <c r="E573" t="s">
        <v>12</v>
      </c>
      <c r="F573" t="s">
        <v>13</v>
      </c>
      <c r="I573" s="9">
        <v>44562</v>
      </c>
      <c r="J573" s="9">
        <v>44926</v>
      </c>
      <c r="K573" t="s">
        <v>273</v>
      </c>
      <c r="L573" t="s">
        <v>249</v>
      </c>
      <c r="M573" t="s">
        <v>274</v>
      </c>
      <c r="N573" s="4">
        <v>1</v>
      </c>
      <c r="O573" s="8">
        <v>0.19700000000000001</v>
      </c>
      <c r="P573" s="8">
        <v>0.18321000000000001</v>
      </c>
    </row>
    <row r="574" spans="1:16" x14ac:dyDescent="0.25">
      <c r="A574" t="s">
        <v>10</v>
      </c>
      <c r="B574">
        <v>5065433</v>
      </c>
      <c r="C574" s="9">
        <v>45050</v>
      </c>
      <c r="D574" t="s">
        <v>11</v>
      </c>
      <c r="E574" t="s">
        <v>12</v>
      </c>
      <c r="F574" t="s">
        <v>13</v>
      </c>
      <c r="I574" s="9">
        <v>44562</v>
      </c>
      <c r="J574" s="9">
        <v>44926</v>
      </c>
      <c r="K574" t="s">
        <v>273</v>
      </c>
      <c r="L574" t="s">
        <v>249</v>
      </c>
      <c r="M574" t="s">
        <v>274</v>
      </c>
      <c r="N574" s="4">
        <v>1</v>
      </c>
      <c r="O574" s="8">
        <v>0.36509999999999998</v>
      </c>
      <c r="P574" s="8">
        <v>0.33954299999999998</v>
      </c>
    </row>
    <row r="575" spans="1:16" x14ac:dyDescent="0.25">
      <c r="A575" t="s">
        <v>10</v>
      </c>
      <c r="B575">
        <v>5065433</v>
      </c>
      <c r="C575" s="9">
        <v>45050</v>
      </c>
      <c r="D575" t="s">
        <v>11</v>
      </c>
      <c r="E575" t="s">
        <v>12</v>
      </c>
      <c r="F575" t="s">
        <v>13</v>
      </c>
      <c r="I575" s="9">
        <v>44562</v>
      </c>
      <c r="J575" s="9">
        <v>44926</v>
      </c>
      <c r="K575" t="s">
        <v>275</v>
      </c>
      <c r="L575" t="s">
        <v>249</v>
      </c>
      <c r="M575" t="s">
        <v>276</v>
      </c>
      <c r="N575" s="4">
        <v>1</v>
      </c>
      <c r="O575" s="8">
        <v>0.2228</v>
      </c>
      <c r="P575" s="8">
        <v>0.207204</v>
      </c>
    </row>
    <row r="576" spans="1:16" x14ac:dyDescent="0.25">
      <c r="A576" t="s">
        <v>10</v>
      </c>
      <c r="B576">
        <v>5065433</v>
      </c>
      <c r="C576" s="9">
        <v>45050</v>
      </c>
      <c r="D576" t="s">
        <v>11</v>
      </c>
      <c r="E576" t="s">
        <v>12</v>
      </c>
      <c r="F576" t="s">
        <v>13</v>
      </c>
      <c r="I576" s="9">
        <v>44562</v>
      </c>
      <c r="J576" s="9">
        <v>44926</v>
      </c>
      <c r="K576" t="s">
        <v>275</v>
      </c>
      <c r="L576" t="s">
        <v>249</v>
      </c>
      <c r="M576" t="s">
        <v>276</v>
      </c>
      <c r="N576" s="4">
        <v>1</v>
      </c>
      <c r="O576" s="8">
        <v>0.2467</v>
      </c>
      <c r="P576" s="8">
        <v>0.229431</v>
      </c>
    </row>
    <row r="577" spans="1:16" x14ac:dyDescent="0.25">
      <c r="A577" t="s">
        <v>10</v>
      </c>
      <c r="B577">
        <v>5065433</v>
      </c>
      <c r="C577" s="9">
        <v>45050</v>
      </c>
      <c r="D577" t="s">
        <v>11</v>
      </c>
      <c r="E577" t="s">
        <v>12</v>
      </c>
      <c r="F577" t="s">
        <v>13</v>
      </c>
      <c r="I577" s="9">
        <v>44562</v>
      </c>
      <c r="J577" s="9">
        <v>44926</v>
      </c>
      <c r="K577" t="s">
        <v>275</v>
      </c>
      <c r="L577" t="s">
        <v>249</v>
      </c>
      <c r="M577" t="s">
        <v>276</v>
      </c>
      <c r="N577" s="4">
        <v>1</v>
      </c>
      <c r="O577" s="8">
        <v>0.20780000000000001</v>
      </c>
      <c r="P577" s="8">
        <v>0.19325400000000001</v>
      </c>
    </row>
    <row r="578" spans="1:16" x14ac:dyDescent="0.25">
      <c r="A578" t="s">
        <v>10</v>
      </c>
      <c r="B578">
        <v>5065433</v>
      </c>
      <c r="C578" s="9">
        <v>45050</v>
      </c>
      <c r="D578" t="s">
        <v>11</v>
      </c>
      <c r="E578" t="s">
        <v>12</v>
      </c>
      <c r="F578" t="s">
        <v>13</v>
      </c>
      <c r="I578" s="9">
        <v>44562</v>
      </c>
      <c r="J578" s="9">
        <v>44926</v>
      </c>
      <c r="K578" t="s">
        <v>275</v>
      </c>
      <c r="L578" t="s">
        <v>249</v>
      </c>
      <c r="M578" t="s">
        <v>276</v>
      </c>
      <c r="N578" s="4">
        <v>1</v>
      </c>
      <c r="O578" s="8">
        <v>0.14019999999999999</v>
      </c>
      <c r="P578" s="8">
        <v>0.130386</v>
      </c>
    </row>
    <row r="579" spans="1:16" x14ac:dyDescent="0.25">
      <c r="A579" t="s">
        <v>10</v>
      </c>
      <c r="B579">
        <v>5065433</v>
      </c>
      <c r="C579" s="9">
        <v>45050</v>
      </c>
      <c r="D579" t="s">
        <v>11</v>
      </c>
      <c r="E579" t="s">
        <v>12</v>
      </c>
      <c r="F579" t="s">
        <v>13</v>
      </c>
      <c r="I579" s="9">
        <v>44562</v>
      </c>
      <c r="J579" s="9">
        <v>44926</v>
      </c>
      <c r="K579" t="s">
        <v>277</v>
      </c>
      <c r="L579" t="s">
        <v>249</v>
      </c>
      <c r="M579" t="s">
        <v>278</v>
      </c>
      <c r="N579" s="4">
        <v>1</v>
      </c>
      <c r="O579" s="8">
        <v>0.86770000000000003</v>
      </c>
      <c r="P579" s="8">
        <v>0.80696100000000004</v>
      </c>
    </row>
    <row r="580" spans="1:16" x14ac:dyDescent="0.25">
      <c r="A580" t="s">
        <v>10</v>
      </c>
      <c r="B580">
        <v>5065433</v>
      </c>
      <c r="C580" s="9">
        <v>45050</v>
      </c>
      <c r="D580" t="s">
        <v>11</v>
      </c>
      <c r="E580" t="s">
        <v>12</v>
      </c>
      <c r="F580" t="s">
        <v>13</v>
      </c>
      <c r="I580" s="9">
        <v>44562</v>
      </c>
      <c r="J580" s="9">
        <v>44926</v>
      </c>
      <c r="K580" t="s">
        <v>277</v>
      </c>
      <c r="L580" t="s">
        <v>249</v>
      </c>
      <c r="M580" t="s">
        <v>278</v>
      </c>
      <c r="N580" s="4">
        <v>1</v>
      </c>
      <c r="O580" s="8">
        <v>0.2079</v>
      </c>
      <c r="P580" s="8">
        <v>0.19334699999999999</v>
      </c>
    </row>
    <row r="581" spans="1:16" x14ac:dyDescent="0.25">
      <c r="A581" t="s">
        <v>10</v>
      </c>
      <c r="B581">
        <v>5065433</v>
      </c>
      <c r="C581" s="9">
        <v>45050</v>
      </c>
      <c r="D581" t="s">
        <v>11</v>
      </c>
      <c r="E581" t="s">
        <v>12</v>
      </c>
      <c r="F581" t="s">
        <v>13</v>
      </c>
      <c r="I581" s="9">
        <v>44562</v>
      </c>
      <c r="J581" s="9">
        <v>44926</v>
      </c>
      <c r="K581" t="s">
        <v>277</v>
      </c>
      <c r="L581" t="s">
        <v>249</v>
      </c>
      <c r="M581" t="s">
        <v>278</v>
      </c>
      <c r="N581" s="4">
        <v>1</v>
      </c>
      <c r="O581" s="8">
        <v>1.0759000000000001</v>
      </c>
      <c r="P581" s="8">
        <v>1.0005869999999999</v>
      </c>
    </row>
    <row r="582" spans="1:16" x14ac:dyDescent="0.25">
      <c r="A582" t="s">
        <v>10</v>
      </c>
      <c r="B582">
        <v>5065433</v>
      </c>
      <c r="C582" s="9">
        <v>45050</v>
      </c>
      <c r="D582" t="s">
        <v>11</v>
      </c>
      <c r="E582" t="s">
        <v>12</v>
      </c>
      <c r="F582" t="s">
        <v>13</v>
      </c>
      <c r="I582" s="9">
        <v>44562</v>
      </c>
      <c r="J582" s="9">
        <v>44926</v>
      </c>
      <c r="K582" t="s">
        <v>277</v>
      </c>
      <c r="L582" t="s">
        <v>249</v>
      </c>
      <c r="M582" t="s">
        <v>278</v>
      </c>
      <c r="N582" s="4">
        <v>1</v>
      </c>
      <c r="O582" s="8">
        <v>0.2404</v>
      </c>
      <c r="P582" s="8">
        <v>0.22357199999999999</v>
      </c>
    </row>
    <row r="583" spans="1:16" x14ac:dyDescent="0.25">
      <c r="A583" t="s">
        <v>10</v>
      </c>
      <c r="B583">
        <v>5065433</v>
      </c>
      <c r="C583" s="9">
        <v>45050</v>
      </c>
      <c r="D583" t="s">
        <v>11</v>
      </c>
      <c r="E583" t="s">
        <v>12</v>
      </c>
      <c r="F583" t="s">
        <v>13</v>
      </c>
      <c r="I583" s="9">
        <v>44562</v>
      </c>
      <c r="J583" s="9">
        <v>44926</v>
      </c>
      <c r="K583" t="s">
        <v>277</v>
      </c>
      <c r="L583" t="s">
        <v>249</v>
      </c>
      <c r="M583" t="s">
        <v>278</v>
      </c>
      <c r="N583" s="4">
        <v>1</v>
      </c>
      <c r="O583" s="8">
        <v>1.1999</v>
      </c>
      <c r="P583" s="8">
        <v>1.115907</v>
      </c>
    </row>
    <row r="584" spans="1:16" x14ac:dyDescent="0.25">
      <c r="A584" t="s">
        <v>10</v>
      </c>
      <c r="B584">
        <v>5065433</v>
      </c>
      <c r="C584" s="9">
        <v>45050</v>
      </c>
      <c r="D584" t="s">
        <v>11</v>
      </c>
      <c r="E584" t="s">
        <v>12</v>
      </c>
      <c r="F584" t="s">
        <v>13</v>
      </c>
      <c r="I584" s="9">
        <v>44562</v>
      </c>
      <c r="J584" s="9">
        <v>44926</v>
      </c>
      <c r="K584" t="s">
        <v>277</v>
      </c>
      <c r="L584" t="s">
        <v>249</v>
      </c>
      <c r="M584" t="s">
        <v>278</v>
      </c>
      <c r="N584" s="4">
        <v>1</v>
      </c>
      <c r="O584" s="8">
        <v>0.25669999999999998</v>
      </c>
      <c r="P584" s="8">
        <v>0.238731</v>
      </c>
    </row>
    <row r="585" spans="1:16" x14ac:dyDescent="0.25">
      <c r="A585" t="s">
        <v>10</v>
      </c>
      <c r="B585">
        <v>5065433</v>
      </c>
      <c r="C585" s="9">
        <v>45050</v>
      </c>
      <c r="D585" t="s">
        <v>11</v>
      </c>
      <c r="E585" t="s">
        <v>12</v>
      </c>
      <c r="F585" t="s">
        <v>13</v>
      </c>
      <c r="I585" s="9">
        <v>44562</v>
      </c>
      <c r="J585" s="9">
        <v>44926</v>
      </c>
      <c r="K585" t="s">
        <v>277</v>
      </c>
      <c r="L585" t="s">
        <v>249</v>
      </c>
      <c r="M585" t="s">
        <v>278</v>
      </c>
      <c r="N585" s="4">
        <v>1</v>
      </c>
      <c r="O585" s="8">
        <v>0.46939999999999998</v>
      </c>
      <c r="P585" s="8">
        <v>0.43654199999999999</v>
      </c>
    </row>
    <row r="586" spans="1:16" x14ac:dyDescent="0.25">
      <c r="A586" t="s">
        <v>10</v>
      </c>
      <c r="B586">
        <v>5065433</v>
      </c>
      <c r="C586" s="9">
        <v>45050</v>
      </c>
      <c r="D586" t="s">
        <v>11</v>
      </c>
      <c r="E586" t="s">
        <v>12</v>
      </c>
      <c r="F586" t="s">
        <v>13</v>
      </c>
      <c r="I586" s="9">
        <v>44562</v>
      </c>
      <c r="J586" s="9">
        <v>44926</v>
      </c>
      <c r="K586" t="s">
        <v>277</v>
      </c>
      <c r="L586" t="s">
        <v>249</v>
      </c>
      <c r="M586" t="s">
        <v>278</v>
      </c>
      <c r="N586" s="4">
        <v>1</v>
      </c>
      <c r="O586" s="8">
        <v>0.83960000000000001</v>
      </c>
      <c r="P586" s="8">
        <v>0.78082799999999997</v>
      </c>
    </row>
    <row r="587" spans="1:16" x14ac:dyDescent="0.25">
      <c r="A587" t="s">
        <v>10</v>
      </c>
      <c r="B587">
        <v>5065433</v>
      </c>
      <c r="C587" s="9">
        <v>45050</v>
      </c>
      <c r="D587" t="s">
        <v>11</v>
      </c>
      <c r="E587" t="s">
        <v>12</v>
      </c>
      <c r="F587" t="s">
        <v>13</v>
      </c>
      <c r="I587" s="9">
        <v>44562</v>
      </c>
      <c r="J587" s="9">
        <v>44926</v>
      </c>
      <c r="K587" t="s">
        <v>277</v>
      </c>
      <c r="L587" t="s">
        <v>249</v>
      </c>
      <c r="M587" t="s">
        <v>278</v>
      </c>
      <c r="N587" s="4">
        <v>1</v>
      </c>
      <c r="O587" s="8">
        <v>0.2782</v>
      </c>
      <c r="P587" s="8">
        <v>0.25872600000000001</v>
      </c>
    </row>
    <row r="588" spans="1:16" x14ac:dyDescent="0.25">
      <c r="A588" t="s">
        <v>10</v>
      </c>
      <c r="B588">
        <v>5065433</v>
      </c>
      <c r="C588" s="9">
        <v>45050</v>
      </c>
      <c r="D588" t="s">
        <v>11</v>
      </c>
      <c r="E588" t="s">
        <v>12</v>
      </c>
      <c r="F588" t="s">
        <v>13</v>
      </c>
      <c r="I588" s="9">
        <v>44562</v>
      </c>
      <c r="J588" s="9">
        <v>44926</v>
      </c>
      <c r="K588" t="s">
        <v>279</v>
      </c>
      <c r="L588" t="s">
        <v>249</v>
      </c>
      <c r="M588" t="s">
        <v>280</v>
      </c>
      <c r="N588" s="4">
        <v>1</v>
      </c>
      <c r="O588" s="8">
        <v>0.13869999999999999</v>
      </c>
      <c r="P588" s="8">
        <v>0.12899099999999999</v>
      </c>
    </row>
    <row r="589" spans="1:16" x14ac:dyDescent="0.25">
      <c r="A589" t="s">
        <v>10</v>
      </c>
      <c r="B589">
        <v>5065433</v>
      </c>
      <c r="C589" s="9">
        <v>45050</v>
      </c>
      <c r="D589" t="s">
        <v>11</v>
      </c>
      <c r="E589" t="s">
        <v>12</v>
      </c>
      <c r="F589" t="s">
        <v>13</v>
      </c>
      <c r="I589" s="9">
        <v>44562</v>
      </c>
      <c r="J589" s="9">
        <v>44926</v>
      </c>
      <c r="K589" t="s">
        <v>279</v>
      </c>
      <c r="L589" t="s">
        <v>249</v>
      </c>
      <c r="M589" t="s">
        <v>280</v>
      </c>
      <c r="N589" s="4">
        <v>1</v>
      </c>
      <c r="O589" s="8">
        <v>0.14829999999999999</v>
      </c>
      <c r="P589" s="8">
        <v>0.13791900000000001</v>
      </c>
    </row>
    <row r="590" spans="1:16" x14ac:dyDescent="0.25">
      <c r="A590" t="s">
        <v>10</v>
      </c>
      <c r="B590">
        <v>5065433</v>
      </c>
      <c r="C590" s="9">
        <v>45050</v>
      </c>
      <c r="D590" t="s">
        <v>11</v>
      </c>
      <c r="E590" t="s">
        <v>12</v>
      </c>
      <c r="F590" t="s">
        <v>13</v>
      </c>
      <c r="I590" s="9">
        <v>44562</v>
      </c>
      <c r="J590" s="9">
        <v>44926</v>
      </c>
      <c r="K590" t="s">
        <v>279</v>
      </c>
      <c r="L590" t="s">
        <v>249</v>
      </c>
      <c r="M590" t="s">
        <v>280</v>
      </c>
      <c r="N590" s="4">
        <v>1</v>
      </c>
      <c r="O590" s="8">
        <v>0.13189999999999999</v>
      </c>
      <c r="P590" s="8">
        <v>0.122667</v>
      </c>
    </row>
    <row r="591" spans="1:16" x14ac:dyDescent="0.25">
      <c r="A591" t="s">
        <v>10</v>
      </c>
      <c r="B591">
        <v>5065433</v>
      </c>
      <c r="C591" s="9">
        <v>45050</v>
      </c>
      <c r="D591" t="s">
        <v>11</v>
      </c>
      <c r="E591" t="s">
        <v>12</v>
      </c>
      <c r="F591" t="s">
        <v>13</v>
      </c>
      <c r="I591" s="9">
        <v>44562</v>
      </c>
      <c r="J591" s="9">
        <v>44926</v>
      </c>
      <c r="K591" t="s">
        <v>279</v>
      </c>
      <c r="L591" t="s">
        <v>249</v>
      </c>
      <c r="M591" t="s">
        <v>280</v>
      </c>
      <c r="N591" s="4">
        <v>1</v>
      </c>
      <c r="O591" s="8">
        <v>0.1051</v>
      </c>
      <c r="P591" s="8">
        <v>9.7742999999999997E-2</v>
      </c>
    </row>
    <row r="592" spans="1:16" x14ac:dyDescent="0.25">
      <c r="A592" t="s">
        <v>10</v>
      </c>
      <c r="B592">
        <v>5065433</v>
      </c>
      <c r="C592" s="9">
        <v>45050</v>
      </c>
      <c r="D592" t="s">
        <v>11</v>
      </c>
      <c r="E592" t="s">
        <v>12</v>
      </c>
      <c r="F592" t="s">
        <v>13</v>
      </c>
      <c r="I592" s="9">
        <v>44562</v>
      </c>
      <c r="J592" s="9">
        <v>44926</v>
      </c>
      <c r="K592" t="s">
        <v>281</v>
      </c>
      <c r="L592" t="s">
        <v>249</v>
      </c>
      <c r="M592" t="s">
        <v>282</v>
      </c>
      <c r="N592" s="4">
        <v>1</v>
      </c>
      <c r="O592" s="8">
        <v>0.15679999999999999</v>
      </c>
      <c r="P592" s="8">
        <v>0.14582400000000001</v>
      </c>
    </row>
    <row r="593" spans="1:17" x14ac:dyDescent="0.25">
      <c r="A593" t="s">
        <v>10</v>
      </c>
      <c r="B593">
        <v>5065433</v>
      </c>
      <c r="C593" s="9">
        <v>45050</v>
      </c>
      <c r="D593" t="s">
        <v>11</v>
      </c>
      <c r="E593" t="s">
        <v>12</v>
      </c>
      <c r="F593" t="s">
        <v>13</v>
      </c>
      <c r="I593" s="9">
        <v>44562</v>
      </c>
      <c r="J593" s="9">
        <v>44926</v>
      </c>
      <c r="K593" t="s">
        <v>281</v>
      </c>
      <c r="L593" t="s">
        <v>249</v>
      </c>
      <c r="M593" t="s">
        <v>282</v>
      </c>
      <c r="N593" s="4">
        <v>1</v>
      </c>
      <c r="O593" s="8">
        <v>0.19159999999999999</v>
      </c>
      <c r="P593" s="8">
        <v>0.17818800000000001</v>
      </c>
    </row>
    <row r="594" spans="1:17" x14ac:dyDescent="0.25">
      <c r="A594" t="s">
        <v>10</v>
      </c>
      <c r="B594">
        <v>5065433</v>
      </c>
      <c r="C594" s="9">
        <v>45050</v>
      </c>
      <c r="D594" t="s">
        <v>11</v>
      </c>
      <c r="E594" t="s">
        <v>12</v>
      </c>
      <c r="F594" t="s">
        <v>13</v>
      </c>
      <c r="I594" s="9">
        <v>44562</v>
      </c>
      <c r="J594" s="9">
        <v>44926</v>
      </c>
      <c r="K594" t="s">
        <v>281</v>
      </c>
      <c r="L594" t="s">
        <v>249</v>
      </c>
      <c r="M594" t="s">
        <v>282</v>
      </c>
      <c r="N594" s="4">
        <v>1</v>
      </c>
      <c r="O594" s="8">
        <v>0.1925</v>
      </c>
      <c r="P594" s="8">
        <v>0.17902499999999999</v>
      </c>
    </row>
    <row r="595" spans="1:17" x14ac:dyDescent="0.25">
      <c r="A595" t="s">
        <v>10</v>
      </c>
      <c r="B595">
        <v>5065433</v>
      </c>
      <c r="C595" s="9">
        <v>45050</v>
      </c>
      <c r="D595" t="s">
        <v>11</v>
      </c>
      <c r="E595" t="s">
        <v>12</v>
      </c>
      <c r="F595" t="s">
        <v>13</v>
      </c>
      <c r="I595" s="9">
        <v>44562</v>
      </c>
      <c r="J595" s="9">
        <v>44926</v>
      </c>
      <c r="K595" t="s">
        <v>281</v>
      </c>
      <c r="L595" t="s">
        <v>249</v>
      </c>
      <c r="M595" t="s">
        <v>282</v>
      </c>
      <c r="N595" s="4">
        <v>1</v>
      </c>
      <c r="O595" s="8">
        <v>0.13800000000000001</v>
      </c>
      <c r="P595" s="8">
        <v>0.12834000000000001</v>
      </c>
    </row>
    <row r="596" spans="1:17" x14ac:dyDescent="0.25">
      <c r="A596" t="s">
        <v>10</v>
      </c>
      <c r="B596">
        <v>5065433</v>
      </c>
      <c r="C596" s="9">
        <v>45050</v>
      </c>
      <c r="D596" t="s">
        <v>11</v>
      </c>
      <c r="E596" t="s">
        <v>12</v>
      </c>
      <c r="F596" t="s">
        <v>13</v>
      </c>
      <c r="I596" s="9">
        <v>44562</v>
      </c>
      <c r="J596" s="9">
        <v>44926</v>
      </c>
      <c r="K596" t="s">
        <v>283</v>
      </c>
      <c r="L596" t="s">
        <v>249</v>
      </c>
      <c r="M596" t="s">
        <v>284</v>
      </c>
      <c r="N596" s="4">
        <v>1</v>
      </c>
      <c r="O596" s="8">
        <v>1.0983000000000001</v>
      </c>
      <c r="P596" s="8">
        <v>1.0214190000000001</v>
      </c>
    </row>
    <row r="597" spans="1:17" x14ac:dyDescent="0.25">
      <c r="A597" t="s">
        <v>10</v>
      </c>
      <c r="B597">
        <v>5065433</v>
      </c>
      <c r="C597" s="9">
        <v>45050</v>
      </c>
      <c r="D597" t="s">
        <v>11</v>
      </c>
      <c r="E597" t="s">
        <v>12</v>
      </c>
      <c r="F597" t="s">
        <v>13</v>
      </c>
      <c r="I597" s="9">
        <v>44562</v>
      </c>
      <c r="J597" s="9">
        <v>44926</v>
      </c>
      <c r="K597" t="s">
        <v>283</v>
      </c>
      <c r="L597" t="s">
        <v>249</v>
      </c>
      <c r="M597" t="s">
        <v>284</v>
      </c>
      <c r="N597" s="4">
        <v>1</v>
      </c>
      <c r="O597" s="8">
        <v>0.98429999999999995</v>
      </c>
      <c r="P597" s="8">
        <v>0.91539899999999996</v>
      </c>
    </row>
    <row r="598" spans="1:17" x14ac:dyDescent="0.25">
      <c r="A598" t="s">
        <v>10</v>
      </c>
      <c r="B598">
        <v>5065433</v>
      </c>
      <c r="C598" s="9">
        <v>45050</v>
      </c>
      <c r="D598" t="s">
        <v>11</v>
      </c>
      <c r="E598" t="s">
        <v>12</v>
      </c>
      <c r="F598" t="s">
        <v>13</v>
      </c>
      <c r="I598" s="9">
        <v>44562</v>
      </c>
      <c r="J598" s="9">
        <v>44926</v>
      </c>
      <c r="K598" t="s">
        <v>283</v>
      </c>
      <c r="L598" t="s">
        <v>249</v>
      </c>
      <c r="M598" t="s">
        <v>284</v>
      </c>
      <c r="N598" s="4">
        <v>1</v>
      </c>
      <c r="O598" s="8">
        <v>0.90839999999999999</v>
      </c>
      <c r="P598" s="8">
        <v>0.84481200000000001</v>
      </c>
    </row>
    <row r="599" spans="1:17" x14ac:dyDescent="0.25">
      <c r="A599" t="s">
        <v>10</v>
      </c>
      <c r="B599">
        <v>5065433</v>
      </c>
      <c r="C599" s="9">
        <v>45050</v>
      </c>
      <c r="D599" t="s">
        <v>11</v>
      </c>
      <c r="E599" t="s">
        <v>12</v>
      </c>
      <c r="F599" t="s">
        <v>13</v>
      </c>
      <c r="I599" s="9">
        <v>44562</v>
      </c>
      <c r="J599" s="9">
        <v>44926</v>
      </c>
      <c r="K599" t="s">
        <v>283</v>
      </c>
      <c r="L599" t="s">
        <v>249</v>
      </c>
      <c r="M599" t="s">
        <v>284</v>
      </c>
      <c r="N599" s="4">
        <v>1</v>
      </c>
      <c r="O599" s="8">
        <v>0.79879999999999995</v>
      </c>
      <c r="P599" s="8">
        <v>0.74288399999999999</v>
      </c>
    </row>
    <row r="600" spans="1:17" x14ac:dyDescent="0.25">
      <c r="A600" t="s">
        <v>10</v>
      </c>
      <c r="B600">
        <v>5065433</v>
      </c>
      <c r="C600" s="9">
        <v>45050</v>
      </c>
      <c r="D600" t="s">
        <v>11</v>
      </c>
      <c r="E600" t="s">
        <v>12</v>
      </c>
      <c r="F600" t="s">
        <v>13</v>
      </c>
      <c r="I600" s="9">
        <v>44562</v>
      </c>
      <c r="J600" s="9">
        <v>44926</v>
      </c>
      <c r="K600" t="s">
        <v>285</v>
      </c>
      <c r="L600" t="s">
        <v>286</v>
      </c>
      <c r="M600" t="s">
        <v>287</v>
      </c>
      <c r="N600" s="4">
        <v>1</v>
      </c>
      <c r="O600" s="8">
        <v>1.3100000000000001E-2</v>
      </c>
      <c r="P600" s="8">
        <v>1.2182999999999999E-2</v>
      </c>
    </row>
    <row r="601" spans="1:17" x14ac:dyDescent="0.25">
      <c r="A601" t="s">
        <v>10</v>
      </c>
      <c r="B601">
        <v>5065433</v>
      </c>
      <c r="C601" s="9">
        <v>45050</v>
      </c>
      <c r="D601" t="s">
        <v>11</v>
      </c>
      <c r="E601" t="s">
        <v>12</v>
      </c>
      <c r="F601" t="s">
        <v>13</v>
      </c>
      <c r="I601" s="9">
        <v>44562</v>
      </c>
      <c r="J601" s="9">
        <v>44926</v>
      </c>
      <c r="K601" t="s">
        <v>285</v>
      </c>
      <c r="L601" t="s">
        <v>286</v>
      </c>
      <c r="M601" t="s">
        <v>287</v>
      </c>
      <c r="N601" s="4">
        <v>1</v>
      </c>
      <c r="O601" s="8">
        <v>1.2500000000000001E-2</v>
      </c>
      <c r="P601" s="8">
        <v>1.1625E-2</v>
      </c>
    </row>
    <row r="602" spans="1:17" x14ac:dyDescent="0.25">
      <c r="A602" t="s">
        <v>10</v>
      </c>
      <c r="B602">
        <v>5065433</v>
      </c>
      <c r="C602" s="9">
        <v>45050</v>
      </c>
      <c r="D602" t="s">
        <v>11</v>
      </c>
      <c r="E602" t="s">
        <v>12</v>
      </c>
      <c r="F602" t="s">
        <v>13</v>
      </c>
      <c r="I602" s="9">
        <v>44562</v>
      </c>
      <c r="J602" s="9">
        <v>44926</v>
      </c>
      <c r="K602" t="s">
        <v>285</v>
      </c>
      <c r="L602" t="s">
        <v>286</v>
      </c>
      <c r="M602" t="s">
        <v>287</v>
      </c>
      <c r="N602" s="4">
        <v>1</v>
      </c>
      <c r="O602" s="8">
        <v>3.2500000000000001E-2</v>
      </c>
      <c r="P602" s="8">
        <v>3.0224999999999998E-2</v>
      </c>
    </row>
    <row r="603" spans="1:17" x14ac:dyDescent="0.25">
      <c r="A603" t="s">
        <v>10</v>
      </c>
      <c r="B603">
        <v>5065433</v>
      </c>
      <c r="C603" s="9">
        <v>45050</v>
      </c>
      <c r="D603" t="s">
        <v>11</v>
      </c>
      <c r="E603" t="s">
        <v>12</v>
      </c>
      <c r="F603" t="s">
        <v>13</v>
      </c>
      <c r="I603" s="9">
        <v>44562</v>
      </c>
      <c r="J603" s="9">
        <v>44926</v>
      </c>
      <c r="K603" t="s">
        <v>285</v>
      </c>
      <c r="L603" t="s">
        <v>286</v>
      </c>
      <c r="M603" t="s">
        <v>287</v>
      </c>
      <c r="N603" s="4">
        <v>1</v>
      </c>
      <c r="O603" s="8">
        <v>1.78E-2</v>
      </c>
      <c r="P603" s="8">
        <v>1.6553999999999999E-2</v>
      </c>
    </row>
    <row r="604" spans="1:17" x14ac:dyDescent="0.25">
      <c r="A604" t="s">
        <v>10</v>
      </c>
      <c r="B604">
        <v>5065433</v>
      </c>
      <c r="C604" s="9">
        <v>45050</v>
      </c>
      <c r="D604" t="s">
        <v>11</v>
      </c>
      <c r="E604" t="s">
        <v>12</v>
      </c>
      <c r="F604" t="s">
        <v>13</v>
      </c>
      <c r="I604" s="9">
        <v>44562</v>
      </c>
      <c r="J604" s="9">
        <v>44926</v>
      </c>
      <c r="K604" t="s">
        <v>288</v>
      </c>
      <c r="L604" t="s">
        <v>289</v>
      </c>
      <c r="M604" t="s">
        <v>290</v>
      </c>
      <c r="N604" s="4">
        <v>1</v>
      </c>
      <c r="O604" s="8">
        <v>1.9E-3</v>
      </c>
      <c r="P604" s="8">
        <v>1.7669999999999999E-3</v>
      </c>
      <c r="Q604" t="s">
        <v>13</v>
      </c>
    </row>
    <row r="605" spans="1:17" x14ac:dyDescent="0.25">
      <c r="A605" t="s">
        <v>10</v>
      </c>
      <c r="B605">
        <v>5065433</v>
      </c>
      <c r="C605" s="9">
        <v>45050</v>
      </c>
      <c r="D605" t="s">
        <v>11</v>
      </c>
      <c r="E605" t="s">
        <v>12</v>
      </c>
      <c r="F605" t="s">
        <v>13</v>
      </c>
      <c r="I605" s="9">
        <v>44562</v>
      </c>
      <c r="J605" s="9">
        <v>44926</v>
      </c>
      <c r="K605" t="s">
        <v>288</v>
      </c>
      <c r="L605" t="s">
        <v>289</v>
      </c>
      <c r="M605" t="s">
        <v>290</v>
      </c>
      <c r="N605" s="4">
        <v>1</v>
      </c>
      <c r="O605" s="8">
        <v>3.5999999999999999E-3</v>
      </c>
      <c r="P605" s="8">
        <v>3.3479999999999998E-3</v>
      </c>
      <c r="Q605" t="s">
        <v>13</v>
      </c>
    </row>
    <row r="606" spans="1:17" x14ac:dyDescent="0.25">
      <c r="A606" t="s">
        <v>10</v>
      </c>
      <c r="B606">
        <v>5065433</v>
      </c>
      <c r="C606" s="9">
        <v>45050</v>
      </c>
      <c r="D606" t="s">
        <v>11</v>
      </c>
      <c r="E606" t="s">
        <v>12</v>
      </c>
      <c r="F606" t="s">
        <v>13</v>
      </c>
      <c r="I606" s="9">
        <v>44562</v>
      </c>
      <c r="J606" s="9">
        <v>44926</v>
      </c>
      <c r="K606" t="s">
        <v>291</v>
      </c>
      <c r="L606" t="s">
        <v>289</v>
      </c>
      <c r="M606" t="s">
        <v>292</v>
      </c>
      <c r="N606" s="4">
        <v>1</v>
      </c>
      <c r="O606" s="8">
        <v>0.30109999999999998</v>
      </c>
      <c r="P606" s="8">
        <v>0.28002300000000002</v>
      </c>
    </row>
    <row r="607" spans="1:17" x14ac:dyDescent="0.25">
      <c r="A607" t="s">
        <v>10</v>
      </c>
      <c r="B607">
        <v>5065433</v>
      </c>
      <c r="C607" s="9">
        <v>45050</v>
      </c>
      <c r="D607" t="s">
        <v>11</v>
      </c>
      <c r="E607" t="s">
        <v>12</v>
      </c>
      <c r="F607" t="s">
        <v>13</v>
      </c>
      <c r="I607" s="9">
        <v>44562</v>
      </c>
      <c r="J607" s="9">
        <v>44926</v>
      </c>
      <c r="K607" t="s">
        <v>291</v>
      </c>
      <c r="L607" t="s">
        <v>289</v>
      </c>
      <c r="M607" t="s">
        <v>292</v>
      </c>
      <c r="N607" s="4">
        <v>1</v>
      </c>
      <c r="O607" s="8">
        <v>0.32469999999999999</v>
      </c>
      <c r="P607" s="8">
        <v>0.30197099999999999</v>
      </c>
    </row>
    <row r="608" spans="1:17" x14ac:dyDescent="0.25">
      <c r="A608" t="s">
        <v>10</v>
      </c>
      <c r="B608">
        <v>5065433</v>
      </c>
      <c r="C608" s="9">
        <v>45050</v>
      </c>
      <c r="D608" t="s">
        <v>11</v>
      </c>
      <c r="E608" t="s">
        <v>12</v>
      </c>
      <c r="F608" t="s">
        <v>13</v>
      </c>
      <c r="I608" s="9">
        <v>44562</v>
      </c>
      <c r="J608" s="9">
        <v>44926</v>
      </c>
      <c r="K608" t="s">
        <v>291</v>
      </c>
      <c r="L608" t="s">
        <v>289</v>
      </c>
      <c r="M608" t="s">
        <v>292</v>
      </c>
      <c r="N608" s="4">
        <v>1</v>
      </c>
      <c r="O608" s="8">
        <v>0.33579999999999999</v>
      </c>
      <c r="P608" s="8">
        <v>0.31229400000000002</v>
      </c>
    </row>
    <row r="609" spans="1:17" x14ac:dyDescent="0.25">
      <c r="A609" t="s">
        <v>10</v>
      </c>
      <c r="B609">
        <v>5065433</v>
      </c>
      <c r="C609" s="9">
        <v>45050</v>
      </c>
      <c r="D609" t="s">
        <v>11</v>
      </c>
      <c r="E609" t="s">
        <v>12</v>
      </c>
      <c r="F609" t="s">
        <v>13</v>
      </c>
      <c r="I609" s="9">
        <v>44562</v>
      </c>
      <c r="J609" s="9">
        <v>44926</v>
      </c>
      <c r="K609" t="s">
        <v>291</v>
      </c>
      <c r="L609" t="s">
        <v>289</v>
      </c>
      <c r="M609" t="s">
        <v>292</v>
      </c>
      <c r="N609" s="4">
        <v>1</v>
      </c>
      <c r="O609" s="8">
        <v>0.3206</v>
      </c>
      <c r="P609" s="8">
        <v>0.29815799999999998</v>
      </c>
    </row>
    <row r="610" spans="1:17" x14ac:dyDescent="0.25">
      <c r="A610" t="s">
        <v>10</v>
      </c>
      <c r="B610">
        <v>5065433</v>
      </c>
      <c r="C610" s="9">
        <v>45050</v>
      </c>
      <c r="D610" t="s">
        <v>11</v>
      </c>
      <c r="E610" t="s">
        <v>12</v>
      </c>
      <c r="F610" t="s">
        <v>13</v>
      </c>
      <c r="I610" s="9">
        <v>44562</v>
      </c>
      <c r="J610" s="9">
        <v>44926</v>
      </c>
      <c r="K610" t="s">
        <v>293</v>
      </c>
      <c r="L610" t="s">
        <v>289</v>
      </c>
      <c r="M610" t="s">
        <v>294</v>
      </c>
      <c r="N610" s="4">
        <v>1</v>
      </c>
      <c r="O610" s="8">
        <v>1.8700000000000001E-2</v>
      </c>
      <c r="P610" s="8">
        <v>1.7391E-2</v>
      </c>
    </row>
    <row r="611" spans="1:17" x14ac:dyDescent="0.25">
      <c r="A611" t="s">
        <v>10</v>
      </c>
      <c r="B611">
        <v>5065433</v>
      </c>
      <c r="C611" s="9">
        <v>45050</v>
      </c>
      <c r="D611" t="s">
        <v>11</v>
      </c>
      <c r="E611" t="s">
        <v>12</v>
      </c>
      <c r="F611" t="s">
        <v>13</v>
      </c>
      <c r="I611" s="9">
        <v>44562</v>
      </c>
      <c r="J611" s="9">
        <v>44926</v>
      </c>
      <c r="K611" t="s">
        <v>293</v>
      </c>
      <c r="L611" t="s">
        <v>289</v>
      </c>
      <c r="M611" t="s">
        <v>294</v>
      </c>
      <c r="N611" s="4">
        <v>1</v>
      </c>
      <c r="O611" s="8">
        <v>3.09E-2</v>
      </c>
      <c r="P611" s="8">
        <v>2.8736999999999999E-2</v>
      </c>
    </row>
    <row r="612" spans="1:17" x14ac:dyDescent="0.25">
      <c r="A612" t="s">
        <v>10</v>
      </c>
      <c r="B612">
        <v>5065433</v>
      </c>
      <c r="C612" s="9">
        <v>45050</v>
      </c>
      <c r="D612" t="s">
        <v>11</v>
      </c>
      <c r="E612" t="s">
        <v>12</v>
      </c>
      <c r="F612" t="s">
        <v>13</v>
      </c>
      <c r="I612" s="9">
        <v>44562</v>
      </c>
      <c r="J612" s="9">
        <v>44926</v>
      </c>
      <c r="K612" t="s">
        <v>293</v>
      </c>
      <c r="L612" t="s">
        <v>289</v>
      </c>
      <c r="M612" t="s">
        <v>294</v>
      </c>
      <c r="N612" s="4">
        <v>1</v>
      </c>
      <c r="O612" s="8">
        <v>6.6000000000000003E-2</v>
      </c>
      <c r="P612" s="8">
        <v>6.1379999999999997E-2</v>
      </c>
    </row>
    <row r="613" spans="1:17" x14ac:dyDescent="0.25">
      <c r="A613" t="s">
        <v>10</v>
      </c>
      <c r="B613">
        <v>5065433</v>
      </c>
      <c r="C613" s="9">
        <v>45050</v>
      </c>
      <c r="D613" t="s">
        <v>11</v>
      </c>
      <c r="E613" t="s">
        <v>12</v>
      </c>
      <c r="F613" t="s">
        <v>13</v>
      </c>
      <c r="I613" s="9">
        <v>44562</v>
      </c>
      <c r="J613" s="9">
        <v>44926</v>
      </c>
      <c r="K613" t="s">
        <v>293</v>
      </c>
      <c r="L613" t="s">
        <v>289</v>
      </c>
      <c r="M613" t="s">
        <v>294</v>
      </c>
      <c r="N613" s="4">
        <v>1</v>
      </c>
      <c r="O613" s="8">
        <v>6.08E-2</v>
      </c>
      <c r="P613" s="8">
        <v>5.6543999999999997E-2</v>
      </c>
    </row>
    <row r="614" spans="1:17" x14ac:dyDescent="0.25">
      <c r="A614" t="s">
        <v>10</v>
      </c>
      <c r="B614">
        <v>5065433</v>
      </c>
      <c r="C614" s="9">
        <v>45050</v>
      </c>
      <c r="D614" t="s">
        <v>11</v>
      </c>
      <c r="E614" t="s">
        <v>12</v>
      </c>
      <c r="F614" t="s">
        <v>13</v>
      </c>
      <c r="I614" s="9">
        <v>44562</v>
      </c>
      <c r="J614" s="9">
        <v>44926</v>
      </c>
      <c r="K614" t="s">
        <v>293</v>
      </c>
      <c r="L614" t="s">
        <v>289</v>
      </c>
      <c r="M614" t="s">
        <v>294</v>
      </c>
      <c r="N614" s="4">
        <v>1</v>
      </c>
      <c r="O614" s="8">
        <v>5.6399999999999999E-2</v>
      </c>
      <c r="P614" s="8">
        <v>5.2451999999999999E-2</v>
      </c>
    </row>
    <row r="615" spans="1:17" x14ac:dyDescent="0.25">
      <c r="A615" t="s">
        <v>10</v>
      </c>
      <c r="B615">
        <v>5065433</v>
      </c>
      <c r="C615" s="9">
        <v>45050</v>
      </c>
      <c r="D615" t="s">
        <v>11</v>
      </c>
      <c r="E615" t="s">
        <v>12</v>
      </c>
      <c r="F615" t="s">
        <v>13</v>
      </c>
      <c r="I615" s="9">
        <v>44562</v>
      </c>
      <c r="J615" s="9">
        <v>44926</v>
      </c>
      <c r="K615" t="s">
        <v>295</v>
      </c>
      <c r="L615" t="s">
        <v>289</v>
      </c>
      <c r="M615" t="s">
        <v>296</v>
      </c>
      <c r="N615" s="4">
        <v>1</v>
      </c>
      <c r="O615" s="8">
        <v>8.3000000000000001E-3</v>
      </c>
      <c r="P615" s="8">
        <v>7.7190000000000002E-3</v>
      </c>
    </row>
    <row r="616" spans="1:17" x14ac:dyDescent="0.25">
      <c r="A616" t="s">
        <v>10</v>
      </c>
      <c r="B616">
        <v>5065433</v>
      </c>
      <c r="C616" s="9">
        <v>45050</v>
      </c>
      <c r="D616" t="s">
        <v>11</v>
      </c>
      <c r="E616" t="s">
        <v>12</v>
      </c>
      <c r="F616" t="s">
        <v>13</v>
      </c>
      <c r="I616" s="9">
        <v>44562</v>
      </c>
      <c r="J616" s="9">
        <v>44926</v>
      </c>
      <c r="K616" t="s">
        <v>295</v>
      </c>
      <c r="L616" t="s">
        <v>289</v>
      </c>
      <c r="M616" t="s">
        <v>296</v>
      </c>
      <c r="N616" s="4">
        <v>1</v>
      </c>
      <c r="O616" s="8">
        <v>8.3999999999999995E-3</v>
      </c>
      <c r="P616" s="8">
        <v>7.8120000000000004E-3</v>
      </c>
    </row>
    <row r="617" spans="1:17" x14ac:dyDescent="0.25">
      <c r="A617" t="s">
        <v>10</v>
      </c>
      <c r="B617">
        <v>5065433</v>
      </c>
      <c r="C617" s="9">
        <v>45050</v>
      </c>
      <c r="D617" t="s">
        <v>11</v>
      </c>
      <c r="E617" t="s">
        <v>12</v>
      </c>
      <c r="F617" t="s">
        <v>13</v>
      </c>
      <c r="I617" s="9">
        <v>44562</v>
      </c>
      <c r="J617" s="9">
        <v>44926</v>
      </c>
      <c r="K617" t="s">
        <v>295</v>
      </c>
      <c r="L617" t="s">
        <v>289</v>
      </c>
      <c r="M617" t="s">
        <v>296</v>
      </c>
      <c r="N617" s="4">
        <v>1</v>
      </c>
      <c r="O617" s="8">
        <v>8.6999999999999994E-3</v>
      </c>
      <c r="P617" s="8">
        <v>8.0909999999999992E-3</v>
      </c>
    </row>
    <row r="618" spans="1:17" x14ac:dyDescent="0.25">
      <c r="A618" t="s">
        <v>10</v>
      </c>
      <c r="B618">
        <v>5065433</v>
      </c>
      <c r="C618" s="9">
        <v>45050</v>
      </c>
      <c r="D618" t="s">
        <v>11</v>
      </c>
      <c r="E618" t="s">
        <v>12</v>
      </c>
      <c r="F618" t="s">
        <v>13</v>
      </c>
      <c r="I618" s="9">
        <v>44562</v>
      </c>
      <c r="J618" s="9">
        <v>44926</v>
      </c>
      <c r="K618" t="s">
        <v>295</v>
      </c>
      <c r="L618" t="s">
        <v>289</v>
      </c>
      <c r="M618" t="s">
        <v>296</v>
      </c>
      <c r="N618" s="4">
        <v>1</v>
      </c>
      <c r="O618" s="8">
        <v>1.01E-2</v>
      </c>
      <c r="P618" s="8">
        <v>9.3930000000000003E-3</v>
      </c>
    </row>
    <row r="619" spans="1:17" x14ac:dyDescent="0.25">
      <c r="A619" t="s">
        <v>10</v>
      </c>
      <c r="B619">
        <v>5065433</v>
      </c>
      <c r="C619" s="9">
        <v>45050</v>
      </c>
      <c r="D619" t="s">
        <v>11</v>
      </c>
      <c r="E619" t="s">
        <v>12</v>
      </c>
      <c r="F619" t="s">
        <v>13</v>
      </c>
      <c r="I619" s="9">
        <v>44562</v>
      </c>
      <c r="J619" s="9">
        <v>44926</v>
      </c>
      <c r="K619" t="s">
        <v>297</v>
      </c>
      <c r="L619" t="s">
        <v>298</v>
      </c>
      <c r="M619" t="s">
        <v>299</v>
      </c>
      <c r="N619" s="4">
        <v>1</v>
      </c>
      <c r="O619" s="8">
        <v>0.3881</v>
      </c>
      <c r="P619" s="8">
        <v>0.360933</v>
      </c>
    </row>
    <row r="620" spans="1:17" x14ac:dyDescent="0.25">
      <c r="A620" t="s">
        <v>10</v>
      </c>
      <c r="B620">
        <v>5065433</v>
      </c>
      <c r="C620" s="9">
        <v>45050</v>
      </c>
      <c r="D620" t="s">
        <v>11</v>
      </c>
      <c r="E620" t="s">
        <v>12</v>
      </c>
      <c r="F620" t="s">
        <v>13</v>
      </c>
      <c r="I620" s="9">
        <v>44562</v>
      </c>
      <c r="J620" s="9">
        <v>44926</v>
      </c>
      <c r="K620" t="s">
        <v>297</v>
      </c>
      <c r="L620" t="s">
        <v>298</v>
      </c>
      <c r="M620" t="s">
        <v>299</v>
      </c>
      <c r="N620" s="4">
        <v>1</v>
      </c>
      <c r="O620" s="8">
        <v>0.3831</v>
      </c>
      <c r="P620" s="8">
        <v>0.35628300000000002</v>
      </c>
    </row>
    <row r="621" spans="1:17" x14ac:dyDescent="0.25">
      <c r="A621" t="s">
        <v>10</v>
      </c>
      <c r="B621">
        <v>5065433</v>
      </c>
      <c r="C621" s="9">
        <v>45050</v>
      </c>
      <c r="D621" t="s">
        <v>11</v>
      </c>
      <c r="E621" t="s">
        <v>12</v>
      </c>
      <c r="F621" t="s">
        <v>13</v>
      </c>
      <c r="I621" s="9">
        <v>44562</v>
      </c>
      <c r="J621" s="9">
        <v>44926</v>
      </c>
      <c r="K621" t="s">
        <v>297</v>
      </c>
      <c r="L621" t="s">
        <v>298</v>
      </c>
      <c r="M621" t="s">
        <v>299</v>
      </c>
      <c r="N621" s="4">
        <v>1</v>
      </c>
      <c r="O621" s="8">
        <v>0.38490000000000002</v>
      </c>
      <c r="P621" s="8">
        <v>0.35795700000000003</v>
      </c>
    </row>
    <row r="622" spans="1:17" x14ac:dyDescent="0.25">
      <c r="A622" t="s">
        <v>10</v>
      </c>
      <c r="B622">
        <v>5065433</v>
      </c>
      <c r="C622" s="9">
        <v>45050</v>
      </c>
      <c r="D622" t="s">
        <v>11</v>
      </c>
      <c r="E622" t="s">
        <v>12</v>
      </c>
      <c r="F622" t="s">
        <v>13</v>
      </c>
      <c r="I622" s="9">
        <v>44562</v>
      </c>
      <c r="J622" s="9">
        <v>44926</v>
      </c>
      <c r="K622" t="s">
        <v>297</v>
      </c>
      <c r="L622" t="s">
        <v>298</v>
      </c>
      <c r="M622" t="s">
        <v>299</v>
      </c>
      <c r="N622" s="4">
        <v>1</v>
      </c>
      <c r="O622" s="8">
        <v>0.4536</v>
      </c>
      <c r="P622" s="8">
        <v>0.421848</v>
      </c>
    </row>
    <row r="623" spans="1:17" x14ac:dyDescent="0.25">
      <c r="A623" t="s">
        <v>10</v>
      </c>
      <c r="B623">
        <v>5065433</v>
      </c>
      <c r="C623" s="9">
        <v>45050</v>
      </c>
      <c r="D623" t="s">
        <v>11</v>
      </c>
      <c r="E623" t="s">
        <v>12</v>
      </c>
      <c r="F623" t="s">
        <v>13</v>
      </c>
      <c r="I623" s="9">
        <v>44562</v>
      </c>
      <c r="J623" s="9">
        <v>44926</v>
      </c>
      <c r="K623" t="s">
        <v>300</v>
      </c>
      <c r="L623" t="s">
        <v>301</v>
      </c>
      <c r="M623" t="s">
        <v>302</v>
      </c>
      <c r="N623" s="4">
        <v>1</v>
      </c>
      <c r="O623" s="8">
        <v>4.3799999999999999E-2</v>
      </c>
      <c r="P623" s="8">
        <v>4.0733999999999999E-2</v>
      </c>
      <c r="Q623" t="s">
        <v>13</v>
      </c>
    </row>
    <row r="624" spans="1:17" x14ac:dyDescent="0.25">
      <c r="A624" t="s">
        <v>10</v>
      </c>
      <c r="B624">
        <v>5065433</v>
      </c>
      <c r="C624" s="9">
        <v>45050</v>
      </c>
      <c r="D624" t="s">
        <v>11</v>
      </c>
      <c r="E624" t="s">
        <v>12</v>
      </c>
      <c r="F624" t="s">
        <v>13</v>
      </c>
      <c r="I624" s="9">
        <v>44562</v>
      </c>
      <c r="J624" s="9">
        <v>44926</v>
      </c>
      <c r="K624" t="s">
        <v>300</v>
      </c>
      <c r="L624" t="s">
        <v>301</v>
      </c>
      <c r="M624" t="s">
        <v>302</v>
      </c>
      <c r="N624" s="4">
        <v>1</v>
      </c>
      <c r="O624" s="8">
        <v>9.5999999999999992E-3</v>
      </c>
      <c r="P624" s="8">
        <v>8.9280000000000002E-3</v>
      </c>
      <c r="Q624" t="s">
        <v>13</v>
      </c>
    </row>
    <row r="625" spans="1:17" x14ac:dyDescent="0.25">
      <c r="A625" t="s">
        <v>10</v>
      </c>
      <c r="B625">
        <v>5065433</v>
      </c>
      <c r="C625" s="9">
        <v>45050</v>
      </c>
      <c r="D625" t="s">
        <v>11</v>
      </c>
      <c r="E625" t="s">
        <v>12</v>
      </c>
      <c r="F625" t="s">
        <v>13</v>
      </c>
      <c r="I625" s="9">
        <v>44562</v>
      </c>
      <c r="J625" s="9">
        <v>44926</v>
      </c>
      <c r="K625" t="s">
        <v>300</v>
      </c>
      <c r="L625" t="s">
        <v>301</v>
      </c>
      <c r="M625" t="s">
        <v>302</v>
      </c>
      <c r="N625" s="4">
        <v>1</v>
      </c>
      <c r="O625" s="8">
        <v>2.8000000000000001E-2</v>
      </c>
      <c r="P625" s="8">
        <v>2.6040000000000001E-2</v>
      </c>
      <c r="Q625" t="s">
        <v>13</v>
      </c>
    </row>
    <row r="626" spans="1:17" x14ac:dyDescent="0.25">
      <c r="A626" t="s">
        <v>10</v>
      </c>
      <c r="B626">
        <v>5065433</v>
      </c>
      <c r="C626" s="9">
        <v>45050</v>
      </c>
      <c r="D626" t="s">
        <v>11</v>
      </c>
      <c r="E626" t="s">
        <v>12</v>
      </c>
      <c r="F626" t="s">
        <v>13</v>
      </c>
      <c r="I626" s="9">
        <v>44562</v>
      </c>
      <c r="J626" s="9">
        <v>44926</v>
      </c>
      <c r="K626" t="s">
        <v>300</v>
      </c>
      <c r="L626" t="s">
        <v>301</v>
      </c>
      <c r="M626" t="s">
        <v>302</v>
      </c>
      <c r="N626" s="4">
        <v>1</v>
      </c>
      <c r="O626" s="8">
        <v>3.8600000000000002E-2</v>
      </c>
      <c r="P626" s="8">
        <v>3.5897999999999999E-2</v>
      </c>
      <c r="Q626" t="s">
        <v>13</v>
      </c>
    </row>
    <row r="627" spans="1:17" x14ac:dyDescent="0.25">
      <c r="A627" t="s">
        <v>10</v>
      </c>
      <c r="B627">
        <v>5065433</v>
      </c>
      <c r="C627" s="9">
        <v>45050</v>
      </c>
      <c r="D627" t="s">
        <v>11</v>
      </c>
      <c r="E627" t="s">
        <v>12</v>
      </c>
      <c r="F627" t="s">
        <v>13</v>
      </c>
      <c r="I627" s="9">
        <v>44562</v>
      </c>
      <c r="J627" s="9">
        <v>44926</v>
      </c>
      <c r="K627" t="s">
        <v>303</v>
      </c>
      <c r="L627" t="s">
        <v>301</v>
      </c>
      <c r="M627" t="s">
        <v>304</v>
      </c>
      <c r="N627" s="4">
        <v>1</v>
      </c>
      <c r="O627" s="8">
        <v>0.27910000000000001</v>
      </c>
      <c r="P627" s="8">
        <v>0.25956299999999999</v>
      </c>
      <c r="Q627" t="s">
        <v>13</v>
      </c>
    </row>
    <row r="628" spans="1:17" x14ac:dyDescent="0.25">
      <c r="A628" t="s">
        <v>10</v>
      </c>
      <c r="B628">
        <v>5065433</v>
      </c>
      <c r="C628" s="9">
        <v>45050</v>
      </c>
      <c r="D628" t="s">
        <v>11</v>
      </c>
      <c r="E628" t="s">
        <v>12</v>
      </c>
      <c r="F628" t="s">
        <v>13</v>
      </c>
      <c r="I628" s="9">
        <v>44562</v>
      </c>
      <c r="J628" s="9">
        <v>44926</v>
      </c>
      <c r="K628" t="s">
        <v>303</v>
      </c>
      <c r="L628" t="s">
        <v>301</v>
      </c>
      <c r="M628" t="s">
        <v>304</v>
      </c>
      <c r="N628" s="4">
        <v>1</v>
      </c>
      <c r="O628" s="8">
        <v>0.29780000000000001</v>
      </c>
      <c r="P628" s="8">
        <v>0.27695399999999998</v>
      </c>
      <c r="Q628" t="s">
        <v>13</v>
      </c>
    </row>
    <row r="629" spans="1:17" x14ac:dyDescent="0.25">
      <c r="A629" t="s">
        <v>10</v>
      </c>
      <c r="B629">
        <v>5065433</v>
      </c>
      <c r="C629" s="9">
        <v>45050</v>
      </c>
      <c r="D629" t="s">
        <v>11</v>
      </c>
      <c r="E629" t="s">
        <v>12</v>
      </c>
      <c r="F629" t="s">
        <v>13</v>
      </c>
      <c r="I629" s="9">
        <v>44562</v>
      </c>
      <c r="J629" s="9">
        <v>44926</v>
      </c>
      <c r="K629" t="s">
        <v>303</v>
      </c>
      <c r="L629" t="s">
        <v>301</v>
      </c>
      <c r="M629" t="s">
        <v>304</v>
      </c>
      <c r="N629" s="4">
        <v>1</v>
      </c>
      <c r="O629" s="8">
        <v>0.2717</v>
      </c>
      <c r="P629" s="8">
        <v>0.25268099999999999</v>
      </c>
      <c r="Q629" t="s">
        <v>13</v>
      </c>
    </row>
    <row r="630" spans="1:17" x14ac:dyDescent="0.25">
      <c r="A630" t="s">
        <v>10</v>
      </c>
      <c r="B630">
        <v>5065433</v>
      </c>
      <c r="C630" s="9">
        <v>45050</v>
      </c>
      <c r="D630" t="s">
        <v>11</v>
      </c>
      <c r="E630" t="s">
        <v>12</v>
      </c>
      <c r="F630" t="s">
        <v>13</v>
      </c>
      <c r="I630" s="9">
        <v>44562</v>
      </c>
      <c r="J630" s="9">
        <v>44926</v>
      </c>
      <c r="K630" t="s">
        <v>303</v>
      </c>
      <c r="L630" t="s">
        <v>301</v>
      </c>
      <c r="M630" t="s">
        <v>304</v>
      </c>
      <c r="N630" s="4">
        <v>1</v>
      </c>
      <c r="O630" s="8">
        <v>0.35510000000000003</v>
      </c>
      <c r="P630" s="8">
        <v>0.33024300000000001</v>
      </c>
      <c r="Q630" t="s">
        <v>13</v>
      </c>
    </row>
    <row r="631" spans="1:17" x14ac:dyDescent="0.25">
      <c r="A631" t="s">
        <v>10</v>
      </c>
      <c r="B631">
        <v>5065433</v>
      </c>
      <c r="C631" s="9">
        <v>45050</v>
      </c>
      <c r="D631" t="s">
        <v>11</v>
      </c>
      <c r="E631" t="s">
        <v>12</v>
      </c>
      <c r="F631" t="s">
        <v>13</v>
      </c>
      <c r="I631" s="9">
        <v>44562</v>
      </c>
      <c r="J631" s="9">
        <v>44926</v>
      </c>
      <c r="K631" t="s">
        <v>305</v>
      </c>
      <c r="L631" t="s">
        <v>301</v>
      </c>
      <c r="M631" t="s">
        <v>306</v>
      </c>
      <c r="N631" s="4">
        <v>1</v>
      </c>
      <c r="O631" s="8">
        <v>7.9000000000000008E-3</v>
      </c>
      <c r="P631" s="8">
        <v>7.3470000000000002E-3</v>
      </c>
      <c r="Q631" t="s">
        <v>13</v>
      </c>
    </row>
    <row r="632" spans="1:17" x14ac:dyDescent="0.25">
      <c r="A632" t="s">
        <v>10</v>
      </c>
      <c r="B632">
        <v>5065433</v>
      </c>
      <c r="C632" s="9">
        <v>45050</v>
      </c>
      <c r="D632" t="s">
        <v>11</v>
      </c>
      <c r="E632" t="s">
        <v>12</v>
      </c>
      <c r="F632" t="s">
        <v>13</v>
      </c>
      <c r="I632" s="9">
        <v>44562</v>
      </c>
      <c r="J632" s="9">
        <v>44926</v>
      </c>
      <c r="K632" t="s">
        <v>305</v>
      </c>
      <c r="L632" t="s">
        <v>301</v>
      </c>
      <c r="M632" t="s">
        <v>306</v>
      </c>
      <c r="N632" s="4">
        <v>1</v>
      </c>
      <c r="O632" s="8">
        <v>0.40179999999999999</v>
      </c>
      <c r="P632" s="8">
        <v>0.37367400000000001</v>
      </c>
      <c r="Q632" t="s">
        <v>13</v>
      </c>
    </row>
    <row r="633" spans="1:17" x14ac:dyDescent="0.25">
      <c r="A633" t="s">
        <v>10</v>
      </c>
      <c r="B633">
        <v>5065433</v>
      </c>
      <c r="C633" s="9">
        <v>45050</v>
      </c>
      <c r="D633" t="s">
        <v>11</v>
      </c>
      <c r="E633" t="s">
        <v>12</v>
      </c>
      <c r="F633" t="s">
        <v>13</v>
      </c>
      <c r="I633" s="9">
        <v>44562</v>
      </c>
      <c r="J633" s="9">
        <v>44926</v>
      </c>
      <c r="K633" t="s">
        <v>305</v>
      </c>
      <c r="L633" t="s">
        <v>301</v>
      </c>
      <c r="M633" t="s">
        <v>306</v>
      </c>
      <c r="N633" s="4">
        <v>1</v>
      </c>
      <c r="O633" s="8">
        <v>6.0000000000000001E-3</v>
      </c>
      <c r="P633" s="8">
        <v>5.5799999999999999E-3</v>
      </c>
      <c r="Q633" t="s">
        <v>13</v>
      </c>
    </row>
    <row r="634" spans="1:17" x14ac:dyDescent="0.25">
      <c r="A634" t="s">
        <v>10</v>
      </c>
      <c r="B634">
        <v>5065433</v>
      </c>
      <c r="C634" s="9">
        <v>45050</v>
      </c>
      <c r="D634" t="s">
        <v>11</v>
      </c>
      <c r="E634" t="s">
        <v>12</v>
      </c>
      <c r="F634" t="s">
        <v>13</v>
      </c>
      <c r="I634" s="9">
        <v>44562</v>
      </c>
      <c r="J634" s="9">
        <v>44926</v>
      </c>
      <c r="K634" t="s">
        <v>305</v>
      </c>
      <c r="L634" t="s">
        <v>301</v>
      </c>
      <c r="M634" t="s">
        <v>306</v>
      </c>
      <c r="N634" s="4">
        <v>1</v>
      </c>
      <c r="O634" s="8">
        <v>0.37709999999999999</v>
      </c>
      <c r="P634" s="8">
        <v>0.35070299999999999</v>
      </c>
      <c r="Q634" t="s">
        <v>13</v>
      </c>
    </row>
    <row r="635" spans="1:17" x14ac:dyDescent="0.25">
      <c r="A635" t="s">
        <v>10</v>
      </c>
      <c r="B635">
        <v>5065433</v>
      </c>
      <c r="C635" s="9">
        <v>45050</v>
      </c>
      <c r="D635" t="s">
        <v>11</v>
      </c>
      <c r="E635" t="s">
        <v>12</v>
      </c>
      <c r="F635" t="s">
        <v>13</v>
      </c>
      <c r="I635" s="9">
        <v>44562</v>
      </c>
      <c r="J635" s="9">
        <v>44926</v>
      </c>
      <c r="K635" t="s">
        <v>305</v>
      </c>
      <c r="L635" t="s">
        <v>301</v>
      </c>
      <c r="M635" t="s">
        <v>306</v>
      </c>
      <c r="N635" s="4">
        <v>1</v>
      </c>
      <c r="O635" s="8">
        <v>6.1999999999999998E-3</v>
      </c>
      <c r="P635" s="8">
        <v>5.7660000000000003E-3</v>
      </c>
      <c r="Q635" t="s">
        <v>13</v>
      </c>
    </row>
    <row r="636" spans="1:17" x14ac:dyDescent="0.25">
      <c r="A636" t="s">
        <v>10</v>
      </c>
      <c r="B636">
        <v>5065433</v>
      </c>
      <c r="C636" s="9">
        <v>45050</v>
      </c>
      <c r="D636" t="s">
        <v>11</v>
      </c>
      <c r="E636" t="s">
        <v>12</v>
      </c>
      <c r="F636" t="s">
        <v>13</v>
      </c>
      <c r="I636" s="9">
        <v>44562</v>
      </c>
      <c r="J636" s="9">
        <v>44926</v>
      </c>
      <c r="K636" t="s">
        <v>305</v>
      </c>
      <c r="L636" t="s">
        <v>301</v>
      </c>
      <c r="M636" t="s">
        <v>306</v>
      </c>
      <c r="N636" s="4">
        <v>1</v>
      </c>
      <c r="O636" s="8">
        <v>0.35510000000000003</v>
      </c>
      <c r="P636" s="8">
        <v>0.33024300000000001</v>
      </c>
      <c r="Q636" t="s">
        <v>13</v>
      </c>
    </row>
    <row r="637" spans="1:17" x14ac:dyDescent="0.25">
      <c r="A637" t="s">
        <v>10</v>
      </c>
      <c r="B637">
        <v>5065433</v>
      </c>
      <c r="C637" s="9">
        <v>45050</v>
      </c>
      <c r="D637" t="s">
        <v>11</v>
      </c>
      <c r="E637" t="s">
        <v>12</v>
      </c>
      <c r="F637" t="s">
        <v>13</v>
      </c>
      <c r="I637" s="9">
        <v>44562</v>
      </c>
      <c r="J637" s="9">
        <v>44926</v>
      </c>
      <c r="K637" t="s">
        <v>305</v>
      </c>
      <c r="L637" t="s">
        <v>301</v>
      </c>
      <c r="M637" t="s">
        <v>306</v>
      </c>
      <c r="N637" s="4">
        <v>1</v>
      </c>
      <c r="O637" s="8">
        <v>5.8999999999999999E-3</v>
      </c>
      <c r="P637" s="8">
        <v>5.4869999999999997E-3</v>
      </c>
      <c r="Q637" t="s">
        <v>13</v>
      </c>
    </row>
    <row r="638" spans="1:17" x14ac:dyDescent="0.25">
      <c r="A638" t="s">
        <v>10</v>
      </c>
      <c r="B638">
        <v>5065433</v>
      </c>
      <c r="C638" s="9">
        <v>45050</v>
      </c>
      <c r="D638" t="s">
        <v>11</v>
      </c>
      <c r="E638" t="s">
        <v>12</v>
      </c>
      <c r="F638" t="s">
        <v>13</v>
      </c>
      <c r="I638" s="9">
        <v>44562</v>
      </c>
      <c r="J638" s="9">
        <v>44926</v>
      </c>
      <c r="K638" t="s">
        <v>305</v>
      </c>
      <c r="L638" t="s">
        <v>301</v>
      </c>
      <c r="M638" t="s">
        <v>306</v>
      </c>
      <c r="N638" s="4">
        <v>1</v>
      </c>
      <c r="O638" s="8">
        <v>0.37059999999999998</v>
      </c>
      <c r="P638" s="8">
        <v>0.34465800000000002</v>
      </c>
      <c r="Q638" t="s">
        <v>13</v>
      </c>
    </row>
    <row r="639" spans="1:17" x14ac:dyDescent="0.25">
      <c r="A639" t="s">
        <v>10</v>
      </c>
      <c r="B639">
        <v>5065433</v>
      </c>
      <c r="C639" s="9">
        <v>45050</v>
      </c>
      <c r="D639" t="s">
        <v>11</v>
      </c>
      <c r="E639" t="s">
        <v>12</v>
      </c>
      <c r="F639" t="s">
        <v>13</v>
      </c>
      <c r="I639" s="9">
        <v>44562</v>
      </c>
      <c r="J639" s="9">
        <v>44926</v>
      </c>
      <c r="K639" t="s">
        <v>307</v>
      </c>
      <c r="L639" t="s">
        <v>301</v>
      </c>
      <c r="M639" t="s">
        <v>308</v>
      </c>
      <c r="N639" s="4">
        <v>1</v>
      </c>
      <c r="O639" s="8">
        <v>0.29580000000000001</v>
      </c>
      <c r="P639" s="8">
        <v>0.27509400000000001</v>
      </c>
      <c r="Q639" t="s">
        <v>13</v>
      </c>
    </row>
    <row r="640" spans="1:17" x14ac:dyDescent="0.25">
      <c r="A640" t="s">
        <v>10</v>
      </c>
      <c r="B640">
        <v>5065433</v>
      </c>
      <c r="C640" s="9">
        <v>45050</v>
      </c>
      <c r="D640" t="s">
        <v>11</v>
      </c>
      <c r="E640" t="s">
        <v>12</v>
      </c>
      <c r="F640" t="s">
        <v>13</v>
      </c>
      <c r="I640" s="9">
        <v>44562</v>
      </c>
      <c r="J640" s="9">
        <v>44926</v>
      </c>
      <c r="K640" t="s">
        <v>307</v>
      </c>
      <c r="L640" t="s">
        <v>301</v>
      </c>
      <c r="M640" t="s">
        <v>308</v>
      </c>
      <c r="N640" s="4">
        <v>1</v>
      </c>
      <c r="O640" s="8">
        <v>0.28220000000000001</v>
      </c>
      <c r="P640" s="8">
        <v>0.26244600000000001</v>
      </c>
      <c r="Q640" t="s">
        <v>13</v>
      </c>
    </row>
    <row r="641" spans="1:17" x14ac:dyDescent="0.25">
      <c r="A641" t="s">
        <v>10</v>
      </c>
      <c r="B641">
        <v>5065433</v>
      </c>
      <c r="C641" s="9">
        <v>45050</v>
      </c>
      <c r="D641" t="s">
        <v>11</v>
      </c>
      <c r="E641" t="s">
        <v>12</v>
      </c>
      <c r="F641" t="s">
        <v>13</v>
      </c>
      <c r="I641" s="9">
        <v>44562</v>
      </c>
      <c r="J641" s="9">
        <v>44926</v>
      </c>
      <c r="K641" t="s">
        <v>307</v>
      </c>
      <c r="L641" t="s">
        <v>301</v>
      </c>
      <c r="M641" t="s">
        <v>308</v>
      </c>
      <c r="N641" s="4">
        <v>1</v>
      </c>
      <c r="O641" s="8">
        <v>0.30120000000000002</v>
      </c>
      <c r="P641" s="8">
        <v>0.28011599999999998</v>
      </c>
      <c r="Q641" t="s">
        <v>13</v>
      </c>
    </row>
    <row r="642" spans="1:17" x14ac:dyDescent="0.25">
      <c r="A642" t="s">
        <v>10</v>
      </c>
      <c r="B642">
        <v>5065433</v>
      </c>
      <c r="C642" s="9">
        <v>45050</v>
      </c>
      <c r="D642" t="s">
        <v>11</v>
      </c>
      <c r="E642" t="s">
        <v>12</v>
      </c>
      <c r="F642" t="s">
        <v>13</v>
      </c>
      <c r="I642" s="9">
        <v>44562</v>
      </c>
      <c r="J642" s="9">
        <v>44926</v>
      </c>
      <c r="K642" t="s">
        <v>307</v>
      </c>
      <c r="L642" t="s">
        <v>301</v>
      </c>
      <c r="M642" t="s">
        <v>308</v>
      </c>
      <c r="N642" s="4">
        <v>1</v>
      </c>
      <c r="O642" s="8">
        <v>0.31769999999999998</v>
      </c>
      <c r="P642" s="8">
        <v>0.29546099999999997</v>
      </c>
      <c r="Q642" t="s">
        <v>13</v>
      </c>
    </row>
    <row r="643" spans="1:17" x14ac:dyDescent="0.25">
      <c r="A643" t="s">
        <v>10</v>
      </c>
      <c r="B643">
        <v>5065433</v>
      </c>
      <c r="C643" s="9">
        <v>45050</v>
      </c>
      <c r="D643" t="s">
        <v>11</v>
      </c>
      <c r="E643" t="s">
        <v>12</v>
      </c>
      <c r="F643" t="s">
        <v>13</v>
      </c>
      <c r="I643" s="9">
        <v>44562</v>
      </c>
      <c r="J643" s="9">
        <v>44926</v>
      </c>
      <c r="K643" t="s">
        <v>309</v>
      </c>
      <c r="L643" t="s">
        <v>301</v>
      </c>
      <c r="M643" t="s">
        <v>310</v>
      </c>
      <c r="N643" s="4">
        <v>1</v>
      </c>
      <c r="O643" s="8">
        <v>0.46870000000000001</v>
      </c>
      <c r="P643" s="8">
        <v>0.43589099999999997</v>
      </c>
      <c r="Q643" t="s">
        <v>13</v>
      </c>
    </row>
    <row r="644" spans="1:17" x14ac:dyDescent="0.25">
      <c r="A644" t="s">
        <v>10</v>
      </c>
      <c r="B644">
        <v>5065433</v>
      </c>
      <c r="C644" s="9">
        <v>45050</v>
      </c>
      <c r="D644" t="s">
        <v>11</v>
      </c>
      <c r="E644" t="s">
        <v>12</v>
      </c>
      <c r="F644" t="s">
        <v>13</v>
      </c>
      <c r="I644" s="9">
        <v>44562</v>
      </c>
      <c r="J644" s="9">
        <v>44926</v>
      </c>
      <c r="K644" t="s">
        <v>309</v>
      </c>
      <c r="L644" t="s">
        <v>301</v>
      </c>
      <c r="M644" t="s">
        <v>310</v>
      </c>
      <c r="N644" s="4">
        <v>1</v>
      </c>
      <c r="O644" s="8">
        <v>0.38369999999999999</v>
      </c>
      <c r="P644" s="8">
        <v>0.35684100000000002</v>
      </c>
      <c r="Q644" t="s">
        <v>13</v>
      </c>
    </row>
    <row r="645" spans="1:17" x14ac:dyDescent="0.25">
      <c r="A645" t="s">
        <v>10</v>
      </c>
      <c r="B645">
        <v>5065433</v>
      </c>
      <c r="C645" s="9">
        <v>45050</v>
      </c>
      <c r="D645" t="s">
        <v>11</v>
      </c>
      <c r="E645" t="s">
        <v>12</v>
      </c>
      <c r="F645" t="s">
        <v>13</v>
      </c>
      <c r="I645" s="9">
        <v>44562</v>
      </c>
      <c r="J645" s="9">
        <v>44926</v>
      </c>
      <c r="K645" t="s">
        <v>309</v>
      </c>
      <c r="L645" t="s">
        <v>301</v>
      </c>
      <c r="M645" t="s">
        <v>310</v>
      </c>
      <c r="N645" s="4">
        <v>1</v>
      </c>
      <c r="O645" s="8">
        <v>0.41489999999999999</v>
      </c>
      <c r="P645" s="8">
        <v>0.38585700000000001</v>
      </c>
      <c r="Q645" t="s">
        <v>13</v>
      </c>
    </row>
    <row r="646" spans="1:17" x14ac:dyDescent="0.25">
      <c r="A646" t="s">
        <v>10</v>
      </c>
      <c r="B646">
        <v>5065433</v>
      </c>
      <c r="C646" s="9">
        <v>45050</v>
      </c>
      <c r="D646" t="s">
        <v>11</v>
      </c>
      <c r="E646" t="s">
        <v>12</v>
      </c>
      <c r="F646" t="s">
        <v>13</v>
      </c>
      <c r="I646" s="9">
        <v>44562</v>
      </c>
      <c r="J646" s="9">
        <v>44926</v>
      </c>
      <c r="K646" t="s">
        <v>309</v>
      </c>
      <c r="L646" t="s">
        <v>301</v>
      </c>
      <c r="M646" t="s">
        <v>310</v>
      </c>
      <c r="N646" s="4">
        <v>1</v>
      </c>
      <c r="O646" s="8">
        <v>0.35039999999999999</v>
      </c>
      <c r="P646" s="8">
        <v>0.325872</v>
      </c>
      <c r="Q646" t="s">
        <v>13</v>
      </c>
    </row>
    <row r="647" spans="1:17" x14ac:dyDescent="0.25">
      <c r="A647" t="s">
        <v>10</v>
      </c>
      <c r="B647">
        <v>5065433</v>
      </c>
      <c r="C647" s="9">
        <v>45050</v>
      </c>
      <c r="D647" t="s">
        <v>11</v>
      </c>
      <c r="E647" t="s">
        <v>12</v>
      </c>
      <c r="F647" t="s">
        <v>13</v>
      </c>
      <c r="I647" s="9">
        <v>44562</v>
      </c>
      <c r="J647" s="9">
        <v>44926</v>
      </c>
      <c r="K647" t="s">
        <v>311</v>
      </c>
      <c r="L647" t="s">
        <v>301</v>
      </c>
      <c r="M647" t="s">
        <v>312</v>
      </c>
      <c r="N647" s="4">
        <v>1</v>
      </c>
      <c r="O647" s="8">
        <v>2.6100000000000002E-2</v>
      </c>
      <c r="P647" s="8">
        <v>2.4272999999999999E-2</v>
      </c>
      <c r="Q647" t="s">
        <v>13</v>
      </c>
    </row>
    <row r="648" spans="1:17" x14ac:dyDescent="0.25">
      <c r="A648" t="s">
        <v>10</v>
      </c>
      <c r="B648">
        <v>5065433</v>
      </c>
      <c r="C648" s="9">
        <v>45050</v>
      </c>
      <c r="D648" t="s">
        <v>11</v>
      </c>
      <c r="E648" t="s">
        <v>12</v>
      </c>
      <c r="F648" t="s">
        <v>13</v>
      </c>
      <c r="I648" s="9">
        <v>44562</v>
      </c>
      <c r="J648" s="9">
        <v>44926</v>
      </c>
      <c r="K648" t="s">
        <v>311</v>
      </c>
      <c r="L648" t="s">
        <v>301</v>
      </c>
      <c r="M648" t="s">
        <v>312</v>
      </c>
      <c r="N648" s="4">
        <v>1</v>
      </c>
      <c r="O648" s="8">
        <v>2.87E-2</v>
      </c>
      <c r="P648" s="8">
        <v>2.6690999999999999E-2</v>
      </c>
      <c r="Q648" t="s">
        <v>13</v>
      </c>
    </row>
    <row r="649" spans="1:17" x14ac:dyDescent="0.25">
      <c r="A649" t="s">
        <v>10</v>
      </c>
      <c r="B649">
        <v>5065433</v>
      </c>
      <c r="C649" s="9">
        <v>45050</v>
      </c>
      <c r="D649" t="s">
        <v>11</v>
      </c>
      <c r="E649" t="s">
        <v>12</v>
      </c>
      <c r="F649" t="s">
        <v>13</v>
      </c>
      <c r="I649" s="9">
        <v>44562</v>
      </c>
      <c r="J649" s="9">
        <v>44926</v>
      </c>
      <c r="K649" t="s">
        <v>311</v>
      </c>
      <c r="L649" t="s">
        <v>301</v>
      </c>
      <c r="M649" t="s">
        <v>312</v>
      </c>
      <c r="N649" s="4">
        <v>1</v>
      </c>
      <c r="O649" s="8">
        <v>2.7699999999999999E-2</v>
      </c>
      <c r="P649" s="8">
        <v>2.5760999999999999E-2</v>
      </c>
      <c r="Q649" t="s">
        <v>13</v>
      </c>
    </row>
    <row r="650" spans="1:17" x14ac:dyDescent="0.25">
      <c r="A650" t="s">
        <v>10</v>
      </c>
      <c r="B650">
        <v>5065433</v>
      </c>
      <c r="C650" s="9">
        <v>45050</v>
      </c>
      <c r="D650" t="s">
        <v>11</v>
      </c>
      <c r="E650" t="s">
        <v>12</v>
      </c>
      <c r="F650" t="s">
        <v>13</v>
      </c>
      <c r="I650" s="9">
        <v>44562</v>
      </c>
      <c r="J650" s="9">
        <v>44926</v>
      </c>
      <c r="K650" t="s">
        <v>311</v>
      </c>
      <c r="L650" t="s">
        <v>301</v>
      </c>
      <c r="M650" t="s">
        <v>312</v>
      </c>
      <c r="N650" s="4">
        <v>1</v>
      </c>
      <c r="O650" s="8">
        <v>3.1600000000000003E-2</v>
      </c>
      <c r="P650" s="8">
        <v>2.9388000000000001E-2</v>
      </c>
      <c r="Q650" t="s">
        <v>13</v>
      </c>
    </row>
    <row r="651" spans="1:17" x14ac:dyDescent="0.25">
      <c r="A651" t="s">
        <v>10</v>
      </c>
      <c r="B651">
        <v>5065433</v>
      </c>
      <c r="C651" s="9">
        <v>45050</v>
      </c>
      <c r="D651" t="s">
        <v>11</v>
      </c>
      <c r="E651" t="s">
        <v>12</v>
      </c>
      <c r="F651" t="s">
        <v>13</v>
      </c>
      <c r="I651" s="9">
        <v>44562</v>
      </c>
      <c r="J651" s="9">
        <v>44926</v>
      </c>
      <c r="K651" t="s">
        <v>313</v>
      </c>
      <c r="L651" t="s">
        <v>301</v>
      </c>
      <c r="M651" t="s">
        <v>314</v>
      </c>
      <c r="N651" s="4">
        <v>1</v>
      </c>
      <c r="O651" s="8">
        <v>4.1999999999999997E-3</v>
      </c>
      <c r="P651" s="8">
        <v>3.9060000000000002E-3</v>
      </c>
      <c r="Q651" t="s">
        <v>13</v>
      </c>
    </row>
    <row r="652" spans="1:17" x14ac:dyDescent="0.25">
      <c r="A652" t="s">
        <v>10</v>
      </c>
      <c r="B652">
        <v>5065433</v>
      </c>
      <c r="C652" s="9">
        <v>45050</v>
      </c>
      <c r="D652" t="s">
        <v>11</v>
      </c>
      <c r="E652" t="s">
        <v>12</v>
      </c>
      <c r="F652" t="s">
        <v>13</v>
      </c>
      <c r="I652" s="9">
        <v>44562</v>
      </c>
      <c r="J652" s="9">
        <v>44926</v>
      </c>
      <c r="K652" t="s">
        <v>315</v>
      </c>
      <c r="L652" t="s">
        <v>301</v>
      </c>
      <c r="M652" t="s">
        <v>316</v>
      </c>
      <c r="N652" s="4">
        <v>1</v>
      </c>
      <c r="O652" s="8">
        <v>2.1399999999999999E-2</v>
      </c>
      <c r="P652" s="8">
        <v>1.9902E-2</v>
      </c>
      <c r="Q652" t="s">
        <v>13</v>
      </c>
    </row>
    <row r="653" spans="1:17" x14ac:dyDescent="0.25">
      <c r="A653" t="s">
        <v>10</v>
      </c>
      <c r="B653">
        <v>5065433</v>
      </c>
      <c r="C653" s="9">
        <v>45050</v>
      </c>
      <c r="D653" t="s">
        <v>11</v>
      </c>
      <c r="E653" t="s">
        <v>12</v>
      </c>
      <c r="F653" t="s">
        <v>13</v>
      </c>
      <c r="I653" s="9">
        <v>44562</v>
      </c>
      <c r="J653" s="9">
        <v>44926</v>
      </c>
      <c r="K653" t="s">
        <v>315</v>
      </c>
      <c r="L653" t="s">
        <v>301</v>
      </c>
      <c r="M653" t="s">
        <v>316</v>
      </c>
      <c r="N653" s="4">
        <v>1</v>
      </c>
      <c r="O653" s="8">
        <v>2.0500000000000001E-2</v>
      </c>
      <c r="P653" s="8">
        <v>1.9064999999999999E-2</v>
      </c>
      <c r="Q653" t="s">
        <v>13</v>
      </c>
    </row>
    <row r="654" spans="1:17" x14ac:dyDescent="0.25">
      <c r="A654" t="s">
        <v>10</v>
      </c>
      <c r="B654">
        <v>5065433</v>
      </c>
      <c r="C654" s="9">
        <v>45050</v>
      </c>
      <c r="D654" t="s">
        <v>11</v>
      </c>
      <c r="E654" t="s">
        <v>12</v>
      </c>
      <c r="F654" t="s">
        <v>13</v>
      </c>
      <c r="I654" s="9">
        <v>44562</v>
      </c>
      <c r="J654" s="9">
        <v>44926</v>
      </c>
      <c r="K654" t="s">
        <v>315</v>
      </c>
      <c r="L654" t="s">
        <v>301</v>
      </c>
      <c r="M654" t="s">
        <v>316</v>
      </c>
      <c r="N654" s="4">
        <v>1</v>
      </c>
      <c r="O654" s="8">
        <v>2.18E-2</v>
      </c>
      <c r="P654" s="8">
        <v>2.0274E-2</v>
      </c>
      <c r="Q654" t="s">
        <v>13</v>
      </c>
    </row>
    <row r="655" spans="1:17" x14ac:dyDescent="0.25">
      <c r="A655" t="s">
        <v>10</v>
      </c>
      <c r="B655">
        <v>5065433</v>
      </c>
      <c r="C655" s="9">
        <v>45050</v>
      </c>
      <c r="D655" t="s">
        <v>11</v>
      </c>
      <c r="E655" t="s">
        <v>12</v>
      </c>
      <c r="F655" t="s">
        <v>13</v>
      </c>
      <c r="I655" s="9">
        <v>44562</v>
      </c>
      <c r="J655" s="9">
        <v>44926</v>
      </c>
      <c r="K655" t="s">
        <v>315</v>
      </c>
      <c r="L655" t="s">
        <v>301</v>
      </c>
      <c r="M655" t="s">
        <v>316</v>
      </c>
      <c r="N655" s="4">
        <v>1</v>
      </c>
      <c r="O655" s="8">
        <v>2.4400000000000002E-2</v>
      </c>
      <c r="P655" s="8">
        <v>2.2692E-2</v>
      </c>
      <c r="Q655" t="s">
        <v>13</v>
      </c>
    </row>
    <row r="656" spans="1:17" x14ac:dyDescent="0.25">
      <c r="A656" t="s">
        <v>10</v>
      </c>
      <c r="B656">
        <v>5065433</v>
      </c>
      <c r="C656" s="9">
        <v>45050</v>
      </c>
      <c r="D656" t="s">
        <v>11</v>
      </c>
      <c r="E656" t="s">
        <v>12</v>
      </c>
      <c r="F656" t="s">
        <v>13</v>
      </c>
      <c r="I656" s="9">
        <v>44562</v>
      </c>
      <c r="J656" s="9">
        <v>44926</v>
      </c>
      <c r="K656" t="s">
        <v>317</v>
      </c>
      <c r="L656" t="s">
        <v>301</v>
      </c>
      <c r="M656" t="s">
        <v>318</v>
      </c>
      <c r="N656" s="4">
        <v>1</v>
      </c>
      <c r="O656" s="8">
        <v>0.20269999999999999</v>
      </c>
      <c r="P656" s="8">
        <v>0.18851100000000001</v>
      </c>
      <c r="Q656" t="s">
        <v>13</v>
      </c>
    </row>
    <row r="657" spans="1:17" x14ac:dyDescent="0.25">
      <c r="A657" t="s">
        <v>10</v>
      </c>
      <c r="B657">
        <v>5065433</v>
      </c>
      <c r="C657" s="9">
        <v>45050</v>
      </c>
      <c r="D657" t="s">
        <v>11</v>
      </c>
      <c r="E657" t="s">
        <v>12</v>
      </c>
      <c r="F657" t="s">
        <v>13</v>
      </c>
      <c r="I657" s="9">
        <v>44562</v>
      </c>
      <c r="J657" s="9">
        <v>44926</v>
      </c>
      <c r="K657" t="s">
        <v>317</v>
      </c>
      <c r="L657" t="s">
        <v>301</v>
      </c>
      <c r="M657" t="s">
        <v>318</v>
      </c>
      <c r="N657" s="4">
        <v>1</v>
      </c>
      <c r="O657" s="8">
        <v>0.16450000000000001</v>
      </c>
      <c r="P657" s="8">
        <v>0.15298500000000001</v>
      </c>
      <c r="Q657" t="s">
        <v>13</v>
      </c>
    </row>
    <row r="658" spans="1:17" x14ac:dyDescent="0.25">
      <c r="A658" t="s">
        <v>10</v>
      </c>
      <c r="B658">
        <v>5065433</v>
      </c>
      <c r="C658" s="9">
        <v>45050</v>
      </c>
      <c r="D658" t="s">
        <v>11</v>
      </c>
      <c r="E658" t="s">
        <v>12</v>
      </c>
      <c r="F658" t="s">
        <v>13</v>
      </c>
      <c r="I658" s="9">
        <v>44562</v>
      </c>
      <c r="J658" s="9">
        <v>44926</v>
      </c>
      <c r="K658" t="s">
        <v>317</v>
      </c>
      <c r="L658" t="s">
        <v>301</v>
      </c>
      <c r="M658" t="s">
        <v>318</v>
      </c>
      <c r="N658" s="4">
        <v>1</v>
      </c>
      <c r="O658" s="8">
        <v>0.18310000000000001</v>
      </c>
      <c r="P658" s="8">
        <v>0.17028299999999999</v>
      </c>
      <c r="Q658" t="s">
        <v>13</v>
      </c>
    </row>
    <row r="659" spans="1:17" x14ac:dyDescent="0.25">
      <c r="A659" t="s">
        <v>10</v>
      </c>
      <c r="B659">
        <v>5065433</v>
      </c>
      <c r="C659" s="9">
        <v>45050</v>
      </c>
      <c r="D659" t="s">
        <v>11</v>
      </c>
      <c r="E659" t="s">
        <v>12</v>
      </c>
      <c r="F659" t="s">
        <v>13</v>
      </c>
      <c r="I659" s="9">
        <v>44562</v>
      </c>
      <c r="J659" s="9">
        <v>44926</v>
      </c>
      <c r="K659" t="s">
        <v>317</v>
      </c>
      <c r="L659" t="s">
        <v>301</v>
      </c>
      <c r="M659" t="s">
        <v>318</v>
      </c>
      <c r="N659" s="4">
        <v>1</v>
      </c>
      <c r="O659" s="8">
        <v>0.20549999999999999</v>
      </c>
      <c r="P659" s="8">
        <v>0.19111500000000001</v>
      </c>
      <c r="Q659" t="s">
        <v>13</v>
      </c>
    </row>
    <row r="660" spans="1:17" x14ac:dyDescent="0.25">
      <c r="A660" t="s">
        <v>10</v>
      </c>
      <c r="B660">
        <v>5065433</v>
      </c>
      <c r="C660" s="9">
        <v>45050</v>
      </c>
      <c r="D660" t="s">
        <v>11</v>
      </c>
      <c r="E660" t="s">
        <v>12</v>
      </c>
      <c r="F660" t="s">
        <v>13</v>
      </c>
      <c r="I660" s="9">
        <v>44562</v>
      </c>
      <c r="J660" s="9">
        <v>44926</v>
      </c>
      <c r="K660" t="s">
        <v>319</v>
      </c>
      <c r="L660" t="s">
        <v>301</v>
      </c>
      <c r="M660" t="s">
        <v>320</v>
      </c>
      <c r="N660" s="4">
        <v>1</v>
      </c>
      <c r="O660" s="8">
        <v>0.17879999999999999</v>
      </c>
      <c r="P660" s="8">
        <v>0.16628399999999999</v>
      </c>
      <c r="Q660" t="s">
        <v>13</v>
      </c>
    </row>
    <row r="661" spans="1:17" x14ac:dyDescent="0.25">
      <c r="A661" t="s">
        <v>10</v>
      </c>
      <c r="B661">
        <v>5065433</v>
      </c>
      <c r="C661" s="9">
        <v>45050</v>
      </c>
      <c r="D661" t="s">
        <v>11</v>
      </c>
      <c r="E661" t="s">
        <v>12</v>
      </c>
      <c r="F661" t="s">
        <v>13</v>
      </c>
      <c r="I661" s="9">
        <v>44562</v>
      </c>
      <c r="J661" s="9">
        <v>44926</v>
      </c>
      <c r="K661" t="s">
        <v>319</v>
      </c>
      <c r="L661" t="s">
        <v>301</v>
      </c>
      <c r="M661" t="s">
        <v>320</v>
      </c>
      <c r="N661" s="4">
        <v>1</v>
      </c>
      <c r="O661" s="8">
        <v>0.15540000000000001</v>
      </c>
      <c r="P661" s="8">
        <v>0.14452200000000001</v>
      </c>
      <c r="Q661" t="s">
        <v>13</v>
      </c>
    </row>
    <row r="662" spans="1:17" x14ac:dyDescent="0.25">
      <c r="A662" t="s">
        <v>10</v>
      </c>
      <c r="B662">
        <v>5065433</v>
      </c>
      <c r="C662" s="9">
        <v>45050</v>
      </c>
      <c r="D662" t="s">
        <v>11</v>
      </c>
      <c r="E662" t="s">
        <v>12</v>
      </c>
      <c r="F662" t="s">
        <v>13</v>
      </c>
      <c r="I662" s="9">
        <v>44562</v>
      </c>
      <c r="J662" s="9">
        <v>44926</v>
      </c>
      <c r="K662" t="s">
        <v>319</v>
      </c>
      <c r="L662" t="s">
        <v>301</v>
      </c>
      <c r="M662" t="s">
        <v>320</v>
      </c>
      <c r="N662" s="4">
        <v>1</v>
      </c>
      <c r="O662" s="8">
        <v>0.13519999999999999</v>
      </c>
      <c r="P662" s="8">
        <v>0.12573599999999999</v>
      </c>
      <c r="Q662" t="s">
        <v>13</v>
      </c>
    </row>
    <row r="663" spans="1:17" x14ac:dyDescent="0.25">
      <c r="A663" t="s">
        <v>10</v>
      </c>
      <c r="B663">
        <v>5065433</v>
      </c>
      <c r="C663" s="9">
        <v>45050</v>
      </c>
      <c r="D663" t="s">
        <v>11</v>
      </c>
      <c r="E663" t="s">
        <v>12</v>
      </c>
      <c r="F663" t="s">
        <v>13</v>
      </c>
      <c r="I663" s="9">
        <v>44562</v>
      </c>
      <c r="J663" s="9">
        <v>44926</v>
      </c>
      <c r="K663" t="s">
        <v>319</v>
      </c>
      <c r="L663" t="s">
        <v>301</v>
      </c>
      <c r="M663" t="s">
        <v>320</v>
      </c>
      <c r="N663" s="4">
        <v>1</v>
      </c>
      <c r="O663" s="8">
        <v>0.156</v>
      </c>
      <c r="P663" s="8">
        <v>0.14507999999999999</v>
      </c>
      <c r="Q663" t="s">
        <v>13</v>
      </c>
    </row>
    <row r="664" spans="1:17" x14ac:dyDescent="0.25">
      <c r="A664" t="s">
        <v>10</v>
      </c>
      <c r="B664">
        <v>5065433</v>
      </c>
      <c r="C664" s="9">
        <v>45050</v>
      </c>
      <c r="D664" t="s">
        <v>11</v>
      </c>
      <c r="E664" t="s">
        <v>12</v>
      </c>
      <c r="F664" t="s">
        <v>13</v>
      </c>
      <c r="I664" s="9">
        <v>44562</v>
      </c>
      <c r="J664" s="9">
        <v>44926</v>
      </c>
      <c r="K664" t="s">
        <v>321</v>
      </c>
      <c r="L664" t="s">
        <v>301</v>
      </c>
      <c r="M664" t="s">
        <v>322</v>
      </c>
      <c r="N664" s="4">
        <v>1</v>
      </c>
      <c r="O664" s="8">
        <v>9.4899999999999998E-2</v>
      </c>
      <c r="P664" s="8">
        <v>8.8257000000000002E-2</v>
      </c>
      <c r="Q664" t="s">
        <v>13</v>
      </c>
    </row>
    <row r="665" spans="1:17" x14ac:dyDescent="0.25">
      <c r="A665" t="s">
        <v>10</v>
      </c>
      <c r="B665">
        <v>5065433</v>
      </c>
      <c r="C665" s="9">
        <v>45050</v>
      </c>
      <c r="D665" t="s">
        <v>11</v>
      </c>
      <c r="E665" t="s">
        <v>12</v>
      </c>
      <c r="F665" t="s">
        <v>13</v>
      </c>
      <c r="I665" s="9">
        <v>44562</v>
      </c>
      <c r="J665" s="9">
        <v>44926</v>
      </c>
      <c r="K665" t="s">
        <v>321</v>
      </c>
      <c r="L665" t="s">
        <v>301</v>
      </c>
      <c r="M665" t="s">
        <v>322</v>
      </c>
      <c r="N665" s="4">
        <v>1</v>
      </c>
      <c r="O665" s="8">
        <v>8.8499999999999995E-2</v>
      </c>
      <c r="P665" s="8">
        <v>8.2305000000000003E-2</v>
      </c>
      <c r="Q665" t="s">
        <v>13</v>
      </c>
    </row>
    <row r="666" spans="1:17" x14ac:dyDescent="0.25">
      <c r="A666" t="s">
        <v>10</v>
      </c>
      <c r="B666">
        <v>5065433</v>
      </c>
      <c r="C666" s="9">
        <v>45050</v>
      </c>
      <c r="D666" t="s">
        <v>11</v>
      </c>
      <c r="E666" t="s">
        <v>12</v>
      </c>
      <c r="F666" t="s">
        <v>13</v>
      </c>
      <c r="I666" s="9">
        <v>44562</v>
      </c>
      <c r="J666" s="9">
        <v>44926</v>
      </c>
      <c r="K666" t="s">
        <v>321</v>
      </c>
      <c r="L666" t="s">
        <v>301</v>
      </c>
      <c r="M666" t="s">
        <v>322</v>
      </c>
      <c r="N666" s="4">
        <v>1</v>
      </c>
      <c r="O666" s="8">
        <v>8.8599999999999998E-2</v>
      </c>
      <c r="P666" s="8">
        <v>8.2397999999999999E-2</v>
      </c>
      <c r="Q666" t="s">
        <v>13</v>
      </c>
    </row>
    <row r="667" spans="1:17" x14ac:dyDescent="0.25">
      <c r="A667" t="s">
        <v>10</v>
      </c>
      <c r="B667">
        <v>5065433</v>
      </c>
      <c r="C667" s="9">
        <v>45050</v>
      </c>
      <c r="D667" t="s">
        <v>11</v>
      </c>
      <c r="E667" t="s">
        <v>12</v>
      </c>
      <c r="F667" t="s">
        <v>13</v>
      </c>
      <c r="I667" s="9">
        <v>44562</v>
      </c>
      <c r="J667" s="9">
        <v>44926</v>
      </c>
      <c r="K667" t="s">
        <v>321</v>
      </c>
      <c r="L667" t="s">
        <v>301</v>
      </c>
      <c r="M667" t="s">
        <v>322</v>
      </c>
      <c r="N667" s="4">
        <v>1</v>
      </c>
      <c r="O667" s="8">
        <v>6.6500000000000004E-2</v>
      </c>
      <c r="P667" s="8">
        <v>6.1844999999999997E-2</v>
      </c>
      <c r="Q667" t="s">
        <v>13</v>
      </c>
    </row>
    <row r="668" spans="1:17" x14ac:dyDescent="0.25">
      <c r="A668" t="s">
        <v>10</v>
      </c>
      <c r="B668">
        <v>5065433</v>
      </c>
      <c r="C668" s="9">
        <v>45050</v>
      </c>
      <c r="D668" t="s">
        <v>11</v>
      </c>
      <c r="E668" t="s">
        <v>12</v>
      </c>
      <c r="F668" t="s">
        <v>13</v>
      </c>
      <c r="I668" s="9">
        <v>44562</v>
      </c>
      <c r="J668" s="9">
        <v>44926</v>
      </c>
      <c r="K668" t="s">
        <v>323</v>
      </c>
      <c r="L668" t="s">
        <v>301</v>
      </c>
      <c r="M668" t="s">
        <v>324</v>
      </c>
      <c r="N668" s="4">
        <v>1</v>
      </c>
      <c r="O668" s="8">
        <v>0.2702</v>
      </c>
      <c r="P668" s="8">
        <v>0.25128600000000001</v>
      </c>
      <c r="Q668" t="s">
        <v>13</v>
      </c>
    </row>
    <row r="669" spans="1:17" x14ac:dyDescent="0.25">
      <c r="A669" t="s">
        <v>10</v>
      </c>
      <c r="B669">
        <v>5065433</v>
      </c>
      <c r="C669" s="9">
        <v>45050</v>
      </c>
      <c r="D669" t="s">
        <v>11</v>
      </c>
      <c r="E669" t="s">
        <v>12</v>
      </c>
      <c r="F669" t="s">
        <v>13</v>
      </c>
      <c r="I669" s="9">
        <v>44562</v>
      </c>
      <c r="J669" s="9">
        <v>44926</v>
      </c>
      <c r="K669" t="s">
        <v>323</v>
      </c>
      <c r="L669" t="s">
        <v>301</v>
      </c>
      <c r="M669" t="s">
        <v>324</v>
      </c>
      <c r="N669" s="4">
        <v>1</v>
      </c>
      <c r="O669" s="8">
        <v>0.27889999999999998</v>
      </c>
      <c r="P669" s="8">
        <v>0.25937700000000002</v>
      </c>
      <c r="Q669" t="s">
        <v>13</v>
      </c>
    </row>
    <row r="670" spans="1:17" x14ac:dyDescent="0.25">
      <c r="A670" t="s">
        <v>10</v>
      </c>
      <c r="B670">
        <v>5065433</v>
      </c>
      <c r="C670" s="9">
        <v>45050</v>
      </c>
      <c r="D670" t="s">
        <v>11</v>
      </c>
      <c r="E670" t="s">
        <v>12</v>
      </c>
      <c r="F670" t="s">
        <v>13</v>
      </c>
      <c r="I670" s="9">
        <v>44562</v>
      </c>
      <c r="J670" s="9">
        <v>44926</v>
      </c>
      <c r="K670" t="s">
        <v>323</v>
      </c>
      <c r="L670" t="s">
        <v>301</v>
      </c>
      <c r="M670" t="s">
        <v>324</v>
      </c>
      <c r="N670" s="4">
        <v>1</v>
      </c>
      <c r="O670" s="8">
        <v>0.26100000000000001</v>
      </c>
      <c r="P670" s="8">
        <v>0.24273</v>
      </c>
      <c r="Q670" t="s">
        <v>13</v>
      </c>
    </row>
    <row r="671" spans="1:17" x14ac:dyDescent="0.25">
      <c r="A671" t="s">
        <v>10</v>
      </c>
      <c r="B671">
        <v>5065433</v>
      </c>
      <c r="C671" s="9">
        <v>45050</v>
      </c>
      <c r="D671" t="s">
        <v>11</v>
      </c>
      <c r="E671" t="s">
        <v>12</v>
      </c>
      <c r="F671" t="s">
        <v>13</v>
      </c>
      <c r="I671" s="9">
        <v>44562</v>
      </c>
      <c r="J671" s="9">
        <v>44926</v>
      </c>
      <c r="K671" t="s">
        <v>323</v>
      </c>
      <c r="L671" t="s">
        <v>301</v>
      </c>
      <c r="M671" t="s">
        <v>324</v>
      </c>
      <c r="N671" s="4">
        <v>1</v>
      </c>
      <c r="O671" s="8">
        <v>0.28970000000000001</v>
      </c>
      <c r="P671" s="8">
        <v>0.26942100000000002</v>
      </c>
      <c r="Q671" t="s">
        <v>13</v>
      </c>
    </row>
    <row r="672" spans="1:17" x14ac:dyDescent="0.25">
      <c r="A672" t="s">
        <v>10</v>
      </c>
      <c r="B672">
        <v>5065433</v>
      </c>
      <c r="C672" s="9">
        <v>45050</v>
      </c>
      <c r="D672" t="s">
        <v>11</v>
      </c>
      <c r="E672" t="s">
        <v>12</v>
      </c>
      <c r="F672" t="s">
        <v>13</v>
      </c>
      <c r="I672" s="9">
        <v>44562</v>
      </c>
      <c r="J672" s="9">
        <v>44926</v>
      </c>
      <c r="K672" t="s">
        <v>325</v>
      </c>
      <c r="L672" t="s">
        <v>301</v>
      </c>
      <c r="M672" t="s">
        <v>326</v>
      </c>
      <c r="N672" s="4">
        <v>1</v>
      </c>
      <c r="O672" s="8">
        <v>0.31119999999999998</v>
      </c>
      <c r="P672" s="8">
        <v>0.28941600000000001</v>
      </c>
      <c r="Q672" t="s">
        <v>13</v>
      </c>
    </row>
    <row r="673" spans="1:17" x14ac:dyDescent="0.25">
      <c r="A673" t="s">
        <v>10</v>
      </c>
      <c r="B673">
        <v>5065433</v>
      </c>
      <c r="C673" s="9">
        <v>45050</v>
      </c>
      <c r="D673" t="s">
        <v>11</v>
      </c>
      <c r="E673" t="s">
        <v>12</v>
      </c>
      <c r="F673" t="s">
        <v>13</v>
      </c>
      <c r="I673" s="9">
        <v>44562</v>
      </c>
      <c r="J673" s="9">
        <v>44926</v>
      </c>
      <c r="K673" t="s">
        <v>325</v>
      </c>
      <c r="L673" t="s">
        <v>301</v>
      </c>
      <c r="M673" t="s">
        <v>326</v>
      </c>
      <c r="N673" s="4">
        <v>1</v>
      </c>
      <c r="O673" s="8">
        <v>0.26540000000000002</v>
      </c>
      <c r="P673" s="8">
        <v>0.24682200000000001</v>
      </c>
      <c r="Q673" t="s">
        <v>13</v>
      </c>
    </row>
    <row r="674" spans="1:17" x14ac:dyDescent="0.25">
      <c r="A674" t="s">
        <v>10</v>
      </c>
      <c r="B674">
        <v>5065433</v>
      </c>
      <c r="C674" s="9">
        <v>45050</v>
      </c>
      <c r="D674" t="s">
        <v>11</v>
      </c>
      <c r="E674" t="s">
        <v>12</v>
      </c>
      <c r="F674" t="s">
        <v>13</v>
      </c>
      <c r="I674" s="9">
        <v>44562</v>
      </c>
      <c r="J674" s="9">
        <v>44926</v>
      </c>
      <c r="K674" t="s">
        <v>325</v>
      </c>
      <c r="L674" t="s">
        <v>301</v>
      </c>
      <c r="M674" t="s">
        <v>326</v>
      </c>
      <c r="N674" s="4">
        <v>1</v>
      </c>
      <c r="O674" s="8">
        <v>0.25480000000000003</v>
      </c>
      <c r="P674" s="8">
        <v>0.23696400000000001</v>
      </c>
      <c r="Q674" t="s">
        <v>13</v>
      </c>
    </row>
    <row r="675" spans="1:17" x14ac:dyDescent="0.25">
      <c r="A675" t="s">
        <v>10</v>
      </c>
      <c r="B675">
        <v>5065433</v>
      </c>
      <c r="C675" s="9">
        <v>45050</v>
      </c>
      <c r="D675" t="s">
        <v>11</v>
      </c>
      <c r="E675" t="s">
        <v>12</v>
      </c>
      <c r="F675" t="s">
        <v>13</v>
      </c>
      <c r="I675" s="9">
        <v>44562</v>
      </c>
      <c r="J675" s="9">
        <v>44926</v>
      </c>
      <c r="K675" t="s">
        <v>325</v>
      </c>
      <c r="L675" t="s">
        <v>301</v>
      </c>
      <c r="M675" t="s">
        <v>326</v>
      </c>
      <c r="N675" s="4">
        <v>1</v>
      </c>
      <c r="O675" s="8">
        <v>0.2447</v>
      </c>
      <c r="P675" s="8">
        <v>0.227571</v>
      </c>
      <c r="Q675" t="s">
        <v>13</v>
      </c>
    </row>
    <row r="676" spans="1:17" x14ac:dyDescent="0.25">
      <c r="A676" t="s">
        <v>10</v>
      </c>
      <c r="B676">
        <v>5065433</v>
      </c>
      <c r="C676" s="9">
        <v>45050</v>
      </c>
      <c r="D676" t="s">
        <v>11</v>
      </c>
      <c r="E676" t="s">
        <v>12</v>
      </c>
      <c r="F676" t="s">
        <v>13</v>
      </c>
      <c r="I676" s="9">
        <v>44562</v>
      </c>
      <c r="J676" s="9">
        <v>44926</v>
      </c>
      <c r="K676" t="s">
        <v>327</v>
      </c>
      <c r="L676" t="s">
        <v>301</v>
      </c>
      <c r="M676" t="s">
        <v>328</v>
      </c>
      <c r="N676" s="4">
        <v>1</v>
      </c>
      <c r="O676" s="8">
        <v>0.20369999999999999</v>
      </c>
      <c r="P676" s="8">
        <v>0.189441</v>
      </c>
    </row>
    <row r="677" spans="1:17" x14ac:dyDescent="0.25">
      <c r="A677" t="s">
        <v>10</v>
      </c>
      <c r="B677">
        <v>5065433</v>
      </c>
      <c r="C677" s="9">
        <v>45050</v>
      </c>
      <c r="D677" t="s">
        <v>11</v>
      </c>
      <c r="E677" t="s">
        <v>12</v>
      </c>
      <c r="F677" t="s">
        <v>13</v>
      </c>
      <c r="I677" s="9">
        <v>44562</v>
      </c>
      <c r="J677" s="9">
        <v>44926</v>
      </c>
      <c r="K677" t="s">
        <v>327</v>
      </c>
      <c r="L677" t="s">
        <v>301</v>
      </c>
      <c r="M677" t="s">
        <v>328</v>
      </c>
      <c r="N677" s="4">
        <v>1</v>
      </c>
      <c r="O677" s="8">
        <v>0.19520000000000001</v>
      </c>
      <c r="P677" s="8">
        <v>0.181536</v>
      </c>
    </row>
    <row r="678" spans="1:17" x14ac:dyDescent="0.25">
      <c r="A678" t="s">
        <v>10</v>
      </c>
      <c r="B678">
        <v>5065433</v>
      </c>
      <c r="C678" s="9">
        <v>45050</v>
      </c>
      <c r="D678" t="s">
        <v>11</v>
      </c>
      <c r="E678" t="s">
        <v>12</v>
      </c>
      <c r="F678" t="s">
        <v>13</v>
      </c>
      <c r="I678" s="9">
        <v>44562</v>
      </c>
      <c r="J678" s="9">
        <v>44926</v>
      </c>
      <c r="K678" t="s">
        <v>327</v>
      </c>
      <c r="L678" t="s">
        <v>301</v>
      </c>
      <c r="M678" t="s">
        <v>328</v>
      </c>
      <c r="N678" s="4">
        <v>1</v>
      </c>
      <c r="O678" s="8">
        <v>0.1925</v>
      </c>
      <c r="P678" s="8">
        <v>0.17902499999999999</v>
      </c>
    </row>
    <row r="679" spans="1:17" x14ac:dyDescent="0.25">
      <c r="A679" t="s">
        <v>10</v>
      </c>
      <c r="B679">
        <v>5065433</v>
      </c>
      <c r="C679" s="9">
        <v>45050</v>
      </c>
      <c r="D679" t="s">
        <v>11</v>
      </c>
      <c r="E679" t="s">
        <v>12</v>
      </c>
      <c r="F679" t="s">
        <v>13</v>
      </c>
      <c r="I679" s="9">
        <v>44562</v>
      </c>
      <c r="J679" s="9">
        <v>44926</v>
      </c>
      <c r="K679" t="s">
        <v>327</v>
      </c>
      <c r="L679" t="s">
        <v>301</v>
      </c>
      <c r="M679" t="s">
        <v>328</v>
      </c>
      <c r="N679" s="4">
        <v>1</v>
      </c>
      <c r="O679" s="8">
        <v>0.22070000000000001</v>
      </c>
      <c r="P679" s="8">
        <v>0.20525099999999999</v>
      </c>
    </row>
    <row r="680" spans="1:17" x14ac:dyDescent="0.25">
      <c r="A680" t="s">
        <v>10</v>
      </c>
      <c r="B680">
        <v>5065433</v>
      </c>
      <c r="C680" s="9">
        <v>45050</v>
      </c>
      <c r="D680" t="s">
        <v>11</v>
      </c>
      <c r="E680" t="s">
        <v>12</v>
      </c>
      <c r="F680" t="s">
        <v>13</v>
      </c>
      <c r="I680" s="9">
        <v>44562</v>
      </c>
      <c r="J680" s="9">
        <v>44926</v>
      </c>
      <c r="K680" t="s">
        <v>329</v>
      </c>
      <c r="L680" t="s">
        <v>301</v>
      </c>
      <c r="M680" t="s">
        <v>330</v>
      </c>
      <c r="N680" s="4">
        <v>1</v>
      </c>
      <c r="O680" s="8">
        <v>0.30759999999999998</v>
      </c>
      <c r="P680" s="8">
        <v>0.28606799999999999</v>
      </c>
      <c r="Q680" t="s">
        <v>13</v>
      </c>
    </row>
    <row r="681" spans="1:17" x14ac:dyDescent="0.25">
      <c r="A681" t="s">
        <v>10</v>
      </c>
      <c r="B681">
        <v>5065433</v>
      </c>
      <c r="C681" s="9">
        <v>45050</v>
      </c>
      <c r="D681" t="s">
        <v>11</v>
      </c>
      <c r="E681" t="s">
        <v>12</v>
      </c>
      <c r="F681" t="s">
        <v>13</v>
      </c>
      <c r="I681" s="9">
        <v>44562</v>
      </c>
      <c r="J681" s="9">
        <v>44926</v>
      </c>
      <c r="K681" t="s">
        <v>329</v>
      </c>
      <c r="L681" t="s">
        <v>301</v>
      </c>
      <c r="M681" t="s">
        <v>330</v>
      </c>
      <c r="N681" s="4">
        <v>1</v>
      </c>
      <c r="O681" s="8">
        <v>0.26040000000000002</v>
      </c>
      <c r="P681" s="8">
        <v>0.242172</v>
      </c>
      <c r="Q681" t="s">
        <v>13</v>
      </c>
    </row>
    <row r="682" spans="1:17" x14ac:dyDescent="0.25">
      <c r="A682" t="s">
        <v>10</v>
      </c>
      <c r="B682">
        <v>5065433</v>
      </c>
      <c r="C682" s="9">
        <v>45050</v>
      </c>
      <c r="D682" t="s">
        <v>11</v>
      </c>
      <c r="E682" t="s">
        <v>12</v>
      </c>
      <c r="F682" t="s">
        <v>13</v>
      </c>
      <c r="I682" s="9">
        <v>44562</v>
      </c>
      <c r="J682" s="9">
        <v>44926</v>
      </c>
      <c r="K682" t="s">
        <v>329</v>
      </c>
      <c r="L682" t="s">
        <v>301</v>
      </c>
      <c r="M682" t="s">
        <v>330</v>
      </c>
      <c r="N682" s="4">
        <v>1</v>
      </c>
      <c r="O682" s="8">
        <v>0.28610000000000002</v>
      </c>
      <c r="P682" s="8">
        <v>0.266073</v>
      </c>
      <c r="Q682" t="s">
        <v>13</v>
      </c>
    </row>
    <row r="683" spans="1:17" x14ac:dyDescent="0.25">
      <c r="A683" t="s">
        <v>10</v>
      </c>
      <c r="B683">
        <v>5065433</v>
      </c>
      <c r="C683" s="9">
        <v>45050</v>
      </c>
      <c r="D683" t="s">
        <v>11</v>
      </c>
      <c r="E683" t="s">
        <v>12</v>
      </c>
      <c r="F683" t="s">
        <v>13</v>
      </c>
      <c r="I683" s="9">
        <v>44562</v>
      </c>
      <c r="J683" s="9">
        <v>44926</v>
      </c>
      <c r="K683" t="s">
        <v>329</v>
      </c>
      <c r="L683" t="s">
        <v>301</v>
      </c>
      <c r="M683" t="s">
        <v>330</v>
      </c>
      <c r="N683" s="4">
        <v>1</v>
      </c>
      <c r="O683" s="8">
        <v>0.28799999999999998</v>
      </c>
      <c r="P683" s="8">
        <v>0.26784000000000002</v>
      </c>
      <c r="Q683" t="s">
        <v>13</v>
      </c>
    </row>
    <row r="684" spans="1:17" x14ac:dyDescent="0.25">
      <c r="A684" t="s">
        <v>10</v>
      </c>
      <c r="B684">
        <v>5065433</v>
      </c>
      <c r="C684" s="9">
        <v>45050</v>
      </c>
      <c r="D684" t="s">
        <v>11</v>
      </c>
      <c r="E684" t="s">
        <v>12</v>
      </c>
      <c r="F684" t="s">
        <v>13</v>
      </c>
      <c r="I684" s="9">
        <v>44562</v>
      </c>
      <c r="J684" s="9">
        <v>44926</v>
      </c>
      <c r="K684" t="s">
        <v>331</v>
      </c>
      <c r="L684" t="s">
        <v>301</v>
      </c>
      <c r="M684" t="s">
        <v>332</v>
      </c>
      <c r="N684" s="4">
        <v>1</v>
      </c>
      <c r="O684" s="8">
        <v>0.29580000000000001</v>
      </c>
      <c r="P684" s="8">
        <v>0.27509400000000001</v>
      </c>
      <c r="Q684" t="s">
        <v>13</v>
      </c>
    </row>
    <row r="685" spans="1:17" x14ac:dyDescent="0.25">
      <c r="A685" t="s">
        <v>10</v>
      </c>
      <c r="B685">
        <v>5065433</v>
      </c>
      <c r="C685" s="9">
        <v>45050</v>
      </c>
      <c r="D685" t="s">
        <v>11</v>
      </c>
      <c r="E685" t="s">
        <v>12</v>
      </c>
      <c r="F685" t="s">
        <v>13</v>
      </c>
      <c r="I685" s="9">
        <v>44562</v>
      </c>
      <c r="J685" s="9">
        <v>44926</v>
      </c>
      <c r="K685" t="s">
        <v>331</v>
      </c>
      <c r="L685" t="s">
        <v>301</v>
      </c>
      <c r="M685" t="s">
        <v>332</v>
      </c>
      <c r="N685" s="4">
        <v>1</v>
      </c>
      <c r="O685" s="8">
        <v>0.3</v>
      </c>
      <c r="P685" s="8">
        <v>0.27900000000000003</v>
      </c>
      <c r="Q685" t="s">
        <v>13</v>
      </c>
    </row>
    <row r="686" spans="1:17" x14ac:dyDescent="0.25">
      <c r="A686" t="s">
        <v>10</v>
      </c>
      <c r="B686">
        <v>5065433</v>
      </c>
      <c r="C686" s="9">
        <v>45050</v>
      </c>
      <c r="D686" t="s">
        <v>11</v>
      </c>
      <c r="E686" t="s">
        <v>12</v>
      </c>
      <c r="F686" t="s">
        <v>13</v>
      </c>
      <c r="I686" s="9">
        <v>44562</v>
      </c>
      <c r="J686" s="9">
        <v>44926</v>
      </c>
      <c r="K686" t="s">
        <v>331</v>
      </c>
      <c r="L686" t="s">
        <v>301</v>
      </c>
      <c r="M686" t="s">
        <v>332</v>
      </c>
      <c r="N686" s="4">
        <v>1</v>
      </c>
      <c r="O686" s="8">
        <v>0.28160000000000002</v>
      </c>
      <c r="P686" s="8">
        <v>0.26188800000000001</v>
      </c>
      <c r="Q686" t="s">
        <v>13</v>
      </c>
    </row>
    <row r="687" spans="1:17" x14ac:dyDescent="0.25">
      <c r="A687" t="s">
        <v>10</v>
      </c>
      <c r="B687">
        <v>5065433</v>
      </c>
      <c r="C687" s="9">
        <v>45050</v>
      </c>
      <c r="D687" t="s">
        <v>11</v>
      </c>
      <c r="E687" t="s">
        <v>12</v>
      </c>
      <c r="F687" t="s">
        <v>13</v>
      </c>
      <c r="I687" s="9">
        <v>44562</v>
      </c>
      <c r="J687" s="9">
        <v>44926</v>
      </c>
      <c r="K687" t="s">
        <v>331</v>
      </c>
      <c r="L687" t="s">
        <v>301</v>
      </c>
      <c r="M687" t="s">
        <v>332</v>
      </c>
      <c r="N687" s="4">
        <v>1</v>
      </c>
      <c r="O687" s="8">
        <v>0.31840000000000002</v>
      </c>
      <c r="P687" s="8">
        <v>0.29611199999999999</v>
      </c>
      <c r="Q687" t="s">
        <v>13</v>
      </c>
    </row>
    <row r="688" spans="1:17" x14ac:dyDescent="0.25">
      <c r="A688" t="s">
        <v>10</v>
      </c>
      <c r="B688">
        <v>5065433</v>
      </c>
      <c r="C688" s="9">
        <v>45050</v>
      </c>
      <c r="D688" t="s">
        <v>11</v>
      </c>
      <c r="E688" t="s">
        <v>12</v>
      </c>
      <c r="F688" t="s">
        <v>13</v>
      </c>
      <c r="I688" s="9">
        <v>44562</v>
      </c>
      <c r="J688" s="9">
        <v>44926</v>
      </c>
      <c r="K688" t="s">
        <v>333</v>
      </c>
      <c r="L688" t="s">
        <v>301</v>
      </c>
      <c r="M688" t="s">
        <v>334</v>
      </c>
      <c r="N688" s="4">
        <v>1</v>
      </c>
      <c r="O688" s="8">
        <v>7.1999999999999998E-3</v>
      </c>
      <c r="P688" s="8">
        <v>6.6959999999999997E-3</v>
      </c>
      <c r="Q688" t="s">
        <v>13</v>
      </c>
    </row>
    <row r="689" spans="1:17" x14ac:dyDescent="0.25">
      <c r="A689" t="s">
        <v>10</v>
      </c>
      <c r="B689">
        <v>5065433</v>
      </c>
      <c r="C689" s="9">
        <v>45050</v>
      </c>
      <c r="D689" t="s">
        <v>11</v>
      </c>
      <c r="E689" t="s">
        <v>12</v>
      </c>
      <c r="F689" t="s">
        <v>13</v>
      </c>
      <c r="I689" s="9">
        <v>44562</v>
      </c>
      <c r="J689" s="9">
        <v>44926</v>
      </c>
      <c r="K689" t="s">
        <v>333</v>
      </c>
      <c r="L689" t="s">
        <v>301</v>
      </c>
      <c r="M689" t="s">
        <v>334</v>
      </c>
      <c r="N689" s="4">
        <v>1</v>
      </c>
      <c r="O689" s="8">
        <v>6.8999999999999999E-3</v>
      </c>
      <c r="P689" s="8">
        <v>6.417E-3</v>
      </c>
      <c r="Q689" t="s">
        <v>13</v>
      </c>
    </row>
    <row r="690" spans="1:17" x14ac:dyDescent="0.25">
      <c r="A690" t="s">
        <v>10</v>
      </c>
      <c r="B690">
        <v>5065433</v>
      </c>
      <c r="C690" s="9">
        <v>45050</v>
      </c>
      <c r="D690" t="s">
        <v>11</v>
      </c>
      <c r="E690" t="s">
        <v>12</v>
      </c>
      <c r="F690" t="s">
        <v>13</v>
      </c>
      <c r="I690" s="9">
        <v>44562</v>
      </c>
      <c r="J690" s="9">
        <v>44926</v>
      </c>
      <c r="K690" t="s">
        <v>333</v>
      </c>
      <c r="L690" t="s">
        <v>301</v>
      </c>
      <c r="M690" t="s">
        <v>334</v>
      </c>
      <c r="N690" s="4">
        <v>1</v>
      </c>
      <c r="O690" s="8">
        <v>6.0000000000000001E-3</v>
      </c>
      <c r="P690" s="8">
        <v>5.5799999999999999E-3</v>
      </c>
      <c r="Q690" t="s">
        <v>13</v>
      </c>
    </row>
    <row r="691" spans="1:17" x14ac:dyDescent="0.25">
      <c r="A691" t="s">
        <v>10</v>
      </c>
      <c r="B691">
        <v>5065433</v>
      </c>
      <c r="C691" s="9">
        <v>45050</v>
      </c>
      <c r="D691" t="s">
        <v>11</v>
      </c>
      <c r="E691" t="s">
        <v>12</v>
      </c>
      <c r="F691" t="s">
        <v>13</v>
      </c>
      <c r="I691" s="9">
        <v>44562</v>
      </c>
      <c r="J691" s="9">
        <v>44926</v>
      </c>
      <c r="K691" t="s">
        <v>333</v>
      </c>
      <c r="L691" t="s">
        <v>301</v>
      </c>
      <c r="M691" t="s">
        <v>334</v>
      </c>
      <c r="N691" s="4">
        <v>1</v>
      </c>
      <c r="O691" s="8">
        <v>5.8999999999999999E-3</v>
      </c>
      <c r="P691" s="8">
        <v>5.4869999999999997E-3</v>
      </c>
      <c r="Q691" t="s">
        <v>13</v>
      </c>
    </row>
    <row r="692" spans="1:17" x14ac:dyDescent="0.25">
      <c r="A692" t="s">
        <v>10</v>
      </c>
      <c r="B692">
        <v>5065433</v>
      </c>
      <c r="C692" s="9">
        <v>45050</v>
      </c>
      <c r="D692" t="s">
        <v>11</v>
      </c>
      <c r="E692" t="s">
        <v>12</v>
      </c>
      <c r="F692" t="s">
        <v>13</v>
      </c>
      <c r="I692" s="9">
        <v>44562</v>
      </c>
      <c r="J692" s="9">
        <v>44926</v>
      </c>
      <c r="K692" t="s">
        <v>335</v>
      </c>
      <c r="L692" t="s">
        <v>301</v>
      </c>
      <c r="M692" t="s">
        <v>336</v>
      </c>
      <c r="N692" s="4">
        <v>1</v>
      </c>
      <c r="O692" s="8">
        <v>6.4999999999999997E-3</v>
      </c>
      <c r="P692" s="8">
        <v>6.045E-3</v>
      </c>
      <c r="Q692" t="s">
        <v>13</v>
      </c>
    </row>
    <row r="693" spans="1:17" x14ac:dyDescent="0.25">
      <c r="A693" t="s">
        <v>10</v>
      </c>
      <c r="B693">
        <v>5065433</v>
      </c>
      <c r="C693" s="9">
        <v>45050</v>
      </c>
      <c r="D693" t="s">
        <v>11</v>
      </c>
      <c r="E693" t="s">
        <v>12</v>
      </c>
      <c r="F693" t="s">
        <v>13</v>
      </c>
      <c r="I693" s="9">
        <v>44562</v>
      </c>
      <c r="J693" s="9">
        <v>44926</v>
      </c>
      <c r="K693" t="s">
        <v>335</v>
      </c>
      <c r="L693" t="s">
        <v>301</v>
      </c>
      <c r="M693" t="s">
        <v>336</v>
      </c>
      <c r="N693" s="4">
        <v>1</v>
      </c>
      <c r="O693" s="8">
        <v>6.0000000000000001E-3</v>
      </c>
      <c r="P693" s="8">
        <v>5.5799999999999999E-3</v>
      </c>
      <c r="Q693" t="s">
        <v>13</v>
      </c>
    </row>
    <row r="694" spans="1:17" x14ac:dyDescent="0.25">
      <c r="A694" t="s">
        <v>10</v>
      </c>
      <c r="B694">
        <v>5065433</v>
      </c>
      <c r="C694" s="9">
        <v>45050</v>
      </c>
      <c r="D694" t="s">
        <v>11</v>
      </c>
      <c r="E694" t="s">
        <v>12</v>
      </c>
      <c r="F694" t="s">
        <v>13</v>
      </c>
      <c r="I694" s="9">
        <v>44562</v>
      </c>
      <c r="J694" s="9">
        <v>44926</v>
      </c>
      <c r="K694" t="s">
        <v>335</v>
      </c>
      <c r="L694" t="s">
        <v>301</v>
      </c>
      <c r="M694" t="s">
        <v>336</v>
      </c>
      <c r="N694" s="4">
        <v>1</v>
      </c>
      <c r="O694" s="8">
        <v>6.1999999999999998E-3</v>
      </c>
      <c r="P694" s="8">
        <v>5.7660000000000003E-3</v>
      </c>
      <c r="Q694" t="s">
        <v>13</v>
      </c>
    </row>
    <row r="695" spans="1:17" x14ac:dyDescent="0.25">
      <c r="A695" t="s">
        <v>10</v>
      </c>
      <c r="B695">
        <v>5065433</v>
      </c>
      <c r="C695" s="9">
        <v>45050</v>
      </c>
      <c r="D695" t="s">
        <v>11</v>
      </c>
      <c r="E695" t="s">
        <v>12</v>
      </c>
      <c r="F695" t="s">
        <v>13</v>
      </c>
      <c r="I695" s="9">
        <v>44562</v>
      </c>
      <c r="J695" s="9">
        <v>44926</v>
      </c>
      <c r="K695" t="s">
        <v>335</v>
      </c>
      <c r="L695" t="s">
        <v>301</v>
      </c>
      <c r="M695" t="s">
        <v>336</v>
      </c>
      <c r="N695" s="4">
        <v>1</v>
      </c>
      <c r="O695" s="8">
        <v>7.9000000000000008E-3</v>
      </c>
      <c r="P695" s="8">
        <v>7.3470000000000002E-3</v>
      </c>
      <c r="Q695" t="s">
        <v>13</v>
      </c>
    </row>
    <row r="696" spans="1:17" x14ac:dyDescent="0.25">
      <c r="A696" t="s">
        <v>10</v>
      </c>
      <c r="B696">
        <v>5065433</v>
      </c>
      <c r="C696" s="9">
        <v>45050</v>
      </c>
      <c r="D696" t="s">
        <v>11</v>
      </c>
      <c r="E696" t="s">
        <v>12</v>
      </c>
      <c r="F696" t="s">
        <v>13</v>
      </c>
      <c r="I696" s="9">
        <v>44562</v>
      </c>
      <c r="J696" s="9">
        <v>44926</v>
      </c>
      <c r="K696" t="s">
        <v>337</v>
      </c>
      <c r="L696" t="s">
        <v>301</v>
      </c>
      <c r="M696" t="s">
        <v>338</v>
      </c>
      <c r="N696" s="4">
        <v>1</v>
      </c>
      <c r="O696" s="8">
        <v>0.26379999999999998</v>
      </c>
      <c r="P696" s="8">
        <v>0.245334</v>
      </c>
      <c r="Q696" t="s">
        <v>13</v>
      </c>
    </row>
    <row r="697" spans="1:17" x14ac:dyDescent="0.25">
      <c r="A697" t="s">
        <v>10</v>
      </c>
      <c r="B697">
        <v>5065433</v>
      </c>
      <c r="C697" s="9">
        <v>45050</v>
      </c>
      <c r="D697" t="s">
        <v>11</v>
      </c>
      <c r="E697" t="s">
        <v>12</v>
      </c>
      <c r="F697" t="s">
        <v>13</v>
      </c>
      <c r="I697" s="9">
        <v>44562</v>
      </c>
      <c r="J697" s="9">
        <v>44926</v>
      </c>
      <c r="K697" t="s">
        <v>337</v>
      </c>
      <c r="L697" t="s">
        <v>301</v>
      </c>
      <c r="M697" t="s">
        <v>338</v>
      </c>
      <c r="N697" s="4">
        <v>1</v>
      </c>
      <c r="O697" s="8">
        <v>0.223</v>
      </c>
      <c r="P697" s="8">
        <v>0.20738999999999999</v>
      </c>
      <c r="Q697" t="s">
        <v>13</v>
      </c>
    </row>
    <row r="698" spans="1:17" x14ac:dyDescent="0.25">
      <c r="A698" t="s">
        <v>10</v>
      </c>
      <c r="B698">
        <v>5065433</v>
      </c>
      <c r="C698" s="9">
        <v>45050</v>
      </c>
      <c r="D698" t="s">
        <v>11</v>
      </c>
      <c r="E698" t="s">
        <v>12</v>
      </c>
      <c r="F698" t="s">
        <v>13</v>
      </c>
      <c r="I698" s="9">
        <v>44562</v>
      </c>
      <c r="J698" s="9">
        <v>44926</v>
      </c>
      <c r="K698" t="s">
        <v>337</v>
      </c>
      <c r="L698" t="s">
        <v>301</v>
      </c>
      <c r="M698" t="s">
        <v>338</v>
      </c>
      <c r="N698" s="4">
        <v>1</v>
      </c>
      <c r="O698" s="8">
        <v>0.20780000000000001</v>
      </c>
      <c r="P698" s="8">
        <v>0.19325400000000001</v>
      </c>
      <c r="Q698" t="s">
        <v>13</v>
      </c>
    </row>
    <row r="699" spans="1:17" x14ac:dyDescent="0.25">
      <c r="A699" t="s">
        <v>10</v>
      </c>
      <c r="B699">
        <v>5065433</v>
      </c>
      <c r="C699" s="9">
        <v>45050</v>
      </c>
      <c r="D699" t="s">
        <v>11</v>
      </c>
      <c r="E699" t="s">
        <v>12</v>
      </c>
      <c r="F699" t="s">
        <v>13</v>
      </c>
      <c r="I699" s="9">
        <v>44562</v>
      </c>
      <c r="J699" s="9">
        <v>44926</v>
      </c>
      <c r="K699" t="s">
        <v>337</v>
      </c>
      <c r="L699" t="s">
        <v>301</v>
      </c>
      <c r="M699" t="s">
        <v>338</v>
      </c>
      <c r="N699" s="4">
        <v>1</v>
      </c>
      <c r="O699" s="8">
        <v>0.16039999999999999</v>
      </c>
      <c r="P699" s="8">
        <v>0.149172</v>
      </c>
      <c r="Q699" t="s">
        <v>13</v>
      </c>
    </row>
    <row r="700" spans="1:17" x14ac:dyDescent="0.25">
      <c r="A700" t="s">
        <v>10</v>
      </c>
      <c r="B700">
        <v>5065433</v>
      </c>
      <c r="C700" s="9">
        <v>45050</v>
      </c>
      <c r="D700" t="s">
        <v>11</v>
      </c>
      <c r="E700" t="s">
        <v>12</v>
      </c>
      <c r="F700" t="s">
        <v>13</v>
      </c>
      <c r="I700" s="9">
        <v>44562</v>
      </c>
      <c r="J700" s="9">
        <v>44926</v>
      </c>
      <c r="K700" t="s">
        <v>339</v>
      </c>
      <c r="L700" t="s">
        <v>301</v>
      </c>
      <c r="M700" t="s">
        <v>340</v>
      </c>
      <c r="N700" s="4">
        <v>1</v>
      </c>
      <c r="O700" s="8">
        <v>0.3422</v>
      </c>
      <c r="P700" s="8">
        <v>0.31824599999999997</v>
      </c>
      <c r="Q700" t="s">
        <v>13</v>
      </c>
    </row>
    <row r="701" spans="1:17" x14ac:dyDescent="0.25">
      <c r="A701" t="s">
        <v>10</v>
      </c>
      <c r="B701">
        <v>5065433</v>
      </c>
      <c r="C701" s="9">
        <v>45050</v>
      </c>
      <c r="D701" t="s">
        <v>11</v>
      </c>
      <c r="E701" t="s">
        <v>12</v>
      </c>
      <c r="F701" t="s">
        <v>13</v>
      </c>
      <c r="I701" s="9">
        <v>44562</v>
      </c>
      <c r="J701" s="9">
        <v>44926</v>
      </c>
      <c r="K701" t="s">
        <v>339</v>
      </c>
      <c r="L701" t="s">
        <v>301</v>
      </c>
      <c r="M701" t="s">
        <v>340</v>
      </c>
      <c r="N701" s="4">
        <v>1</v>
      </c>
      <c r="O701" s="8">
        <v>0.31519999999999998</v>
      </c>
      <c r="P701" s="8">
        <v>0.29313600000000001</v>
      </c>
      <c r="Q701" t="s">
        <v>13</v>
      </c>
    </row>
    <row r="702" spans="1:17" x14ac:dyDescent="0.25">
      <c r="A702" t="s">
        <v>10</v>
      </c>
      <c r="B702">
        <v>5065433</v>
      </c>
      <c r="C702" s="9">
        <v>45050</v>
      </c>
      <c r="D702" t="s">
        <v>11</v>
      </c>
      <c r="E702" t="s">
        <v>12</v>
      </c>
      <c r="F702" t="s">
        <v>13</v>
      </c>
      <c r="I702" s="9">
        <v>44562</v>
      </c>
      <c r="J702" s="9">
        <v>44926</v>
      </c>
      <c r="K702" t="s">
        <v>339</v>
      </c>
      <c r="L702" t="s">
        <v>301</v>
      </c>
      <c r="M702" t="s">
        <v>340</v>
      </c>
      <c r="N702" s="4">
        <v>1</v>
      </c>
      <c r="O702" s="8">
        <v>0.33260000000000001</v>
      </c>
      <c r="P702" s="8">
        <v>0.30931799999999998</v>
      </c>
      <c r="Q702" t="s">
        <v>13</v>
      </c>
    </row>
    <row r="703" spans="1:17" x14ac:dyDescent="0.25">
      <c r="A703" t="s">
        <v>10</v>
      </c>
      <c r="B703">
        <v>5065433</v>
      </c>
      <c r="C703" s="9">
        <v>45050</v>
      </c>
      <c r="D703" t="s">
        <v>11</v>
      </c>
      <c r="E703" t="s">
        <v>12</v>
      </c>
      <c r="F703" t="s">
        <v>13</v>
      </c>
      <c r="I703" s="9">
        <v>44562</v>
      </c>
      <c r="J703" s="9">
        <v>44926</v>
      </c>
      <c r="K703" t="s">
        <v>339</v>
      </c>
      <c r="L703" t="s">
        <v>301</v>
      </c>
      <c r="M703" t="s">
        <v>340</v>
      </c>
      <c r="N703" s="4">
        <v>1</v>
      </c>
      <c r="O703" s="8">
        <v>0.35510000000000003</v>
      </c>
      <c r="P703" s="8">
        <v>0.33024300000000001</v>
      </c>
      <c r="Q703" t="s">
        <v>13</v>
      </c>
    </row>
    <row r="704" spans="1:17" x14ac:dyDescent="0.25">
      <c r="A704" t="s">
        <v>10</v>
      </c>
      <c r="B704">
        <v>5065433</v>
      </c>
      <c r="C704" s="9">
        <v>45050</v>
      </c>
      <c r="D704" t="s">
        <v>11</v>
      </c>
      <c r="E704" t="s">
        <v>12</v>
      </c>
      <c r="F704" t="s">
        <v>13</v>
      </c>
      <c r="I704" s="9">
        <v>44562</v>
      </c>
      <c r="J704" s="9">
        <v>44926</v>
      </c>
      <c r="K704" t="s">
        <v>341</v>
      </c>
      <c r="L704" t="s">
        <v>342</v>
      </c>
      <c r="M704" t="s">
        <v>343</v>
      </c>
      <c r="N704" s="4">
        <v>1</v>
      </c>
      <c r="O704" s="8">
        <v>7.2599999999999998E-2</v>
      </c>
      <c r="P704" s="8">
        <v>6.7517999999999995E-2</v>
      </c>
      <c r="Q704" t="s">
        <v>13</v>
      </c>
    </row>
    <row r="705" spans="1:17" x14ac:dyDescent="0.25">
      <c r="A705" t="s">
        <v>10</v>
      </c>
      <c r="B705">
        <v>5065433</v>
      </c>
      <c r="C705" s="9">
        <v>45050</v>
      </c>
      <c r="D705" t="s">
        <v>11</v>
      </c>
      <c r="E705" t="s">
        <v>12</v>
      </c>
      <c r="F705" t="s">
        <v>13</v>
      </c>
      <c r="I705" s="9">
        <v>44562</v>
      </c>
      <c r="J705" s="9">
        <v>44926</v>
      </c>
      <c r="K705" t="s">
        <v>341</v>
      </c>
      <c r="L705" t="s">
        <v>342</v>
      </c>
      <c r="M705" t="s">
        <v>343</v>
      </c>
      <c r="N705" s="4">
        <v>1</v>
      </c>
      <c r="O705" s="8">
        <v>6.2899999999999998E-2</v>
      </c>
      <c r="P705" s="8">
        <v>5.8497E-2</v>
      </c>
      <c r="Q705" t="s">
        <v>13</v>
      </c>
    </row>
    <row r="706" spans="1:17" x14ac:dyDescent="0.25">
      <c r="A706" t="s">
        <v>10</v>
      </c>
      <c r="B706">
        <v>5065433</v>
      </c>
      <c r="C706" s="9">
        <v>45050</v>
      </c>
      <c r="D706" t="s">
        <v>11</v>
      </c>
      <c r="E706" t="s">
        <v>12</v>
      </c>
      <c r="F706" t="s">
        <v>13</v>
      </c>
      <c r="I706" s="9">
        <v>44562</v>
      </c>
      <c r="J706" s="9">
        <v>44926</v>
      </c>
      <c r="K706" t="s">
        <v>341</v>
      </c>
      <c r="L706" t="s">
        <v>342</v>
      </c>
      <c r="M706" t="s">
        <v>343</v>
      </c>
      <c r="N706" s="4">
        <v>1</v>
      </c>
      <c r="O706" s="8">
        <v>6.2E-2</v>
      </c>
      <c r="P706" s="8">
        <v>5.7660000000000003E-2</v>
      </c>
      <c r="Q706" t="s">
        <v>13</v>
      </c>
    </row>
    <row r="707" spans="1:17" x14ac:dyDescent="0.25">
      <c r="A707" t="s">
        <v>10</v>
      </c>
      <c r="B707">
        <v>5065433</v>
      </c>
      <c r="C707" s="9">
        <v>45050</v>
      </c>
      <c r="D707" t="s">
        <v>11</v>
      </c>
      <c r="E707" t="s">
        <v>12</v>
      </c>
      <c r="F707" t="s">
        <v>13</v>
      </c>
      <c r="I707" s="9">
        <v>44562</v>
      </c>
      <c r="J707" s="9">
        <v>44926</v>
      </c>
      <c r="K707" t="s">
        <v>341</v>
      </c>
      <c r="L707" t="s">
        <v>342</v>
      </c>
      <c r="M707" t="s">
        <v>343</v>
      </c>
      <c r="N707" s="4">
        <v>1</v>
      </c>
      <c r="O707" s="8">
        <v>5.8200000000000002E-2</v>
      </c>
      <c r="P707" s="8">
        <v>5.4126000000000001E-2</v>
      </c>
      <c r="Q707" t="s">
        <v>13</v>
      </c>
    </row>
    <row r="708" spans="1:17" x14ac:dyDescent="0.25">
      <c r="A708" t="s">
        <v>10</v>
      </c>
      <c r="B708">
        <v>5065433</v>
      </c>
      <c r="C708" s="9">
        <v>45050</v>
      </c>
      <c r="D708" t="s">
        <v>11</v>
      </c>
      <c r="E708" t="s">
        <v>12</v>
      </c>
      <c r="F708" t="s">
        <v>13</v>
      </c>
      <c r="I708" s="9">
        <v>44562</v>
      </c>
      <c r="J708" s="9">
        <v>44926</v>
      </c>
      <c r="K708" t="s">
        <v>344</v>
      </c>
      <c r="L708" t="s">
        <v>345</v>
      </c>
      <c r="M708" t="s">
        <v>346</v>
      </c>
      <c r="N708" s="4">
        <v>1</v>
      </c>
      <c r="O708" s="8">
        <v>0.43909999999999999</v>
      </c>
      <c r="P708" s="8">
        <v>0.40836299999999998</v>
      </c>
    </row>
    <row r="709" spans="1:17" x14ac:dyDescent="0.25">
      <c r="A709" t="s">
        <v>10</v>
      </c>
      <c r="B709">
        <v>5065433</v>
      </c>
      <c r="C709" s="9">
        <v>45050</v>
      </c>
      <c r="D709" t="s">
        <v>11</v>
      </c>
      <c r="E709" t="s">
        <v>12</v>
      </c>
      <c r="F709" t="s">
        <v>13</v>
      </c>
      <c r="I709" s="9">
        <v>44562</v>
      </c>
      <c r="J709" s="9">
        <v>44926</v>
      </c>
      <c r="K709" t="s">
        <v>344</v>
      </c>
      <c r="L709" t="s">
        <v>345</v>
      </c>
      <c r="M709" t="s">
        <v>346</v>
      </c>
      <c r="N709" s="4">
        <v>1</v>
      </c>
      <c r="O709" s="8">
        <v>1.2032</v>
      </c>
      <c r="P709" s="8">
        <v>1.118976</v>
      </c>
    </row>
    <row r="710" spans="1:17" x14ac:dyDescent="0.25">
      <c r="A710" t="s">
        <v>10</v>
      </c>
      <c r="B710">
        <v>5065433</v>
      </c>
      <c r="C710" s="9">
        <v>45050</v>
      </c>
      <c r="D710" t="s">
        <v>11</v>
      </c>
      <c r="E710" t="s">
        <v>12</v>
      </c>
      <c r="F710" t="s">
        <v>13</v>
      </c>
      <c r="I710" s="9">
        <v>44562</v>
      </c>
      <c r="J710" s="9">
        <v>44926</v>
      </c>
      <c r="K710" t="s">
        <v>344</v>
      </c>
      <c r="L710" t="s">
        <v>345</v>
      </c>
      <c r="M710" t="s">
        <v>346</v>
      </c>
      <c r="N710" s="4">
        <v>1</v>
      </c>
      <c r="O710" s="8">
        <v>0.43919999999999998</v>
      </c>
      <c r="P710" s="8">
        <v>0.40845599999999999</v>
      </c>
    </row>
    <row r="711" spans="1:17" x14ac:dyDescent="0.25">
      <c r="A711" t="s">
        <v>10</v>
      </c>
      <c r="B711">
        <v>5065433</v>
      </c>
      <c r="C711" s="9">
        <v>45050</v>
      </c>
      <c r="D711" t="s">
        <v>11</v>
      </c>
      <c r="E711" t="s">
        <v>12</v>
      </c>
      <c r="F711" t="s">
        <v>13</v>
      </c>
      <c r="I711" s="9">
        <v>44562</v>
      </c>
      <c r="J711" s="9">
        <v>44926</v>
      </c>
      <c r="K711" t="s">
        <v>344</v>
      </c>
      <c r="L711" t="s">
        <v>345</v>
      </c>
      <c r="M711" t="s">
        <v>346</v>
      </c>
      <c r="N711" s="4">
        <v>1</v>
      </c>
      <c r="O711" s="8">
        <v>0.49809999999999999</v>
      </c>
      <c r="P711" s="8">
        <v>0.46323300000000001</v>
      </c>
    </row>
    <row r="712" spans="1:17" x14ac:dyDescent="0.25">
      <c r="A712" t="s">
        <v>10</v>
      </c>
      <c r="B712">
        <v>5065433</v>
      </c>
      <c r="C712" s="9">
        <v>45050</v>
      </c>
      <c r="D712" t="s">
        <v>11</v>
      </c>
      <c r="E712" t="s">
        <v>12</v>
      </c>
      <c r="F712" t="s">
        <v>13</v>
      </c>
      <c r="I712" s="9">
        <v>44562</v>
      </c>
      <c r="J712" s="9">
        <v>44926</v>
      </c>
      <c r="K712" t="s">
        <v>347</v>
      </c>
      <c r="L712" t="s">
        <v>348</v>
      </c>
      <c r="M712" t="s">
        <v>349</v>
      </c>
      <c r="N712" s="4">
        <v>1</v>
      </c>
      <c r="O712" s="8">
        <v>0.40899999999999997</v>
      </c>
      <c r="P712" s="8">
        <v>0.38036999999999999</v>
      </c>
    </row>
    <row r="713" spans="1:17" x14ac:dyDescent="0.25">
      <c r="A713" t="s">
        <v>10</v>
      </c>
      <c r="B713">
        <v>5065433</v>
      </c>
      <c r="C713" s="9">
        <v>45050</v>
      </c>
      <c r="D713" t="s">
        <v>11</v>
      </c>
      <c r="E713" t="s">
        <v>12</v>
      </c>
      <c r="F713" t="s">
        <v>13</v>
      </c>
      <c r="I713" s="9">
        <v>44562</v>
      </c>
      <c r="J713" s="9">
        <v>44926</v>
      </c>
      <c r="K713" t="s">
        <v>347</v>
      </c>
      <c r="L713" t="s">
        <v>348</v>
      </c>
      <c r="M713" t="s">
        <v>349</v>
      </c>
      <c r="N713" s="4">
        <v>1</v>
      </c>
      <c r="O713" s="8">
        <v>0.30030000000000001</v>
      </c>
      <c r="P713" s="8">
        <v>0.279279</v>
      </c>
    </row>
    <row r="714" spans="1:17" x14ac:dyDescent="0.25">
      <c r="A714" t="s">
        <v>10</v>
      </c>
      <c r="B714">
        <v>5065433</v>
      </c>
      <c r="C714" s="9">
        <v>45050</v>
      </c>
      <c r="D714" t="s">
        <v>11</v>
      </c>
      <c r="E714" t="s">
        <v>12</v>
      </c>
      <c r="F714" t="s">
        <v>13</v>
      </c>
      <c r="I714" s="9">
        <v>44562</v>
      </c>
      <c r="J714" s="9">
        <v>44926</v>
      </c>
      <c r="K714" t="s">
        <v>347</v>
      </c>
      <c r="L714" t="s">
        <v>348</v>
      </c>
      <c r="M714" t="s">
        <v>349</v>
      </c>
      <c r="N714" s="4">
        <v>1</v>
      </c>
      <c r="O714" s="8">
        <v>0.29160000000000003</v>
      </c>
      <c r="P714" s="8">
        <v>0.27118799999999998</v>
      </c>
    </row>
    <row r="715" spans="1:17" x14ac:dyDescent="0.25">
      <c r="A715" t="s">
        <v>10</v>
      </c>
      <c r="B715">
        <v>5065433</v>
      </c>
      <c r="C715" s="9">
        <v>45050</v>
      </c>
      <c r="D715" t="s">
        <v>11</v>
      </c>
      <c r="E715" t="s">
        <v>12</v>
      </c>
      <c r="F715" t="s">
        <v>13</v>
      </c>
      <c r="I715" s="9">
        <v>44562</v>
      </c>
      <c r="J715" s="9">
        <v>44926</v>
      </c>
      <c r="K715" t="s">
        <v>347</v>
      </c>
      <c r="L715" t="s">
        <v>348</v>
      </c>
      <c r="M715" t="s">
        <v>349</v>
      </c>
      <c r="N715" s="4">
        <v>1</v>
      </c>
      <c r="O715" s="8">
        <v>0.32490000000000002</v>
      </c>
      <c r="P715" s="8">
        <v>0.30215700000000001</v>
      </c>
    </row>
    <row r="716" spans="1:17" x14ac:dyDescent="0.25">
      <c r="A716" t="s">
        <v>10</v>
      </c>
      <c r="B716">
        <v>5065433</v>
      </c>
      <c r="C716" s="9">
        <v>45050</v>
      </c>
      <c r="D716" t="s">
        <v>11</v>
      </c>
      <c r="E716" t="s">
        <v>12</v>
      </c>
      <c r="F716" t="s">
        <v>13</v>
      </c>
      <c r="I716" s="9">
        <v>44562</v>
      </c>
      <c r="J716" s="9">
        <v>44926</v>
      </c>
      <c r="K716" t="s">
        <v>350</v>
      </c>
      <c r="L716" t="s">
        <v>348</v>
      </c>
      <c r="M716" t="s">
        <v>351</v>
      </c>
      <c r="N716" s="4">
        <v>1</v>
      </c>
      <c r="O716" s="8">
        <v>4.7999999999999996E-3</v>
      </c>
      <c r="P716" s="8">
        <v>4.4640000000000001E-3</v>
      </c>
      <c r="Q716" t="s">
        <v>13</v>
      </c>
    </row>
    <row r="717" spans="1:17" x14ac:dyDescent="0.25">
      <c r="A717" t="s">
        <v>10</v>
      </c>
      <c r="B717">
        <v>5065433</v>
      </c>
      <c r="C717" s="9">
        <v>45050</v>
      </c>
      <c r="D717" t="s">
        <v>11</v>
      </c>
      <c r="E717" t="s">
        <v>12</v>
      </c>
      <c r="F717" t="s">
        <v>13</v>
      </c>
      <c r="I717" s="9">
        <v>44562</v>
      </c>
      <c r="J717" s="9">
        <v>44926</v>
      </c>
      <c r="K717" t="s">
        <v>350</v>
      </c>
      <c r="L717" t="s">
        <v>348</v>
      </c>
      <c r="M717" t="s">
        <v>351</v>
      </c>
      <c r="N717" s="4">
        <v>1</v>
      </c>
      <c r="O717" s="8">
        <v>5.4000000000000003E-3</v>
      </c>
      <c r="P717" s="8">
        <v>5.0220000000000004E-3</v>
      </c>
      <c r="Q717" t="s">
        <v>13</v>
      </c>
    </row>
    <row r="718" spans="1:17" x14ac:dyDescent="0.25">
      <c r="A718" t="s">
        <v>10</v>
      </c>
      <c r="B718">
        <v>5065433</v>
      </c>
      <c r="C718" s="9">
        <v>45050</v>
      </c>
      <c r="D718" t="s">
        <v>11</v>
      </c>
      <c r="E718" t="s">
        <v>12</v>
      </c>
      <c r="F718" t="s">
        <v>13</v>
      </c>
      <c r="I718" s="9">
        <v>44562</v>
      </c>
      <c r="J718" s="9">
        <v>44926</v>
      </c>
      <c r="K718" t="s">
        <v>350</v>
      </c>
      <c r="L718" t="s">
        <v>348</v>
      </c>
      <c r="M718" t="s">
        <v>351</v>
      </c>
      <c r="N718" s="4">
        <v>1</v>
      </c>
      <c r="O718" s="8">
        <v>5.5999999999999999E-3</v>
      </c>
      <c r="P718" s="8">
        <v>5.208E-3</v>
      </c>
      <c r="Q718" t="s">
        <v>13</v>
      </c>
    </row>
    <row r="719" spans="1:17" x14ac:dyDescent="0.25">
      <c r="A719" t="s">
        <v>10</v>
      </c>
      <c r="B719">
        <v>5065433</v>
      </c>
      <c r="C719" s="9">
        <v>45050</v>
      </c>
      <c r="D719" t="s">
        <v>11</v>
      </c>
      <c r="E719" t="s">
        <v>12</v>
      </c>
      <c r="F719" t="s">
        <v>13</v>
      </c>
      <c r="I719" s="9">
        <v>44562</v>
      </c>
      <c r="J719" s="9">
        <v>44926</v>
      </c>
      <c r="K719" t="s">
        <v>350</v>
      </c>
      <c r="L719" t="s">
        <v>348</v>
      </c>
      <c r="M719" t="s">
        <v>351</v>
      </c>
      <c r="N719" s="4">
        <v>1</v>
      </c>
      <c r="O719" s="8">
        <v>6.4999999999999997E-3</v>
      </c>
      <c r="P719" s="8">
        <v>6.045E-3</v>
      </c>
      <c r="Q719" t="s">
        <v>13</v>
      </c>
    </row>
    <row r="720" spans="1:17" x14ac:dyDescent="0.25">
      <c r="A720" t="s">
        <v>10</v>
      </c>
      <c r="B720">
        <v>5065433</v>
      </c>
      <c r="C720" s="9">
        <v>45050</v>
      </c>
      <c r="D720" t="s">
        <v>11</v>
      </c>
      <c r="E720" t="s">
        <v>12</v>
      </c>
      <c r="F720" t="s">
        <v>13</v>
      </c>
      <c r="I720" s="9">
        <v>44562</v>
      </c>
      <c r="J720" s="9">
        <v>44926</v>
      </c>
      <c r="K720" t="s">
        <v>352</v>
      </c>
      <c r="L720" t="s">
        <v>348</v>
      </c>
      <c r="M720" t="s">
        <v>353</v>
      </c>
      <c r="N720" s="4">
        <v>1</v>
      </c>
      <c r="O720" s="8">
        <v>2.5899999999999999E-2</v>
      </c>
      <c r="P720" s="8">
        <v>2.4087000000000001E-2</v>
      </c>
    </row>
    <row r="721" spans="1:17" x14ac:dyDescent="0.25">
      <c r="A721" t="s">
        <v>10</v>
      </c>
      <c r="B721">
        <v>5065433</v>
      </c>
      <c r="C721" s="9">
        <v>45050</v>
      </c>
      <c r="D721" t="s">
        <v>11</v>
      </c>
      <c r="E721" t="s">
        <v>12</v>
      </c>
      <c r="F721" t="s">
        <v>13</v>
      </c>
      <c r="I721" s="9">
        <v>44562</v>
      </c>
      <c r="J721" s="9">
        <v>44926</v>
      </c>
      <c r="K721" t="s">
        <v>352</v>
      </c>
      <c r="L721" t="s">
        <v>348</v>
      </c>
      <c r="M721" t="s">
        <v>353</v>
      </c>
      <c r="N721" s="4">
        <v>1</v>
      </c>
      <c r="O721" s="8">
        <v>5.1799999999999999E-2</v>
      </c>
      <c r="P721" s="8">
        <v>4.8174000000000002E-2</v>
      </c>
    </row>
    <row r="722" spans="1:17" x14ac:dyDescent="0.25">
      <c r="A722" t="s">
        <v>10</v>
      </c>
      <c r="B722">
        <v>5065433</v>
      </c>
      <c r="C722" s="9">
        <v>45050</v>
      </c>
      <c r="D722" t="s">
        <v>11</v>
      </c>
      <c r="E722" t="s">
        <v>12</v>
      </c>
      <c r="F722" t="s">
        <v>13</v>
      </c>
      <c r="I722" s="9">
        <v>44562</v>
      </c>
      <c r="J722" s="9">
        <v>44926</v>
      </c>
      <c r="K722" t="s">
        <v>352</v>
      </c>
      <c r="L722" t="s">
        <v>348</v>
      </c>
      <c r="M722" t="s">
        <v>353</v>
      </c>
      <c r="N722" s="4">
        <v>1</v>
      </c>
      <c r="O722" s="8">
        <v>0.53049999999999997</v>
      </c>
      <c r="P722" s="8">
        <v>0.493365</v>
      </c>
    </row>
    <row r="723" spans="1:17" x14ac:dyDescent="0.25">
      <c r="A723" t="s">
        <v>10</v>
      </c>
      <c r="B723">
        <v>5065433</v>
      </c>
      <c r="C723" s="9">
        <v>45050</v>
      </c>
      <c r="D723" t="s">
        <v>11</v>
      </c>
      <c r="E723" t="s">
        <v>12</v>
      </c>
      <c r="F723" t="s">
        <v>13</v>
      </c>
      <c r="I723" s="9">
        <v>44562</v>
      </c>
      <c r="J723" s="9">
        <v>44926</v>
      </c>
      <c r="K723" t="s">
        <v>352</v>
      </c>
      <c r="L723" t="s">
        <v>348</v>
      </c>
      <c r="M723" t="s">
        <v>353</v>
      </c>
      <c r="N723" s="4">
        <v>1</v>
      </c>
      <c r="O723" s="8">
        <v>6.9199999999999998E-2</v>
      </c>
      <c r="P723" s="8">
        <v>6.4355999999999997E-2</v>
      </c>
    </row>
    <row r="724" spans="1:17" x14ac:dyDescent="0.25">
      <c r="A724" t="s">
        <v>10</v>
      </c>
      <c r="B724">
        <v>5065433</v>
      </c>
      <c r="C724" s="9">
        <v>45050</v>
      </c>
      <c r="D724" t="s">
        <v>11</v>
      </c>
      <c r="E724" t="s">
        <v>12</v>
      </c>
      <c r="F724" t="s">
        <v>13</v>
      </c>
      <c r="I724" s="9">
        <v>44562</v>
      </c>
      <c r="J724" s="9">
        <v>44926</v>
      </c>
      <c r="K724" t="s">
        <v>352</v>
      </c>
      <c r="L724" t="s">
        <v>348</v>
      </c>
      <c r="M724" t="s">
        <v>353</v>
      </c>
      <c r="N724" s="4">
        <v>1</v>
      </c>
      <c r="O724" s="8">
        <v>0.46539999999999998</v>
      </c>
      <c r="P724" s="8">
        <v>0.43282199999999998</v>
      </c>
    </row>
    <row r="725" spans="1:17" x14ac:dyDescent="0.25">
      <c r="A725" t="s">
        <v>10</v>
      </c>
      <c r="B725">
        <v>5065433</v>
      </c>
      <c r="C725" s="9">
        <v>45050</v>
      </c>
      <c r="D725" t="s">
        <v>11</v>
      </c>
      <c r="E725" t="s">
        <v>12</v>
      </c>
      <c r="F725" t="s">
        <v>13</v>
      </c>
      <c r="I725" s="9">
        <v>44562</v>
      </c>
      <c r="J725" s="9">
        <v>44926</v>
      </c>
      <c r="K725" t="s">
        <v>352</v>
      </c>
      <c r="L725" t="s">
        <v>348</v>
      </c>
      <c r="M725" t="s">
        <v>353</v>
      </c>
      <c r="N725" s="4">
        <v>1</v>
      </c>
      <c r="O725" s="8">
        <v>7.1900000000000006E-2</v>
      </c>
      <c r="P725" s="8">
        <v>6.6866999999999996E-2</v>
      </c>
    </row>
    <row r="726" spans="1:17" x14ac:dyDescent="0.25">
      <c r="A726" t="s">
        <v>10</v>
      </c>
      <c r="B726">
        <v>5065433</v>
      </c>
      <c r="C726" s="9">
        <v>45050</v>
      </c>
      <c r="D726" t="s">
        <v>11</v>
      </c>
      <c r="E726" t="s">
        <v>12</v>
      </c>
      <c r="F726" t="s">
        <v>13</v>
      </c>
      <c r="I726" s="9">
        <v>44562</v>
      </c>
      <c r="J726" s="9">
        <v>44926</v>
      </c>
      <c r="K726" t="s">
        <v>352</v>
      </c>
      <c r="L726" t="s">
        <v>348</v>
      </c>
      <c r="M726" t="s">
        <v>353</v>
      </c>
      <c r="N726" s="4">
        <v>1</v>
      </c>
      <c r="O726" s="8">
        <v>0.4662</v>
      </c>
      <c r="P726" s="8">
        <v>0.43356600000000001</v>
      </c>
    </row>
    <row r="727" spans="1:17" x14ac:dyDescent="0.25">
      <c r="A727" t="s">
        <v>10</v>
      </c>
      <c r="B727">
        <v>5065433</v>
      </c>
      <c r="C727" s="9">
        <v>45050</v>
      </c>
      <c r="D727" t="s">
        <v>11</v>
      </c>
      <c r="E727" t="s">
        <v>12</v>
      </c>
      <c r="F727" t="s">
        <v>13</v>
      </c>
      <c r="I727" s="9">
        <v>44562</v>
      </c>
      <c r="J727" s="9">
        <v>44926</v>
      </c>
      <c r="K727" t="s">
        <v>352</v>
      </c>
      <c r="L727" t="s">
        <v>348</v>
      </c>
      <c r="M727" t="s">
        <v>353</v>
      </c>
      <c r="N727" s="4">
        <v>1</v>
      </c>
      <c r="O727" s="8">
        <v>0.4476</v>
      </c>
      <c r="P727" s="8">
        <v>0.41626800000000003</v>
      </c>
    </row>
    <row r="728" spans="1:17" x14ac:dyDescent="0.25">
      <c r="A728" t="s">
        <v>10</v>
      </c>
      <c r="B728">
        <v>5065433</v>
      </c>
      <c r="C728" s="9">
        <v>45050</v>
      </c>
      <c r="D728" t="s">
        <v>11</v>
      </c>
      <c r="E728" t="s">
        <v>12</v>
      </c>
      <c r="F728" t="s">
        <v>13</v>
      </c>
      <c r="I728" s="9">
        <v>44562</v>
      </c>
      <c r="J728" s="9">
        <v>44926</v>
      </c>
      <c r="K728" t="s">
        <v>352</v>
      </c>
      <c r="L728" t="s">
        <v>348</v>
      </c>
      <c r="M728" t="s">
        <v>353</v>
      </c>
      <c r="N728" s="4">
        <v>1</v>
      </c>
      <c r="O728" s="8">
        <v>7.1099999999999997E-2</v>
      </c>
      <c r="P728" s="8">
        <v>6.6123000000000001E-2</v>
      </c>
    </row>
    <row r="729" spans="1:17" x14ac:dyDescent="0.25">
      <c r="A729" t="s">
        <v>10</v>
      </c>
      <c r="B729">
        <v>5065433</v>
      </c>
      <c r="C729" s="9">
        <v>45050</v>
      </c>
      <c r="D729" t="s">
        <v>11</v>
      </c>
      <c r="E729" t="s">
        <v>12</v>
      </c>
      <c r="F729" t="s">
        <v>13</v>
      </c>
      <c r="I729" s="9">
        <v>44562</v>
      </c>
      <c r="J729" s="9">
        <v>44926</v>
      </c>
      <c r="K729" t="s">
        <v>354</v>
      </c>
      <c r="L729" t="s">
        <v>348</v>
      </c>
      <c r="M729" t="s">
        <v>355</v>
      </c>
      <c r="N729" s="4">
        <v>1</v>
      </c>
      <c r="O729" s="8">
        <v>0.72399999999999998</v>
      </c>
      <c r="P729" s="8">
        <v>0.67332000000000003</v>
      </c>
    </row>
    <row r="730" spans="1:17" x14ac:dyDescent="0.25">
      <c r="A730" t="s">
        <v>10</v>
      </c>
      <c r="B730">
        <v>5065433</v>
      </c>
      <c r="C730" s="9">
        <v>45050</v>
      </c>
      <c r="D730" t="s">
        <v>11</v>
      </c>
      <c r="E730" t="s">
        <v>12</v>
      </c>
      <c r="F730" t="s">
        <v>13</v>
      </c>
      <c r="I730" s="9">
        <v>44562</v>
      </c>
      <c r="J730" s="9">
        <v>44926</v>
      </c>
      <c r="K730" t="s">
        <v>354</v>
      </c>
      <c r="L730" t="s">
        <v>348</v>
      </c>
      <c r="M730" t="s">
        <v>355</v>
      </c>
      <c r="N730" s="4">
        <v>1</v>
      </c>
      <c r="O730" s="8">
        <v>0.83489999999999998</v>
      </c>
      <c r="P730" s="8">
        <v>0.77645699999999995</v>
      </c>
    </row>
    <row r="731" spans="1:17" x14ac:dyDescent="0.25">
      <c r="A731" t="s">
        <v>10</v>
      </c>
      <c r="B731">
        <v>5065433</v>
      </c>
      <c r="C731" s="9">
        <v>45050</v>
      </c>
      <c r="D731" t="s">
        <v>11</v>
      </c>
      <c r="E731" t="s">
        <v>12</v>
      </c>
      <c r="F731" t="s">
        <v>13</v>
      </c>
      <c r="I731" s="9">
        <v>44562</v>
      </c>
      <c r="J731" s="9">
        <v>44926</v>
      </c>
      <c r="K731" t="s">
        <v>354</v>
      </c>
      <c r="L731" t="s">
        <v>348</v>
      </c>
      <c r="M731" t="s">
        <v>355</v>
      </c>
      <c r="N731" s="4">
        <v>1</v>
      </c>
      <c r="O731" s="8">
        <v>0.83420000000000005</v>
      </c>
      <c r="P731" s="8">
        <v>0.775806</v>
      </c>
    </row>
    <row r="732" spans="1:17" x14ac:dyDescent="0.25">
      <c r="A732" t="s">
        <v>10</v>
      </c>
      <c r="B732">
        <v>5065433</v>
      </c>
      <c r="C732" s="9">
        <v>45050</v>
      </c>
      <c r="D732" t="s">
        <v>11</v>
      </c>
      <c r="E732" t="s">
        <v>12</v>
      </c>
      <c r="F732" t="s">
        <v>13</v>
      </c>
      <c r="I732" s="9">
        <v>44562</v>
      </c>
      <c r="J732" s="9">
        <v>44926</v>
      </c>
      <c r="K732" t="s">
        <v>354</v>
      </c>
      <c r="L732" t="s">
        <v>348</v>
      </c>
      <c r="M732" t="s">
        <v>355</v>
      </c>
      <c r="N732" s="4">
        <v>1</v>
      </c>
      <c r="O732" s="8">
        <v>0.28970000000000001</v>
      </c>
      <c r="P732" s="8">
        <v>0.26942100000000002</v>
      </c>
    </row>
    <row r="733" spans="1:17" x14ac:dyDescent="0.25">
      <c r="A733" t="s">
        <v>10</v>
      </c>
      <c r="B733">
        <v>5065433</v>
      </c>
      <c r="C733" s="9">
        <v>45050</v>
      </c>
      <c r="D733" t="s">
        <v>11</v>
      </c>
      <c r="E733" t="s">
        <v>12</v>
      </c>
      <c r="F733" t="s">
        <v>13</v>
      </c>
      <c r="I733" s="9">
        <v>44562</v>
      </c>
      <c r="J733" s="9">
        <v>44926</v>
      </c>
      <c r="K733" t="s">
        <v>354</v>
      </c>
      <c r="L733" t="s">
        <v>348</v>
      </c>
      <c r="M733" t="s">
        <v>355</v>
      </c>
      <c r="N733" s="4">
        <v>1</v>
      </c>
      <c r="O733" s="8">
        <v>0.4521</v>
      </c>
      <c r="P733" s="8">
        <v>0.42045300000000002</v>
      </c>
    </row>
    <row r="734" spans="1:17" x14ac:dyDescent="0.25">
      <c r="A734" t="s">
        <v>10</v>
      </c>
      <c r="B734">
        <v>5065433</v>
      </c>
      <c r="C734" s="9">
        <v>45050</v>
      </c>
      <c r="D734" t="s">
        <v>11</v>
      </c>
      <c r="E734" t="s">
        <v>12</v>
      </c>
      <c r="F734" t="s">
        <v>13</v>
      </c>
      <c r="I734" s="9">
        <v>44562</v>
      </c>
      <c r="J734" s="9">
        <v>44926</v>
      </c>
      <c r="K734" t="s">
        <v>356</v>
      </c>
      <c r="L734" t="s">
        <v>348</v>
      </c>
      <c r="M734" t="s">
        <v>357</v>
      </c>
      <c r="N734" s="4">
        <v>1</v>
      </c>
      <c r="O734" s="8">
        <v>1.01E-2</v>
      </c>
      <c r="P734" s="8">
        <v>9.3930000000000003E-3</v>
      </c>
      <c r="Q734" t="s">
        <v>13</v>
      </c>
    </row>
    <row r="735" spans="1:17" x14ac:dyDescent="0.25">
      <c r="A735" t="s">
        <v>10</v>
      </c>
      <c r="B735">
        <v>5065433</v>
      </c>
      <c r="C735" s="9">
        <v>45050</v>
      </c>
      <c r="D735" t="s">
        <v>11</v>
      </c>
      <c r="E735" t="s">
        <v>12</v>
      </c>
      <c r="F735" t="s">
        <v>13</v>
      </c>
      <c r="I735" s="9">
        <v>44562</v>
      </c>
      <c r="J735" s="9">
        <v>44926</v>
      </c>
      <c r="K735" t="s">
        <v>356</v>
      </c>
      <c r="L735" t="s">
        <v>348</v>
      </c>
      <c r="M735" t="s">
        <v>357</v>
      </c>
      <c r="N735" s="4">
        <v>1</v>
      </c>
      <c r="O735" s="8">
        <v>9.2999999999999992E-3</v>
      </c>
      <c r="P735" s="8">
        <v>8.6490000000000004E-3</v>
      </c>
      <c r="Q735" t="s">
        <v>13</v>
      </c>
    </row>
    <row r="736" spans="1:17" x14ac:dyDescent="0.25">
      <c r="A736" t="s">
        <v>10</v>
      </c>
      <c r="B736">
        <v>5065433</v>
      </c>
      <c r="C736" s="9">
        <v>45050</v>
      </c>
      <c r="D736" t="s">
        <v>11</v>
      </c>
      <c r="E736" t="s">
        <v>12</v>
      </c>
      <c r="F736" t="s">
        <v>13</v>
      </c>
      <c r="I736" s="9">
        <v>44562</v>
      </c>
      <c r="J736" s="9">
        <v>44926</v>
      </c>
      <c r="K736" t="s">
        <v>356</v>
      </c>
      <c r="L736" t="s">
        <v>348</v>
      </c>
      <c r="M736" t="s">
        <v>357</v>
      </c>
      <c r="N736" s="4">
        <v>1</v>
      </c>
      <c r="O736" s="8">
        <v>8.3999999999999995E-3</v>
      </c>
      <c r="P736" s="8">
        <v>7.8120000000000004E-3</v>
      </c>
      <c r="Q736" t="s">
        <v>13</v>
      </c>
    </row>
    <row r="737" spans="1:17" x14ac:dyDescent="0.25">
      <c r="A737" t="s">
        <v>10</v>
      </c>
      <c r="B737">
        <v>5065433</v>
      </c>
      <c r="C737" s="9">
        <v>45050</v>
      </c>
      <c r="D737" t="s">
        <v>11</v>
      </c>
      <c r="E737" t="s">
        <v>12</v>
      </c>
      <c r="F737" t="s">
        <v>13</v>
      </c>
      <c r="I737" s="9">
        <v>44562</v>
      </c>
      <c r="J737" s="9">
        <v>44926</v>
      </c>
      <c r="K737" t="s">
        <v>356</v>
      </c>
      <c r="L737" t="s">
        <v>348</v>
      </c>
      <c r="M737" t="s">
        <v>357</v>
      </c>
      <c r="N737" s="4">
        <v>1</v>
      </c>
      <c r="O737" s="8">
        <v>7.1000000000000004E-3</v>
      </c>
      <c r="P737" s="8">
        <v>6.6030000000000004E-3</v>
      </c>
      <c r="Q737" t="s">
        <v>13</v>
      </c>
    </row>
    <row r="738" spans="1:17" x14ac:dyDescent="0.25">
      <c r="A738" t="s">
        <v>10</v>
      </c>
      <c r="B738">
        <v>5065433</v>
      </c>
      <c r="C738" s="9">
        <v>45050</v>
      </c>
      <c r="D738" t="s">
        <v>11</v>
      </c>
      <c r="E738" t="s">
        <v>12</v>
      </c>
      <c r="F738" t="s">
        <v>13</v>
      </c>
      <c r="I738" s="9">
        <v>44562</v>
      </c>
      <c r="J738" s="9">
        <v>44926</v>
      </c>
      <c r="K738" t="s">
        <v>358</v>
      </c>
      <c r="L738" t="s">
        <v>348</v>
      </c>
      <c r="M738" t="s">
        <v>359</v>
      </c>
      <c r="N738" s="4">
        <v>1</v>
      </c>
      <c r="O738" s="8">
        <v>1.1900000000000001E-2</v>
      </c>
      <c r="P738" s="8">
        <v>1.1067E-2</v>
      </c>
    </row>
    <row r="739" spans="1:17" x14ac:dyDescent="0.25">
      <c r="A739" t="s">
        <v>10</v>
      </c>
      <c r="B739">
        <v>5065433</v>
      </c>
      <c r="C739" s="9">
        <v>45050</v>
      </c>
      <c r="D739" t="s">
        <v>11</v>
      </c>
      <c r="E739" t="s">
        <v>12</v>
      </c>
      <c r="F739" t="s">
        <v>13</v>
      </c>
      <c r="I739" s="9">
        <v>44562</v>
      </c>
      <c r="J739" s="9">
        <v>44926</v>
      </c>
      <c r="K739" t="s">
        <v>358</v>
      </c>
      <c r="L739" t="s">
        <v>348</v>
      </c>
      <c r="M739" t="s">
        <v>359</v>
      </c>
      <c r="N739" s="4">
        <v>1</v>
      </c>
      <c r="O739" s="8">
        <v>1.2699999999999999E-2</v>
      </c>
      <c r="P739" s="8">
        <v>1.1811E-2</v>
      </c>
    </row>
    <row r="740" spans="1:17" x14ac:dyDescent="0.25">
      <c r="A740" t="s">
        <v>10</v>
      </c>
      <c r="B740">
        <v>5065433</v>
      </c>
      <c r="C740" s="9">
        <v>45050</v>
      </c>
      <c r="D740" t="s">
        <v>11</v>
      </c>
      <c r="E740" t="s">
        <v>12</v>
      </c>
      <c r="F740" t="s">
        <v>13</v>
      </c>
      <c r="I740" s="9">
        <v>44562</v>
      </c>
      <c r="J740" s="9">
        <v>44926</v>
      </c>
      <c r="K740" t="s">
        <v>358</v>
      </c>
      <c r="L740" t="s">
        <v>348</v>
      </c>
      <c r="M740" t="s">
        <v>359</v>
      </c>
      <c r="N740" s="4">
        <v>1</v>
      </c>
      <c r="O740" s="8">
        <v>1.2500000000000001E-2</v>
      </c>
      <c r="P740" s="8">
        <v>1.1625E-2</v>
      </c>
    </row>
    <row r="741" spans="1:17" x14ac:dyDescent="0.25">
      <c r="A741" t="s">
        <v>10</v>
      </c>
      <c r="B741">
        <v>5065433</v>
      </c>
      <c r="C741" s="9">
        <v>45050</v>
      </c>
      <c r="D741" t="s">
        <v>11</v>
      </c>
      <c r="E741" t="s">
        <v>12</v>
      </c>
      <c r="F741" t="s">
        <v>13</v>
      </c>
      <c r="I741" s="9">
        <v>44562</v>
      </c>
      <c r="J741" s="9">
        <v>44926</v>
      </c>
      <c r="K741" t="s">
        <v>358</v>
      </c>
      <c r="L741" t="s">
        <v>348</v>
      </c>
      <c r="M741" t="s">
        <v>359</v>
      </c>
      <c r="N741" s="4">
        <v>1</v>
      </c>
      <c r="O741" s="8">
        <v>2.3E-2</v>
      </c>
      <c r="P741" s="8">
        <v>2.1389999999999999E-2</v>
      </c>
    </row>
    <row r="742" spans="1:17" x14ac:dyDescent="0.25">
      <c r="A742" t="s">
        <v>10</v>
      </c>
      <c r="B742">
        <v>5065433</v>
      </c>
      <c r="C742" s="9">
        <v>45050</v>
      </c>
      <c r="D742" t="s">
        <v>11</v>
      </c>
      <c r="E742" t="s">
        <v>12</v>
      </c>
      <c r="F742" t="s">
        <v>13</v>
      </c>
      <c r="I742" s="9">
        <v>44562</v>
      </c>
      <c r="J742" s="9">
        <v>44926</v>
      </c>
      <c r="K742" t="s">
        <v>360</v>
      </c>
      <c r="L742" t="s">
        <v>348</v>
      </c>
      <c r="M742" t="s">
        <v>361</v>
      </c>
      <c r="N742" s="4">
        <v>1</v>
      </c>
      <c r="O742" s="8">
        <v>0.156</v>
      </c>
      <c r="P742" s="8">
        <v>0.14507999999999999</v>
      </c>
    </row>
    <row r="743" spans="1:17" x14ac:dyDescent="0.25">
      <c r="A743" t="s">
        <v>10</v>
      </c>
      <c r="B743">
        <v>5065433</v>
      </c>
      <c r="C743" s="9">
        <v>45050</v>
      </c>
      <c r="D743" t="s">
        <v>11</v>
      </c>
      <c r="E743" t="s">
        <v>12</v>
      </c>
      <c r="F743" t="s">
        <v>13</v>
      </c>
      <c r="I743" s="9">
        <v>44562</v>
      </c>
      <c r="J743" s="9">
        <v>44926</v>
      </c>
      <c r="K743" t="s">
        <v>360</v>
      </c>
      <c r="L743" t="s">
        <v>348</v>
      </c>
      <c r="M743" t="s">
        <v>361</v>
      </c>
      <c r="N743" s="4">
        <v>1</v>
      </c>
      <c r="O743" s="8">
        <v>0.13639999999999999</v>
      </c>
      <c r="P743" s="8">
        <v>0.12685199999999999</v>
      </c>
    </row>
    <row r="744" spans="1:17" x14ac:dyDescent="0.25">
      <c r="A744" t="s">
        <v>10</v>
      </c>
      <c r="B744">
        <v>5065433</v>
      </c>
      <c r="C744" s="9">
        <v>45050</v>
      </c>
      <c r="D744" t="s">
        <v>11</v>
      </c>
      <c r="E744" t="s">
        <v>12</v>
      </c>
      <c r="F744" t="s">
        <v>13</v>
      </c>
      <c r="I744" s="9">
        <v>44562</v>
      </c>
      <c r="J744" s="9">
        <v>44926</v>
      </c>
      <c r="K744" t="s">
        <v>360</v>
      </c>
      <c r="L744" t="s">
        <v>348</v>
      </c>
      <c r="M744" t="s">
        <v>361</v>
      </c>
      <c r="N744" s="4">
        <v>1</v>
      </c>
      <c r="O744" s="8">
        <v>0.13370000000000001</v>
      </c>
      <c r="P744" s="8">
        <v>0.12434099999999999</v>
      </c>
    </row>
    <row r="745" spans="1:17" x14ac:dyDescent="0.25">
      <c r="A745" t="s">
        <v>10</v>
      </c>
      <c r="B745">
        <v>5065433</v>
      </c>
      <c r="C745" s="9">
        <v>45050</v>
      </c>
      <c r="D745" t="s">
        <v>11</v>
      </c>
      <c r="E745" t="s">
        <v>12</v>
      </c>
      <c r="F745" t="s">
        <v>13</v>
      </c>
      <c r="I745" s="9">
        <v>44562</v>
      </c>
      <c r="J745" s="9">
        <v>44926</v>
      </c>
      <c r="K745" t="s">
        <v>360</v>
      </c>
      <c r="L745" t="s">
        <v>348</v>
      </c>
      <c r="M745" t="s">
        <v>361</v>
      </c>
      <c r="N745" s="4">
        <v>1</v>
      </c>
      <c r="O745" s="8">
        <v>0.1313</v>
      </c>
      <c r="P745" s="8">
        <v>0.122109</v>
      </c>
    </row>
    <row r="746" spans="1:17" x14ac:dyDescent="0.25">
      <c r="A746" t="s">
        <v>10</v>
      </c>
      <c r="B746">
        <v>5065433</v>
      </c>
      <c r="C746" s="9">
        <v>45050</v>
      </c>
      <c r="D746" t="s">
        <v>11</v>
      </c>
      <c r="E746" t="s">
        <v>12</v>
      </c>
      <c r="F746" t="s">
        <v>13</v>
      </c>
      <c r="I746" s="9">
        <v>44562</v>
      </c>
      <c r="J746" s="9">
        <v>44926</v>
      </c>
      <c r="K746" t="s">
        <v>362</v>
      </c>
      <c r="L746" t="s">
        <v>348</v>
      </c>
      <c r="M746" t="s">
        <v>363</v>
      </c>
      <c r="N746" s="4">
        <v>1</v>
      </c>
      <c r="O746" s="8">
        <v>0.1318</v>
      </c>
      <c r="P746" s="8">
        <v>0.122574</v>
      </c>
    </row>
    <row r="747" spans="1:17" x14ac:dyDescent="0.25">
      <c r="A747" t="s">
        <v>10</v>
      </c>
      <c r="B747">
        <v>5065433</v>
      </c>
      <c r="C747" s="9">
        <v>45050</v>
      </c>
      <c r="D747" t="s">
        <v>11</v>
      </c>
      <c r="E747" t="s">
        <v>12</v>
      </c>
      <c r="F747" t="s">
        <v>13</v>
      </c>
      <c r="I747" s="9">
        <v>44562</v>
      </c>
      <c r="J747" s="9">
        <v>44926</v>
      </c>
      <c r="K747" t="s">
        <v>362</v>
      </c>
      <c r="L747" t="s">
        <v>348</v>
      </c>
      <c r="M747" t="s">
        <v>363</v>
      </c>
      <c r="N747" s="4">
        <v>1</v>
      </c>
      <c r="O747" s="8">
        <v>0.13370000000000001</v>
      </c>
      <c r="P747" s="8">
        <v>0.12434099999999999</v>
      </c>
    </row>
    <row r="748" spans="1:17" x14ac:dyDescent="0.25">
      <c r="A748" t="s">
        <v>10</v>
      </c>
      <c r="B748">
        <v>5065433</v>
      </c>
      <c r="C748" s="9">
        <v>45050</v>
      </c>
      <c r="D748" t="s">
        <v>11</v>
      </c>
      <c r="E748" t="s">
        <v>12</v>
      </c>
      <c r="F748" t="s">
        <v>13</v>
      </c>
      <c r="I748" s="9">
        <v>44562</v>
      </c>
      <c r="J748" s="9">
        <v>44926</v>
      </c>
      <c r="K748" t="s">
        <v>362</v>
      </c>
      <c r="L748" t="s">
        <v>348</v>
      </c>
      <c r="M748" t="s">
        <v>363</v>
      </c>
      <c r="N748" s="4">
        <v>1</v>
      </c>
      <c r="O748" s="8">
        <v>0.1358</v>
      </c>
      <c r="P748" s="8">
        <v>0.12629399999999999</v>
      </c>
    </row>
    <row r="749" spans="1:17" x14ac:dyDescent="0.25">
      <c r="A749" t="s">
        <v>10</v>
      </c>
      <c r="B749">
        <v>5065433</v>
      </c>
      <c r="C749" s="9">
        <v>45050</v>
      </c>
      <c r="D749" t="s">
        <v>11</v>
      </c>
      <c r="E749" t="s">
        <v>12</v>
      </c>
      <c r="F749" t="s">
        <v>13</v>
      </c>
      <c r="I749" s="9">
        <v>44562</v>
      </c>
      <c r="J749" s="9">
        <v>44926</v>
      </c>
      <c r="K749" t="s">
        <v>362</v>
      </c>
      <c r="L749" t="s">
        <v>348</v>
      </c>
      <c r="M749" t="s">
        <v>363</v>
      </c>
      <c r="N749" s="4">
        <v>1</v>
      </c>
      <c r="O749" s="8">
        <v>0.156</v>
      </c>
      <c r="P749" s="8">
        <v>0.14507999999999999</v>
      </c>
    </row>
    <row r="750" spans="1:17" x14ac:dyDescent="0.25">
      <c r="A750" t="s">
        <v>10</v>
      </c>
      <c r="B750">
        <v>5065433</v>
      </c>
      <c r="C750" s="9">
        <v>45050</v>
      </c>
      <c r="D750" t="s">
        <v>11</v>
      </c>
      <c r="E750" t="s">
        <v>12</v>
      </c>
      <c r="F750" t="s">
        <v>13</v>
      </c>
      <c r="I750" s="9">
        <v>44562</v>
      </c>
      <c r="J750" s="9">
        <v>44926</v>
      </c>
      <c r="K750" t="s">
        <v>364</v>
      </c>
      <c r="L750" t="s">
        <v>348</v>
      </c>
      <c r="M750" t="s">
        <v>365</v>
      </c>
      <c r="N750" s="4">
        <v>1</v>
      </c>
      <c r="O750" s="8">
        <v>6.4999999999999997E-3</v>
      </c>
      <c r="P750" s="8">
        <v>6.045E-3</v>
      </c>
      <c r="Q750" t="s">
        <v>13</v>
      </c>
    </row>
    <row r="751" spans="1:17" x14ac:dyDescent="0.25">
      <c r="A751" t="s">
        <v>10</v>
      </c>
      <c r="B751">
        <v>5065433</v>
      </c>
      <c r="C751" s="9">
        <v>45050</v>
      </c>
      <c r="D751" t="s">
        <v>11</v>
      </c>
      <c r="E751" t="s">
        <v>12</v>
      </c>
      <c r="F751" t="s">
        <v>13</v>
      </c>
      <c r="I751" s="9">
        <v>44562</v>
      </c>
      <c r="J751" s="9">
        <v>44926</v>
      </c>
      <c r="K751" t="s">
        <v>364</v>
      </c>
      <c r="L751" t="s">
        <v>348</v>
      </c>
      <c r="M751" t="s">
        <v>365</v>
      </c>
      <c r="N751" s="4">
        <v>1</v>
      </c>
      <c r="O751" s="8">
        <v>5.5999999999999999E-3</v>
      </c>
      <c r="P751" s="8">
        <v>5.208E-3</v>
      </c>
      <c r="Q751" t="s">
        <v>13</v>
      </c>
    </row>
    <row r="752" spans="1:17" x14ac:dyDescent="0.25">
      <c r="A752" t="s">
        <v>10</v>
      </c>
      <c r="B752">
        <v>5065433</v>
      </c>
      <c r="C752" s="9">
        <v>45050</v>
      </c>
      <c r="D752" t="s">
        <v>11</v>
      </c>
      <c r="E752" t="s">
        <v>12</v>
      </c>
      <c r="F752" t="s">
        <v>13</v>
      </c>
      <c r="I752" s="9">
        <v>44562</v>
      </c>
      <c r="J752" s="9">
        <v>44926</v>
      </c>
      <c r="K752" t="s">
        <v>364</v>
      </c>
      <c r="L752" t="s">
        <v>348</v>
      </c>
      <c r="M752" t="s">
        <v>365</v>
      </c>
      <c r="N752" s="4">
        <v>1</v>
      </c>
      <c r="O752" s="8">
        <v>4.7999999999999996E-3</v>
      </c>
      <c r="P752" s="8">
        <v>4.4640000000000001E-3</v>
      </c>
      <c r="Q752" t="s">
        <v>13</v>
      </c>
    </row>
    <row r="753" spans="1:17" x14ac:dyDescent="0.25">
      <c r="A753" t="s">
        <v>10</v>
      </c>
      <c r="B753">
        <v>5065433</v>
      </c>
      <c r="C753" s="9">
        <v>45050</v>
      </c>
      <c r="D753" t="s">
        <v>11</v>
      </c>
      <c r="E753" t="s">
        <v>12</v>
      </c>
      <c r="F753" t="s">
        <v>13</v>
      </c>
      <c r="I753" s="9">
        <v>44562</v>
      </c>
      <c r="J753" s="9">
        <v>44926</v>
      </c>
      <c r="K753" t="s">
        <v>364</v>
      </c>
      <c r="L753" t="s">
        <v>348</v>
      </c>
      <c r="M753" t="s">
        <v>365</v>
      </c>
      <c r="N753" s="4">
        <v>1</v>
      </c>
      <c r="O753" s="8">
        <v>4.7999999999999996E-3</v>
      </c>
      <c r="P753" s="8">
        <v>4.4640000000000001E-3</v>
      </c>
      <c r="Q753" t="s">
        <v>13</v>
      </c>
    </row>
    <row r="754" spans="1:17" x14ac:dyDescent="0.25">
      <c r="A754" t="s">
        <v>10</v>
      </c>
      <c r="B754">
        <v>5065433</v>
      </c>
      <c r="C754" s="9">
        <v>45050</v>
      </c>
      <c r="D754" t="s">
        <v>11</v>
      </c>
      <c r="E754" t="s">
        <v>12</v>
      </c>
      <c r="F754" t="s">
        <v>13</v>
      </c>
      <c r="I754" s="9">
        <v>44562</v>
      </c>
      <c r="J754" s="9">
        <v>44926</v>
      </c>
      <c r="K754" t="s">
        <v>366</v>
      </c>
      <c r="L754" t="s">
        <v>367</v>
      </c>
      <c r="M754" t="s">
        <v>368</v>
      </c>
      <c r="N754" s="4">
        <v>1</v>
      </c>
      <c r="O754" s="8">
        <v>3.1800000000000002E-2</v>
      </c>
      <c r="P754" s="8">
        <v>2.9574E-2</v>
      </c>
    </row>
    <row r="755" spans="1:17" x14ac:dyDescent="0.25">
      <c r="A755" t="s">
        <v>10</v>
      </c>
      <c r="B755">
        <v>5065433</v>
      </c>
      <c r="C755" s="9">
        <v>45050</v>
      </c>
      <c r="D755" t="s">
        <v>11</v>
      </c>
      <c r="E755" t="s">
        <v>12</v>
      </c>
      <c r="F755" t="s">
        <v>13</v>
      </c>
      <c r="I755" s="9">
        <v>44562</v>
      </c>
      <c r="J755" s="9">
        <v>44926</v>
      </c>
      <c r="K755" t="s">
        <v>366</v>
      </c>
      <c r="L755" t="s">
        <v>367</v>
      </c>
      <c r="M755" t="s">
        <v>368</v>
      </c>
      <c r="N755" s="4">
        <v>1</v>
      </c>
      <c r="O755" s="8">
        <v>4.0500000000000001E-2</v>
      </c>
      <c r="P755" s="8">
        <v>3.7664999999999997E-2</v>
      </c>
    </row>
    <row r="756" spans="1:17" x14ac:dyDescent="0.25">
      <c r="A756" t="s">
        <v>10</v>
      </c>
      <c r="B756">
        <v>5065433</v>
      </c>
      <c r="C756" s="9">
        <v>45050</v>
      </c>
      <c r="D756" t="s">
        <v>11</v>
      </c>
      <c r="E756" t="s">
        <v>12</v>
      </c>
      <c r="F756" t="s">
        <v>13</v>
      </c>
      <c r="I756" s="9">
        <v>44562</v>
      </c>
      <c r="J756" s="9">
        <v>44926</v>
      </c>
      <c r="K756" t="s">
        <v>366</v>
      </c>
      <c r="L756" t="s">
        <v>367</v>
      </c>
      <c r="M756" t="s">
        <v>368</v>
      </c>
      <c r="N756" s="4">
        <v>1</v>
      </c>
      <c r="O756" s="8">
        <v>8.0199999999999994E-2</v>
      </c>
      <c r="P756" s="8">
        <v>7.4586E-2</v>
      </c>
    </row>
    <row r="757" spans="1:17" x14ac:dyDescent="0.25">
      <c r="A757" t="s">
        <v>10</v>
      </c>
      <c r="B757">
        <v>5065433</v>
      </c>
      <c r="C757" s="9">
        <v>45050</v>
      </c>
      <c r="D757" t="s">
        <v>11</v>
      </c>
      <c r="E757" t="s">
        <v>12</v>
      </c>
      <c r="F757" t="s">
        <v>13</v>
      </c>
      <c r="I757" s="9">
        <v>44562</v>
      </c>
      <c r="J757" s="9">
        <v>44926</v>
      </c>
      <c r="K757" t="s">
        <v>366</v>
      </c>
      <c r="L757" t="s">
        <v>367</v>
      </c>
      <c r="M757" t="s">
        <v>368</v>
      </c>
      <c r="N757" s="4">
        <v>1</v>
      </c>
      <c r="O757" s="8">
        <v>9.9400000000000002E-2</v>
      </c>
      <c r="P757" s="8">
        <v>9.2441999999999996E-2</v>
      </c>
    </row>
    <row r="758" spans="1:17" x14ac:dyDescent="0.25">
      <c r="A758" t="s">
        <v>10</v>
      </c>
      <c r="B758">
        <v>5065433</v>
      </c>
      <c r="C758" s="9">
        <v>45050</v>
      </c>
      <c r="D758" t="s">
        <v>11</v>
      </c>
      <c r="E758" t="s">
        <v>12</v>
      </c>
      <c r="F758" t="s">
        <v>13</v>
      </c>
      <c r="I758" s="9">
        <v>44562</v>
      </c>
      <c r="J758" s="9">
        <v>44926</v>
      </c>
      <c r="K758" t="s">
        <v>369</v>
      </c>
      <c r="L758" t="s">
        <v>370</v>
      </c>
      <c r="M758" t="s">
        <v>371</v>
      </c>
      <c r="N758" s="4">
        <v>1</v>
      </c>
      <c r="O758" s="8">
        <v>1.0699999999999999E-2</v>
      </c>
      <c r="P758" s="8">
        <v>9.9509999999999998E-3</v>
      </c>
    </row>
    <row r="759" spans="1:17" x14ac:dyDescent="0.25">
      <c r="A759" t="s">
        <v>10</v>
      </c>
      <c r="B759">
        <v>5065433</v>
      </c>
      <c r="C759" s="9">
        <v>45050</v>
      </c>
      <c r="D759" t="s">
        <v>11</v>
      </c>
      <c r="E759" t="s">
        <v>12</v>
      </c>
      <c r="F759" t="s">
        <v>13</v>
      </c>
      <c r="I759" s="9">
        <v>44562</v>
      </c>
      <c r="J759" s="9">
        <v>44926</v>
      </c>
      <c r="K759" t="s">
        <v>369</v>
      </c>
      <c r="L759" t="s">
        <v>370</v>
      </c>
      <c r="M759" t="s">
        <v>371</v>
      </c>
      <c r="N759" s="4">
        <v>1</v>
      </c>
      <c r="O759" s="8">
        <v>1.0800000000000001E-2</v>
      </c>
      <c r="P759" s="8">
        <v>1.0044000000000001E-2</v>
      </c>
    </row>
    <row r="760" spans="1:17" x14ac:dyDescent="0.25">
      <c r="A760" t="s">
        <v>10</v>
      </c>
      <c r="B760">
        <v>5065433</v>
      </c>
      <c r="C760" s="9">
        <v>45050</v>
      </c>
      <c r="D760" t="s">
        <v>11</v>
      </c>
      <c r="E760" t="s">
        <v>12</v>
      </c>
      <c r="F760" t="s">
        <v>13</v>
      </c>
      <c r="I760" s="9">
        <v>44562</v>
      </c>
      <c r="J760" s="9">
        <v>44926</v>
      </c>
      <c r="K760" t="s">
        <v>369</v>
      </c>
      <c r="L760" t="s">
        <v>370</v>
      </c>
      <c r="M760" t="s">
        <v>371</v>
      </c>
      <c r="N760" s="4">
        <v>1</v>
      </c>
      <c r="O760" s="8">
        <v>1.12E-2</v>
      </c>
      <c r="P760" s="8">
        <v>1.0416E-2</v>
      </c>
    </row>
    <row r="761" spans="1:17" x14ac:dyDescent="0.25">
      <c r="A761" t="s">
        <v>10</v>
      </c>
      <c r="B761">
        <v>5065433</v>
      </c>
      <c r="C761" s="9">
        <v>45050</v>
      </c>
      <c r="D761" t="s">
        <v>11</v>
      </c>
      <c r="E761" t="s">
        <v>12</v>
      </c>
      <c r="F761" t="s">
        <v>13</v>
      </c>
      <c r="I761" s="9">
        <v>44562</v>
      </c>
      <c r="J761" s="9">
        <v>44926</v>
      </c>
      <c r="K761" t="s">
        <v>369</v>
      </c>
      <c r="L761" t="s">
        <v>370</v>
      </c>
      <c r="M761" t="s">
        <v>371</v>
      </c>
      <c r="N761" s="4">
        <v>1</v>
      </c>
      <c r="O761" s="8">
        <v>1.2200000000000001E-2</v>
      </c>
      <c r="P761" s="8">
        <v>1.1346E-2</v>
      </c>
    </row>
    <row r="762" spans="1:17" x14ac:dyDescent="0.25">
      <c r="A762" t="s">
        <v>10</v>
      </c>
      <c r="B762">
        <v>5065433</v>
      </c>
      <c r="C762" s="9">
        <v>45050</v>
      </c>
      <c r="D762" t="s">
        <v>11</v>
      </c>
      <c r="E762" t="s">
        <v>12</v>
      </c>
      <c r="F762" t="s">
        <v>13</v>
      </c>
      <c r="I762" s="9">
        <v>44562</v>
      </c>
      <c r="J762" s="9">
        <v>44926</v>
      </c>
      <c r="K762" t="s">
        <v>372</v>
      </c>
      <c r="L762" t="s">
        <v>373</v>
      </c>
      <c r="M762" t="s">
        <v>374</v>
      </c>
      <c r="N762" s="4">
        <v>1</v>
      </c>
      <c r="O762" s="8">
        <v>5.2499999999999998E-2</v>
      </c>
      <c r="P762" s="8">
        <v>4.8825E-2</v>
      </c>
    </row>
    <row r="763" spans="1:17" x14ac:dyDescent="0.25">
      <c r="A763" t="s">
        <v>10</v>
      </c>
      <c r="B763">
        <v>5065433</v>
      </c>
      <c r="C763" s="9">
        <v>45050</v>
      </c>
      <c r="D763" t="s">
        <v>11</v>
      </c>
      <c r="E763" t="s">
        <v>12</v>
      </c>
      <c r="F763" t="s">
        <v>13</v>
      </c>
      <c r="I763" s="9">
        <v>44562</v>
      </c>
      <c r="J763" s="9">
        <v>44926</v>
      </c>
      <c r="K763" t="s">
        <v>372</v>
      </c>
      <c r="L763" t="s">
        <v>373</v>
      </c>
      <c r="M763" t="s">
        <v>374</v>
      </c>
      <c r="N763" s="4">
        <v>1</v>
      </c>
      <c r="O763" s="8">
        <v>0.10150000000000001</v>
      </c>
      <c r="P763" s="8">
        <v>9.4395000000000007E-2</v>
      </c>
    </row>
    <row r="764" spans="1:17" x14ac:dyDescent="0.25">
      <c r="A764" t="s">
        <v>10</v>
      </c>
      <c r="B764">
        <v>5065433</v>
      </c>
      <c r="C764" s="9">
        <v>45050</v>
      </c>
      <c r="D764" t="s">
        <v>11</v>
      </c>
      <c r="E764" t="s">
        <v>12</v>
      </c>
      <c r="F764" t="s">
        <v>13</v>
      </c>
      <c r="I764" s="9">
        <v>44562</v>
      </c>
      <c r="J764" s="9">
        <v>44926</v>
      </c>
      <c r="K764" t="s">
        <v>372</v>
      </c>
      <c r="L764" t="s">
        <v>373</v>
      </c>
      <c r="M764" t="s">
        <v>374</v>
      </c>
      <c r="N764" s="4">
        <v>1</v>
      </c>
      <c r="O764" s="8">
        <v>9.8199999999999996E-2</v>
      </c>
      <c r="P764" s="8">
        <v>9.1326000000000004E-2</v>
      </c>
    </row>
    <row r="765" spans="1:17" x14ac:dyDescent="0.25">
      <c r="A765" t="s">
        <v>10</v>
      </c>
      <c r="B765">
        <v>5065433</v>
      </c>
      <c r="C765" s="9">
        <v>45050</v>
      </c>
      <c r="D765" t="s">
        <v>11</v>
      </c>
      <c r="E765" t="s">
        <v>12</v>
      </c>
      <c r="F765" t="s">
        <v>13</v>
      </c>
      <c r="I765" s="9">
        <v>44562</v>
      </c>
      <c r="J765" s="9">
        <v>44926</v>
      </c>
      <c r="K765" t="s">
        <v>372</v>
      </c>
      <c r="L765" t="s">
        <v>373</v>
      </c>
      <c r="M765" t="s">
        <v>374</v>
      </c>
      <c r="N765" s="4">
        <v>1</v>
      </c>
      <c r="O765" s="8">
        <v>7.8399999999999997E-2</v>
      </c>
      <c r="P765" s="8">
        <v>7.2912000000000005E-2</v>
      </c>
    </row>
    <row r="766" spans="1:17" x14ac:dyDescent="0.25">
      <c r="A766" t="s">
        <v>10</v>
      </c>
      <c r="B766">
        <v>5065433</v>
      </c>
      <c r="C766" s="9">
        <v>45050</v>
      </c>
      <c r="D766" t="s">
        <v>11</v>
      </c>
      <c r="E766" t="s">
        <v>12</v>
      </c>
      <c r="F766" t="s">
        <v>13</v>
      </c>
      <c r="I766" s="9">
        <v>44562</v>
      </c>
      <c r="J766" s="9">
        <v>44926</v>
      </c>
      <c r="K766" t="s">
        <v>375</v>
      </c>
      <c r="L766" t="s">
        <v>373</v>
      </c>
      <c r="M766" t="s">
        <v>376</v>
      </c>
      <c r="N766" s="4">
        <v>1</v>
      </c>
      <c r="O766" s="8">
        <v>0.3664</v>
      </c>
      <c r="P766" s="8">
        <v>0.340752</v>
      </c>
    </row>
    <row r="767" spans="1:17" x14ac:dyDescent="0.25">
      <c r="A767" t="s">
        <v>10</v>
      </c>
      <c r="B767">
        <v>5065433</v>
      </c>
      <c r="C767" s="9">
        <v>45050</v>
      </c>
      <c r="D767" t="s">
        <v>11</v>
      </c>
      <c r="E767" t="s">
        <v>12</v>
      </c>
      <c r="F767" t="s">
        <v>13</v>
      </c>
      <c r="I767" s="9">
        <v>44562</v>
      </c>
      <c r="J767" s="9">
        <v>44926</v>
      </c>
      <c r="K767" t="s">
        <v>375</v>
      </c>
      <c r="L767" t="s">
        <v>373</v>
      </c>
      <c r="M767" t="s">
        <v>376</v>
      </c>
      <c r="N767" s="4">
        <v>1</v>
      </c>
      <c r="O767" s="8">
        <v>0.45479999999999998</v>
      </c>
      <c r="P767" s="8">
        <v>0.42296400000000001</v>
      </c>
    </row>
    <row r="768" spans="1:17" x14ac:dyDescent="0.25">
      <c r="A768" t="s">
        <v>10</v>
      </c>
      <c r="B768">
        <v>5065433</v>
      </c>
      <c r="C768" s="9">
        <v>45050</v>
      </c>
      <c r="D768" t="s">
        <v>11</v>
      </c>
      <c r="E768" t="s">
        <v>12</v>
      </c>
      <c r="F768" t="s">
        <v>13</v>
      </c>
      <c r="I768" s="9">
        <v>44562</v>
      </c>
      <c r="J768" s="9">
        <v>44926</v>
      </c>
      <c r="K768" t="s">
        <v>375</v>
      </c>
      <c r="L768" t="s">
        <v>373</v>
      </c>
      <c r="M768" t="s">
        <v>376</v>
      </c>
      <c r="N768" s="4">
        <v>1</v>
      </c>
      <c r="O768" s="8">
        <v>0.61609999999999998</v>
      </c>
      <c r="P768" s="8">
        <v>0.57297299999999995</v>
      </c>
    </row>
    <row r="769" spans="1:16" x14ac:dyDescent="0.25">
      <c r="A769" t="s">
        <v>10</v>
      </c>
      <c r="B769">
        <v>5065433</v>
      </c>
      <c r="C769" s="9">
        <v>45050</v>
      </c>
      <c r="D769" t="s">
        <v>11</v>
      </c>
      <c r="E769" t="s">
        <v>12</v>
      </c>
      <c r="F769" t="s">
        <v>13</v>
      </c>
      <c r="I769" s="9">
        <v>44562</v>
      </c>
      <c r="J769" s="9">
        <v>44926</v>
      </c>
      <c r="K769" t="s">
        <v>375</v>
      </c>
      <c r="L769" t="s">
        <v>373</v>
      </c>
      <c r="M769" t="s">
        <v>376</v>
      </c>
      <c r="N769" s="4">
        <v>1</v>
      </c>
      <c r="O769" s="8">
        <v>0.55200000000000005</v>
      </c>
      <c r="P769" s="8">
        <v>0.51336000000000004</v>
      </c>
    </row>
    <row r="770" spans="1:16" x14ac:dyDescent="0.25">
      <c r="A770" t="s">
        <v>10</v>
      </c>
      <c r="B770">
        <v>5065433</v>
      </c>
      <c r="C770" s="9">
        <v>45050</v>
      </c>
      <c r="D770" t="s">
        <v>11</v>
      </c>
      <c r="E770" t="s">
        <v>12</v>
      </c>
      <c r="F770" t="s">
        <v>13</v>
      </c>
      <c r="I770" s="9">
        <v>44562</v>
      </c>
      <c r="J770" s="9">
        <v>44926</v>
      </c>
      <c r="K770" t="s">
        <v>377</v>
      </c>
      <c r="L770" t="s">
        <v>373</v>
      </c>
      <c r="M770" t="s">
        <v>378</v>
      </c>
      <c r="N770" s="4">
        <v>1</v>
      </c>
      <c r="O770" s="8">
        <v>0.86470000000000002</v>
      </c>
      <c r="P770" s="8">
        <v>0.80417099999999997</v>
      </c>
    </row>
    <row r="771" spans="1:16" x14ac:dyDescent="0.25">
      <c r="A771" t="s">
        <v>10</v>
      </c>
      <c r="B771">
        <v>5065433</v>
      </c>
      <c r="C771" s="9">
        <v>45050</v>
      </c>
      <c r="D771" t="s">
        <v>11</v>
      </c>
      <c r="E771" t="s">
        <v>12</v>
      </c>
      <c r="F771" t="s">
        <v>13</v>
      </c>
      <c r="I771" s="9">
        <v>44562</v>
      </c>
      <c r="J771" s="9">
        <v>44926</v>
      </c>
      <c r="K771" t="s">
        <v>377</v>
      </c>
      <c r="L771" t="s">
        <v>373</v>
      </c>
      <c r="M771" t="s">
        <v>378</v>
      </c>
      <c r="N771" s="4">
        <v>1</v>
      </c>
      <c r="O771" s="8">
        <v>0.93440000000000001</v>
      </c>
      <c r="P771" s="8">
        <v>0.86899199999999999</v>
      </c>
    </row>
    <row r="772" spans="1:16" x14ac:dyDescent="0.25">
      <c r="A772" t="s">
        <v>10</v>
      </c>
      <c r="B772">
        <v>5065433</v>
      </c>
      <c r="C772" s="9">
        <v>45050</v>
      </c>
      <c r="D772" t="s">
        <v>11</v>
      </c>
      <c r="E772" t="s">
        <v>12</v>
      </c>
      <c r="F772" t="s">
        <v>13</v>
      </c>
      <c r="I772" s="9">
        <v>44562</v>
      </c>
      <c r="J772" s="9">
        <v>44926</v>
      </c>
      <c r="K772" t="s">
        <v>377</v>
      </c>
      <c r="L772" t="s">
        <v>373</v>
      </c>
      <c r="M772" t="s">
        <v>378</v>
      </c>
      <c r="N772" s="4">
        <v>1</v>
      </c>
      <c r="O772" s="8">
        <v>0.82040000000000002</v>
      </c>
      <c r="P772" s="8">
        <v>0.76297199999999998</v>
      </c>
    </row>
    <row r="773" spans="1:16" x14ac:dyDescent="0.25">
      <c r="A773" t="s">
        <v>10</v>
      </c>
      <c r="B773">
        <v>5065433</v>
      </c>
      <c r="C773" s="9">
        <v>45050</v>
      </c>
      <c r="D773" t="s">
        <v>11</v>
      </c>
      <c r="E773" t="s">
        <v>12</v>
      </c>
      <c r="F773" t="s">
        <v>13</v>
      </c>
      <c r="I773" s="9">
        <v>44562</v>
      </c>
      <c r="J773" s="9">
        <v>44926</v>
      </c>
      <c r="K773" t="s">
        <v>377</v>
      </c>
      <c r="L773" t="s">
        <v>373</v>
      </c>
      <c r="M773" t="s">
        <v>378</v>
      </c>
      <c r="N773" s="4">
        <v>1</v>
      </c>
      <c r="O773" s="8">
        <v>0.69489999999999996</v>
      </c>
      <c r="P773" s="8">
        <v>0.64625699999999997</v>
      </c>
    </row>
    <row r="774" spans="1:16" x14ac:dyDescent="0.25">
      <c r="A774" t="s">
        <v>10</v>
      </c>
      <c r="B774">
        <v>5065433</v>
      </c>
      <c r="C774" s="9">
        <v>45050</v>
      </c>
      <c r="D774" t="s">
        <v>11</v>
      </c>
      <c r="E774" t="s">
        <v>12</v>
      </c>
      <c r="F774" t="s">
        <v>13</v>
      </c>
      <c r="I774" s="9">
        <v>44562</v>
      </c>
      <c r="J774" s="9">
        <v>44926</v>
      </c>
      <c r="K774" t="s">
        <v>379</v>
      </c>
      <c r="L774" t="s">
        <v>373</v>
      </c>
      <c r="M774" t="s">
        <v>380</v>
      </c>
      <c r="N774" s="4">
        <v>1</v>
      </c>
      <c r="O774" s="8">
        <v>0.34510000000000002</v>
      </c>
      <c r="P774" s="8">
        <v>0.32094299999999998</v>
      </c>
    </row>
    <row r="775" spans="1:16" x14ac:dyDescent="0.25">
      <c r="A775" t="s">
        <v>10</v>
      </c>
      <c r="B775">
        <v>5065433</v>
      </c>
      <c r="C775" s="9">
        <v>45050</v>
      </c>
      <c r="D775" t="s">
        <v>11</v>
      </c>
      <c r="E775" t="s">
        <v>12</v>
      </c>
      <c r="F775" t="s">
        <v>13</v>
      </c>
      <c r="I775" s="9">
        <v>44562</v>
      </c>
      <c r="J775" s="9">
        <v>44926</v>
      </c>
      <c r="K775" t="s">
        <v>379</v>
      </c>
      <c r="L775" t="s">
        <v>373</v>
      </c>
      <c r="M775" t="s">
        <v>380</v>
      </c>
      <c r="N775" s="4">
        <v>1</v>
      </c>
      <c r="O775" s="8">
        <v>0.40179999999999999</v>
      </c>
      <c r="P775" s="8">
        <v>0.37367400000000001</v>
      </c>
    </row>
    <row r="776" spans="1:16" x14ac:dyDescent="0.25">
      <c r="A776" t="s">
        <v>10</v>
      </c>
      <c r="B776">
        <v>5065433</v>
      </c>
      <c r="C776" s="9">
        <v>45050</v>
      </c>
      <c r="D776" t="s">
        <v>11</v>
      </c>
      <c r="E776" t="s">
        <v>12</v>
      </c>
      <c r="F776" t="s">
        <v>13</v>
      </c>
      <c r="I776" s="9">
        <v>44562</v>
      </c>
      <c r="J776" s="9">
        <v>44926</v>
      </c>
      <c r="K776" t="s">
        <v>379</v>
      </c>
      <c r="L776" t="s">
        <v>373</v>
      </c>
      <c r="M776" t="s">
        <v>380</v>
      </c>
      <c r="N776" s="4">
        <v>1</v>
      </c>
      <c r="O776" s="8">
        <v>2.23E-2</v>
      </c>
      <c r="P776" s="8">
        <v>2.0739E-2</v>
      </c>
    </row>
    <row r="777" spans="1:16" x14ac:dyDescent="0.25">
      <c r="A777" t="s">
        <v>10</v>
      </c>
      <c r="B777">
        <v>5065433</v>
      </c>
      <c r="C777" s="9">
        <v>45050</v>
      </c>
      <c r="D777" t="s">
        <v>11</v>
      </c>
      <c r="E777" t="s">
        <v>12</v>
      </c>
      <c r="F777" t="s">
        <v>13</v>
      </c>
      <c r="I777" s="9">
        <v>44562</v>
      </c>
      <c r="J777" s="9">
        <v>44926</v>
      </c>
      <c r="K777" t="s">
        <v>379</v>
      </c>
      <c r="L777" t="s">
        <v>373</v>
      </c>
      <c r="M777" t="s">
        <v>380</v>
      </c>
      <c r="N777" s="4">
        <v>1</v>
      </c>
      <c r="O777" s="8">
        <v>0.33829999999999999</v>
      </c>
      <c r="P777" s="8">
        <v>0.31461899999999998</v>
      </c>
    </row>
    <row r="778" spans="1:16" x14ac:dyDescent="0.25">
      <c r="A778" t="s">
        <v>10</v>
      </c>
      <c r="B778">
        <v>5065433</v>
      </c>
      <c r="C778" s="9">
        <v>45050</v>
      </c>
      <c r="D778" t="s">
        <v>11</v>
      </c>
      <c r="E778" t="s">
        <v>12</v>
      </c>
      <c r="F778" t="s">
        <v>13</v>
      </c>
      <c r="I778" s="9">
        <v>44562</v>
      </c>
      <c r="J778" s="9">
        <v>44926</v>
      </c>
      <c r="K778" t="s">
        <v>381</v>
      </c>
      <c r="L778" t="s">
        <v>373</v>
      </c>
      <c r="M778" t="s">
        <v>382</v>
      </c>
      <c r="N778" s="4">
        <v>1</v>
      </c>
      <c r="O778" s="8">
        <v>0.1794</v>
      </c>
      <c r="P778" s="8">
        <v>0.16684199999999999</v>
      </c>
    </row>
    <row r="779" spans="1:16" x14ac:dyDescent="0.25">
      <c r="A779" t="s">
        <v>10</v>
      </c>
      <c r="B779">
        <v>5065433</v>
      </c>
      <c r="C779" s="9">
        <v>45050</v>
      </c>
      <c r="D779" t="s">
        <v>11</v>
      </c>
      <c r="E779" t="s">
        <v>12</v>
      </c>
      <c r="F779" t="s">
        <v>13</v>
      </c>
      <c r="I779" s="9">
        <v>44562</v>
      </c>
      <c r="J779" s="9">
        <v>44926</v>
      </c>
      <c r="K779" t="s">
        <v>381</v>
      </c>
      <c r="L779" t="s">
        <v>373</v>
      </c>
      <c r="M779" t="s">
        <v>382</v>
      </c>
      <c r="N779" s="4">
        <v>1</v>
      </c>
      <c r="O779" s="8">
        <v>9.5600000000000004E-2</v>
      </c>
      <c r="P779" s="8">
        <v>8.8908000000000001E-2</v>
      </c>
    </row>
    <row r="780" spans="1:16" x14ac:dyDescent="0.25">
      <c r="A780" t="s">
        <v>10</v>
      </c>
      <c r="B780">
        <v>5065433</v>
      </c>
      <c r="C780" s="9">
        <v>45050</v>
      </c>
      <c r="D780" t="s">
        <v>11</v>
      </c>
      <c r="E780" t="s">
        <v>12</v>
      </c>
      <c r="F780" t="s">
        <v>13</v>
      </c>
      <c r="I780" s="9">
        <v>44562</v>
      </c>
      <c r="J780" s="9">
        <v>44926</v>
      </c>
      <c r="K780" t="s">
        <v>381</v>
      </c>
      <c r="L780" t="s">
        <v>373</v>
      </c>
      <c r="M780" t="s">
        <v>382</v>
      </c>
      <c r="N780" s="4">
        <v>1</v>
      </c>
      <c r="O780" s="8">
        <v>0.17169999999999999</v>
      </c>
      <c r="P780" s="8">
        <v>0.15968099999999999</v>
      </c>
    </row>
    <row r="781" spans="1:16" x14ac:dyDescent="0.25">
      <c r="A781" t="s">
        <v>10</v>
      </c>
      <c r="B781">
        <v>5065433</v>
      </c>
      <c r="C781" s="9">
        <v>45050</v>
      </c>
      <c r="D781" t="s">
        <v>11</v>
      </c>
      <c r="E781" t="s">
        <v>12</v>
      </c>
      <c r="F781" t="s">
        <v>13</v>
      </c>
      <c r="I781" s="9">
        <v>44562</v>
      </c>
      <c r="J781" s="9">
        <v>44926</v>
      </c>
      <c r="K781" t="s">
        <v>381</v>
      </c>
      <c r="L781" t="s">
        <v>373</v>
      </c>
      <c r="M781" t="s">
        <v>382</v>
      </c>
      <c r="N781" s="4">
        <v>1</v>
      </c>
      <c r="O781" s="8">
        <v>0.15260000000000001</v>
      </c>
      <c r="P781" s="8">
        <v>0.14191799999999999</v>
      </c>
    </row>
    <row r="782" spans="1:16" x14ac:dyDescent="0.25">
      <c r="A782" t="s">
        <v>10</v>
      </c>
      <c r="B782">
        <v>5065433</v>
      </c>
      <c r="C782" s="9">
        <v>45050</v>
      </c>
      <c r="D782" t="s">
        <v>11</v>
      </c>
      <c r="E782" t="s">
        <v>12</v>
      </c>
      <c r="F782" t="s">
        <v>13</v>
      </c>
      <c r="I782" s="9">
        <v>44562</v>
      </c>
      <c r="J782" s="9">
        <v>44926</v>
      </c>
      <c r="K782" t="s">
        <v>383</v>
      </c>
      <c r="L782" t="s">
        <v>373</v>
      </c>
      <c r="M782" t="s">
        <v>384</v>
      </c>
      <c r="N782" s="4">
        <v>1</v>
      </c>
      <c r="O782" s="8">
        <v>0.91100000000000003</v>
      </c>
      <c r="P782" s="8">
        <v>0.84723000000000004</v>
      </c>
    </row>
    <row r="783" spans="1:16" x14ac:dyDescent="0.25">
      <c r="A783" t="s">
        <v>10</v>
      </c>
      <c r="B783">
        <v>5065433</v>
      </c>
      <c r="C783" s="9">
        <v>45050</v>
      </c>
      <c r="D783" t="s">
        <v>11</v>
      </c>
      <c r="E783" t="s">
        <v>12</v>
      </c>
      <c r="F783" t="s">
        <v>13</v>
      </c>
      <c r="I783" s="9">
        <v>44562</v>
      </c>
      <c r="J783" s="9">
        <v>44926</v>
      </c>
      <c r="K783" t="s">
        <v>383</v>
      </c>
      <c r="L783" t="s">
        <v>373</v>
      </c>
      <c r="M783" t="s">
        <v>384</v>
      </c>
      <c r="N783" s="4">
        <v>1</v>
      </c>
      <c r="O783" s="8">
        <v>1.0872999999999999</v>
      </c>
      <c r="P783" s="8">
        <v>1.0111889999999999</v>
      </c>
    </row>
    <row r="784" spans="1:16" x14ac:dyDescent="0.25">
      <c r="A784" t="s">
        <v>10</v>
      </c>
      <c r="B784">
        <v>5065433</v>
      </c>
      <c r="C784" s="9">
        <v>45050</v>
      </c>
      <c r="D784" t="s">
        <v>11</v>
      </c>
      <c r="E784" t="s">
        <v>12</v>
      </c>
      <c r="F784" t="s">
        <v>13</v>
      </c>
      <c r="I784" s="9">
        <v>44562</v>
      </c>
      <c r="J784" s="9">
        <v>44926</v>
      </c>
      <c r="K784" t="s">
        <v>383</v>
      </c>
      <c r="L784" t="s">
        <v>373</v>
      </c>
      <c r="M784" t="s">
        <v>384</v>
      </c>
      <c r="N784" s="4">
        <v>1</v>
      </c>
      <c r="O784" s="8">
        <v>1.0450999999999999</v>
      </c>
      <c r="P784" s="8">
        <v>0.971943</v>
      </c>
    </row>
    <row r="785" spans="1:16" x14ac:dyDescent="0.25">
      <c r="A785" t="s">
        <v>10</v>
      </c>
      <c r="B785">
        <v>5065433</v>
      </c>
      <c r="C785" s="9">
        <v>45050</v>
      </c>
      <c r="D785" t="s">
        <v>11</v>
      </c>
      <c r="E785" t="s">
        <v>12</v>
      </c>
      <c r="F785" t="s">
        <v>13</v>
      </c>
      <c r="I785" s="9">
        <v>44562</v>
      </c>
      <c r="J785" s="9">
        <v>44926</v>
      </c>
      <c r="K785" t="s">
        <v>383</v>
      </c>
      <c r="L785" t="s">
        <v>373</v>
      </c>
      <c r="M785" t="s">
        <v>384</v>
      </c>
      <c r="N785" s="4">
        <v>1</v>
      </c>
      <c r="O785" s="8">
        <v>1.1013999999999999</v>
      </c>
      <c r="P785" s="8">
        <v>1.024302</v>
      </c>
    </row>
    <row r="786" spans="1:16" x14ac:dyDescent="0.25">
      <c r="A786" t="s">
        <v>10</v>
      </c>
      <c r="B786">
        <v>5065433</v>
      </c>
      <c r="C786" s="9">
        <v>45050</v>
      </c>
      <c r="D786" t="s">
        <v>11</v>
      </c>
      <c r="E786" t="s">
        <v>12</v>
      </c>
      <c r="F786" t="s">
        <v>13</v>
      </c>
      <c r="I786" s="9">
        <v>44562</v>
      </c>
      <c r="J786" s="9">
        <v>44926</v>
      </c>
      <c r="K786" t="s">
        <v>385</v>
      </c>
      <c r="L786" t="s">
        <v>373</v>
      </c>
      <c r="M786" t="s">
        <v>386</v>
      </c>
      <c r="N786" s="4">
        <v>1</v>
      </c>
      <c r="O786" s="8">
        <v>0.1734</v>
      </c>
      <c r="P786" s="8">
        <v>0.16126199999999999</v>
      </c>
    </row>
    <row r="787" spans="1:16" x14ac:dyDescent="0.25">
      <c r="A787" t="s">
        <v>10</v>
      </c>
      <c r="B787">
        <v>5065433</v>
      </c>
      <c r="C787" s="9">
        <v>45050</v>
      </c>
      <c r="D787" t="s">
        <v>11</v>
      </c>
      <c r="E787" t="s">
        <v>12</v>
      </c>
      <c r="F787" t="s">
        <v>13</v>
      </c>
      <c r="I787" s="9">
        <v>44562</v>
      </c>
      <c r="J787" s="9">
        <v>44926</v>
      </c>
      <c r="K787" t="s">
        <v>385</v>
      </c>
      <c r="L787" t="s">
        <v>373</v>
      </c>
      <c r="M787" t="s">
        <v>386</v>
      </c>
      <c r="N787" s="4">
        <v>1</v>
      </c>
      <c r="O787" s="8">
        <v>1.0019</v>
      </c>
      <c r="P787" s="8">
        <v>0.93176700000000001</v>
      </c>
    </row>
    <row r="788" spans="1:16" x14ac:dyDescent="0.25">
      <c r="A788" t="s">
        <v>10</v>
      </c>
      <c r="B788">
        <v>5065433</v>
      </c>
      <c r="C788" s="9">
        <v>45050</v>
      </c>
      <c r="D788" t="s">
        <v>11</v>
      </c>
      <c r="E788" t="s">
        <v>12</v>
      </c>
      <c r="F788" t="s">
        <v>13</v>
      </c>
      <c r="I788" s="9">
        <v>44562</v>
      </c>
      <c r="J788" s="9">
        <v>44926</v>
      </c>
      <c r="K788" t="s">
        <v>385</v>
      </c>
      <c r="L788" t="s">
        <v>373</v>
      </c>
      <c r="M788" t="s">
        <v>386</v>
      </c>
      <c r="N788" s="4">
        <v>1</v>
      </c>
      <c r="O788" s="8">
        <v>0.1409</v>
      </c>
      <c r="P788" s="8">
        <v>0.13103699999999999</v>
      </c>
    </row>
    <row r="789" spans="1:16" x14ac:dyDescent="0.25">
      <c r="A789" t="s">
        <v>10</v>
      </c>
      <c r="B789">
        <v>5065433</v>
      </c>
      <c r="C789" s="9">
        <v>45050</v>
      </c>
      <c r="D789" t="s">
        <v>11</v>
      </c>
      <c r="E789" t="s">
        <v>12</v>
      </c>
      <c r="F789" t="s">
        <v>13</v>
      </c>
      <c r="I789" s="9">
        <v>44562</v>
      </c>
      <c r="J789" s="9">
        <v>44926</v>
      </c>
      <c r="K789" t="s">
        <v>385</v>
      </c>
      <c r="L789" t="s">
        <v>373</v>
      </c>
      <c r="M789" t="s">
        <v>386</v>
      </c>
      <c r="N789" s="4">
        <v>1</v>
      </c>
      <c r="O789" s="8">
        <v>0.46510000000000001</v>
      </c>
      <c r="P789" s="8">
        <v>0.43254300000000001</v>
      </c>
    </row>
    <row r="790" spans="1:16" x14ac:dyDescent="0.25">
      <c r="A790" t="s">
        <v>10</v>
      </c>
      <c r="B790">
        <v>5065433</v>
      </c>
      <c r="C790" s="9">
        <v>45050</v>
      </c>
      <c r="D790" t="s">
        <v>11</v>
      </c>
      <c r="E790" t="s">
        <v>12</v>
      </c>
      <c r="F790" t="s">
        <v>13</v>
      </c>
      <c r="I790" s="9">
        <v>44562</v>
      </c>
      <c r="J790" s="9">
        <v>44926</v>
      </c>
      <c r="K790" t="s">
        <v>385</v>
      </c>
      <c r="L790" t="s">
        <v>373</v>
      </c>
      <c r="M790" t="s">
        <v>386</v>
      </c>
      <c r="N790" s="4">
        <v>1</v>
      </c>
      <c r="O790" s="8">
        <v>0.77990000000000004</v>
      </c>
      <c r="P790" s="8">
        <v>0.72530700000000004</v>
      </c>
    </row>
    <row r="791" spans="1:16" x14ac:dyDescent="0.25">
      <c r="A791" t="s">
        <v>10</v>
      </c>
      <c r="B791">
        <v>5065433</v>
      </c>
      <c r="C791" s="9">
        <v>45050</v>
      </c>
      <c r="D791" t="s">
        <v>11</v>
      </c>
      <c r="E791" t="s">
        <v>12</v>
      </c>
      <c r="F791" t="s">
        <v>13</v>
      </c>
      <c r="I791" s="9">
        <v>44562</v>
      </c>
      <c r="J791" s="9">
        <v>44926</v>
      </c>
      <c r="K791" t="s">
        <v>385</v>
      </c>
      <c r="L791" t="s">
        <v>373</v>
      </c>
      <c r="M791" t="s">
        <v>386</v>
      </c>
      <c r="N791" s="4">
        <v>1</v>
      </c>
      <c r="O791" s="8">
        <v>0.21060000000000001</v>
      </c>
      <c r="P791" s="8">
        <v>0.195858</v>
      </c>
    </row>
    <row r="792" spans="1:16" x14ac:dyDescent="0.25">
      <c r="A792" t="s">
        <v>10</v>
      </c>
      <c r="B792">
        <v>5065433</v>
      </c>
      <c r="C792" s="9">
        <v>45050</v>
      </c>
      <c r="D792" t="s">
        <v>11</v>
      </c>
      <c r="E792" t="s">
        <v>12</v>
      </c>
      <c r="F792" t="s">
        <v>13</v>
      </c>
      <c r="I792" s="9">
        <v>44562</v>
      </c>
      <c r="J792" s="9">
        <v>44926</v>
      </c>
      <c r="K792" t="s">
        <v>385</v>
      </c>
      <c r="L792" t="s">
        <v>373</v>
      </c>
      <c r="M792" t="s">
        <v>386</v>
      </c>
      <c r="N792" s="4">
        <v>1</v>
      </c>
      <c r="O792" s="8">
        <v>1.2945</v>
      </c>
      <c r="P792" s="8">
        <v>1.2038850000000001</v>
      </c>
    </row>
    <row r="793" spans="1:16" x14ac:dyDescent="0.25">
      <c r="A793" t="s">
        <v>10</v>
      </c>
      <c r="B793">
        <v>5065433</v>
      </c>
      <c r="C793" s="9">
        <v>45050</v>
      </c>
      <c r="D793" t="s">
        <v>11</v>
      </c>
      <c r="E793" t="s">
        <v>12</v>
      </c>
      <c r="F793" t="s">
        <v>13</v>
      </c>
      <c r="I793" s="9">
        <v>44562</v>
      </c>
      <c r="J793" s="9">
        <v>44926</v>
      </c>
      <c r="K793" t="s">
        <v>385</v>
      </c>
      <c r="L793" t="s">
        <v>373</v>
      </c>
      <c r="M793" t="s">
        <v>386</v>
      </c>
      <c r="N793" s="4">
        <v>1</v>
      </c>
      <c r="O793" s="8">
        <v>0.18790000000000001</v>
      </c>
      <c r="P793" s="8">
        <v>0.17474700000000001</v>
      </c>
    </row>
    <row r="794" spans="1:16" x14ac:dyDescent="0.25">
      <c r="A794" t="s">
        <v>10</v>
      </c>
      <c r="B794">
        <v>5065433</v>
      </c>
      <c r="C794" s="9">
        <v>45050</v>
      </c>
      <c r="D794" t="s">
        <v>11</v>
      </c>
      <c r="E794" t="s">
        <v>12</v>
      </c>
      <c r="F794" t="s">
        <v>13</v>
      </c>
      <c r="I794" s="9">
        <v>44562</v>
      </c>
      <c r="J794" s="9">
        <v>44926</v>
      </c>
      <c r="K794" t="s">
        <v>385</v>
      </c>
      <c r="L794" t="s">
        <v>373</v>
      </c>
      <c r="M794" t="s">
        <v>386</v>
      </c>
      <c r="N794" s="4">
        <v>1</v>
      </c>
      <c r="O794" s="8">
        <v>1.2030000000000001</v>
      </c>
      <c r="P794" s="8">
        <v>1.11879</v>
      </c>
    </row>
    <row r="795" spans="1:16" x14ac:dyDescent="0.25">
      <c r="A795" t="s">
        <v>10</v>
      </c>
      <c r="B795">
        <v>5065433</v>
      </c>
      <c r="C795" s="9">
        <v>45050</v>
      </c>
      <c r="D795" t="s">
        <v>11</v>
      </c>
      <c r="E795" t="s">
        <v>12</v>
      </c>
      <c r="F795" t="s">
        <v>13</v>
      </c>
      <c r="I795" s="9">
        <v>44562</v>
      </c>
      <c r="J795" s="9">
        <v>44926</v>
      </c>
      <c r="K795" t="s">
        <v>387</v>
      </c>
      <c r="L795" t="s">
        <v>373</v>
      </c>
      <c r="M795" t="s">
        <v>388</v>
      </c>
      <c r="N795" s="4">
        <v>1</v>
      </c>
      <c r="O795" s="8">
        <v>0.4536</v>
      </c>
      <c r="P795" s="8">
        <v>0.421848</v>
      </c>
    </row>
    <row r="796" spans="1:16" x14ac:dyDescent="0.25">
      <c r="A796" t="s">
        <v>10</v>
      </c>
      <c r="B796">
        <v>5065433</v>
      </c>
      <c r="C796" s="9">
        <v>45050</v>
      </c>
      <c r="D796" t="s">
        <v>11</v>
      </c>
      <c r="E796" t="s">
        <v>12</v>
      </c>
      <c r="F796" t="s">
        <v>13</v>
      </c>
      <c r="I796" s="9">
        <v>44562</v>
      </c>
      <c r="J796" s="9">
        <v>44926</v>
      </c>
      <c r="K796" t="s">
        <v>387</v>
      </c>
      <c r="L796" t="s">
        <v>373</v>
      </c>
      <c r="M796" t="s">
        <v>388</v>
      </c>
      <c r="N796" s="4">
        <v>1</v>
      </c>
      <c r="O796" s="8">
        <v>1.0200000000000001E-2</v>
      </c>
      <c r="P796" s="8">
        <v>9.4859999999999996E-3</v>
      </c>
    </row>
    <row r="797" spans="1:16" x14ac:dyDescent="0.25">
      <c r="A797" t="s">
        <v>10</v>
      </c>
      <c r="B797">
        <v>5065433</v>
      </c>
      <c r="C797" s="9">
        <v>45050</v>
      </c>
      <c r="D797" t="s">
        <v>11</v>
      </c>
      <c r="E797" t="s">
        <v>12</v>
      </c>
      <c r="F797" t="s">
        <v>13</v>
      </c>
      <c r="I797" s="9">
        <v>44562</v>
      </c>
      <c r="J797" s="9">
        <v>44926</v>
      </c>
      <c r="K797" t="s">
        <v>387</v>
      </c>
      <c r="L797" t="s">
        <v>373</v>
      </c>
      <c r="M797" t="s">
        <v>388</v>
      </c>
      <c r="N797" s="4">
        <v>1</v>
      </c>
      <c r="O797" s="8">
        <v>0.5302</v>
      </c>
      <c r="P797" s="8">
        <v>0.49308600000000002</v>
      </c>
    </row>
    <row r="798" spans="1:16" x14ac:dyDescent="0.25">
      <c r="A798" t="s">
        <v>10</v>
      </c>
      <c r="B798">
        <v>5065433</v>
      </c>
      <c r="C798" s="9">
        <v>45050</v>
      </c>
      <c r="D798" t="s">
        <v>11</v>
      </c>
      <c r="E798" t="s">
        <v>12</v>
      </c>
      <c r="F798" t="s">
        <v>13</v>
      </c>
      <c r="I798" s="9">
        <v>44562</v>
      </c>
      <c r="J798" s="9">
        <v>44926</v>
      </c>
      <c r="K798" t="s">
        <v>387</v>
      </c>
      <c r="L798" t="s">
        <v>373</v>
      </c>
      <c r="M798" t="s">
        <v>388</v>
      </c>
      <c r="N798" s="4">
        <v>1</v>
      </c>
      <c r="O798" s="8">
        <v>5.67E-2</v>
      </c>
      <c r="P798" s="8">
        <v>5.2731E-2</v>
      </c>
    </row>
    <row r="799" spans="1:16" x14ac:dyDescent="0.25">
      <c r="A799" t="s">
        <v>10</v>
      </c>
      <c r="B799">
        <v>5065433</v>
      </c>
      <c r="C799" s="9">
        <v>45050</v>
      </c>
      <c r="D799" t="s">
        <v>11</v>
      </c>
      <c r="E799" t="s">
        <v>12</v>
      </c>
      <c r="F799" t="s">
        <v>13</v>
      </c>
      <c r="I799" s="9">
        <v>44562</v>
      </c>
      <c r="J799" s="9">
        <v>44926</v>
      </c>
      <c r="K799" t="s">
        <v>387</v>
      </c>
      <c r="L799" t="s">
        <v>373</v>
      </c>
      <c r="M799" t="s">
        <v>388</v>
      </c>
      <c r="N799" s="4">
        <v>1</v>
      </c>
      <c r="O799" s="8">
        <v>1.29E-2</v>
      </c>
      <c r="P799" s="8">
        <v>1.1997000000000001E-2</v>
      </c>
    </row>
    <row r="800" spans="1:16" x14ac:dyDescent="0.25">
      <c r="A800" t="s">
        <v>10</v>
      </c>
      <c r="B800">
        <v>5065433</v>
      </c>
      <c r="C800" s="9">
        <v>45050</v>
      </c>
      <c r="D800" t="s">
        <v>11</v>
      </c>
      <c r="E800" t="s">
        <v>12</v>
      </c>
      <c r="F800" t="s">
        <v>13</v>
      </c>
      <c r="I800" s="9">
        <v>44562</v>
      </c>
      <c r="J800" s="9">
        <v>44926</v>
      </c>
      <c r="K800" t="s">
        <v>387</v>
      </c>
      <c r="L800" t="s">
        <v>373</v>
      </c>
      <c r="M800" t="s">
        <v>388</v>
      </c>
      <c r="N800" s="4">
        <v>1</v>
      </c>
      <c r="O800" s="8">
        <v>0.41760000000000003</v>
      </c>
      <c r="P800" s="8">
        <v>0.38836799999999999</v>
      </c>
    </row>
    <row r="801" spans="1:16" x14ac:dyDescent="0.25">
      <c r="A801" t="s">
        <v>10</v>
      </c>
      <c r="B801">
        <v>5065433</v>
      </c>
      <c r="C801" s="9">
        <v>45050</v>
      </c>
      <c r="D801" t="s">
        <v>11</v>
      </c>
      <c r="E801" t="s">
        <v>12</v>
      </c>
      <c r="F801" t="s">
        <v>13</v>
      </c>
      <c r="I801" s="9">
        <v>44562</v>
      </c>
      <c r="J801" s="9">
        <v>44926</v>
      </c>
      <c r="K801" t="s">
        <v>387</v>
      </c>
      <c r="L801" t="s">
        <v>373</v>
      </c>
      <c r="M801" t="s">
        <v>388</v>
      </c>
      <c r="N801" s="4">
        <v>1</v>
      </c>
      <c r="O801" s="8">
        <v>1.1900000000000001E-2</v>
      </c>
      <c r="P801" s="8">
        <v>1.1067E-2</v>
      </c>
    </row>
    <row r="802" spans="1:16" x14ac:dyDescent="0.25">
      <c r="A802" t="s">
        <v>10</v>
      </c>
      <c r="B802">
        <v>5065433</v>
      </c>
      <c r="C802" s="9">
        <v>45050</v>
      </c>
      <c r="D802" t="s">
        <v>11</v>
      </c>
      <c r="E802" t="s">
        <v>12</v>
      </c>
      <c r="F802" t="s">
        <v>13</v>
      </c>
      <c r="I802" s="9">
        <v>44562</v>
      </c>
      <c r="J802" s="9">
        <v>44926</v>
      </c>
      <c r="K802" t="s">
        <v>387</v>
      </c>
      <c r="L802" t="s">
        <v>373</v>
      </c>
      <c r="M802" t="s">
        <v>388</v>
      </c>
      <c r="N802" s="4">
        <v>1</v>
      </c>
      <c r="O802" s="8">
        <v>0.36880000000000002</v>
      </c>
      <c r="P802" s="8">
        <v>0.34298400000000001</v>
      </c>
    </row>
    <row r="803" spans="1:16" x14ac:dyDescent="0.25">
      <c r="A803" t="s">
        <v>10</v>
      </c>
      <c r="B803">
        <v>5065433</v>
      </c>
      <c r="C803" s="9">
        <v>45050</v>
      </c>
      <c r="D803" t="s">
        <v>11</v>
      </c>
      <c r="E803" t="s">
        <v>12</v>
      </c>
      <c r="F803" t="s">
        <v>13</v>
      </c>
      <c r="I803" s="9">
        <v>44562</v>
      </c>
      <c r="J803" s="9">
        <v>44926</v>
      </c>
      <c r="K803" t="s">
        <v>389</v>
      </c>
      <c r="L803" t="s">
        <v>373</v>
      </c>
      <c r="M803" t="s">
        <v>390</v>
      </c>
      <c r="N803" s="4">
        <v>1</v>
      </c>
      <c r="O803" s="8">
        <v>0.65329999999999999</v>
      </c>
      <c r="P803" s="8">
        <v>0.60756900000000003</v>
      </c>
    </row>
    <row r="804" spans="1:16" x14ac:dyDescent="0.25">
      <c r="A804" t="s">
        <v>10</v>
      </c>
      <c r="B804">
        <v>5065433</v>
      </c>
      <c r="C804" s="9">
        <v>45050</v>
      </c>
      <c r="D804" t="s">
        <v>11</v>
      </c>
      <c r="E804" t="s">
        <v>12</v>
      </c>
      <c r="F804" t="s">
        <v>13</v>
      </c>
      <c r="I804" s="9">
        <v>44562</v>
      </c>
      <c r="J804" s="9">
        <v>44926</v>
      </c>
      <c r="K804" t="s">
        <v>389</v>
      </c>
      <c r="L804" t="s">
        <v>373</v>
      </c>
      <c r="M804" t="s">
        <v>390</v>
      </c>
      <c r="N804" s="4">
        <v>1</v>
      </c>
      <c r="O804" s="8">
        <v>0.3256</v>
      </c>
      <c r="P804" s="8">
        <v>0.30280800000000002</v>
      </c>
    </row>
    <row r="805" spans="1:16" x14ac:dyDescent="0.25">
      <c r="A805" t="s">
        <v>10</v>
      </c>
      <c r="B805">
        <v>5065433</v>
      </c>
      <c r="C805" s="9">
        <v>45050</v>
      </c>
      <c r="D805" t="s">
        <v>11</v>
      </c>
      <c r="E805" t="s">
        <v>12</v>
      </c>
      <c r="F805" t="s">
        <v>13</v>
      </c>
      <c r="I805" s="9">
        <v>44562</v>
      </c>
      <c r="J805" s="9">
        <v>44926</v>
      </c>
      <c r="K805" t="s">
        <v>389</v>
      </c>
      <c r="L805" t="s">
        <v>373</v>
      </c>
      <c r="M805" t="s">
        <v>390</v>
      </c>
      <c r="N805" s="4">
        <v>1</v>
      </c>
      <c r="O805" s="8">
        <v>0.55420000000000003</v>
      </c>
      <c r="P805" s="8">
        <v>0.51540600000000003</v>
      </c>
    </row>
    <row r="806" spans="1:16" x14ac:dyDescent="0.25">
      <c r="A806" t="s">
        <v>10</v>
      </c>
      <c r="B806">
        <v>5065433</v>
      </c>
      <c r="C806" s="9">
        <v>45050</v>
      </c>
      <c r="D806" t="s">
        <v>11</v>
      </c>
      <c r="E806" t="s">
        <v>12</v>
      </c>
      <c r="F806" t="s">
        <v>13</v>
      </c>
      <c r="I806" s="9">
        <v>44562</v>
      </c>
      <c r="J806" s="9">
        <v>44926</v>
      </c>
      <c r="K806" t="s">
        <v>389</v>
      </c>
      <c r="L806" t="s">
        <v>373</v>
      </c>
      <c r="M806" t="s">
        <v>390</v>
      </c>
      <c r="N806" s="4">
        <v>1</v>
      </c>
      <c r="O806" s="8">
        <v>0.91639999999999999</v>
      </c>
      <c r="P806" s="8">
        <v>0.85225200000000001</v>
      </c>
    </row>
    <row r="807" spans="1:16" x14ac:dyDescent="0.25">
      <c r="A807" t="s">
        <v>10</v>
      </c>
      <c r="B807">
        <v>5065433</v>
      </c>
      <c r="C807" s="9">
        <v>45050</v>
      </c>
      <c r="D807" t="s">
        <v>11</v>
      </c>
      <c r="E807" t="s">
        <v>12</v>
      </c>
      <c r="F807" t="s">
        <v>13</v>
      </c>
      <c r="I807" s="9">
        <v>44562</v>
      </c>
      <c r="J807" s="9">
        <v>44926</v>
      </c>
      <c r="K807" t="s">
        <v>389</v>
      </c>
      <c r="L807" t="s">
        <v>373</v>
      </c>
      <c r="M807" t="s">
        <v>390</v>
      </c>
      <c r="N807" s="4">
        <v>1</v>
      </c>
      <c r="O807" s="8">
        <v>0.79879999999999995</v>
      </c>
      <c r="P807" s="8">
        <v>0.74288399999999999</v>
      </c>
    </row>
    <row r="808" spans="1:16" x14ac:dyDescent="0.25">
      <c r="A808" t="s">
        <v>10</v>
      </c>
      <c r="B808">
        <v>5065433</v>
      </c>
      <c r="C808" s="9">
        <v>45050</v>
      </c>
      <c r="D808" t="s">
        <v>11</v>
      </c>
      <c r="E808" t="s">
        <v>12</v>
      </c>
      <c r="F808" t="s">
        <v>13</v>
      </c>
      <c r="I808" s="9">
        <v>44562</v>
      </c>
      <c r="J808" s="9">
        <v>44926</v>
      </c>
      <c r="K808" t="s">
        <v>391</v>
      </c>
      <c r="L808" t="s">
        <v>392</v>
      </c>
      <c r="M808" t="s">
        <v>393</v>
      </c>
      <c r="N808" s="4">
        <v>1</v>
      </c>
      <c r="O808" s="8">
        <v>0.106</v>
      </c>
      <c r="P808" s="8">
        <v>9.8580000000000001E-2</v>
      </c>
    </row>
    <row r="809" spans="1:16" x14ac:dyDescent="0.25">
      <c r="A809" t="s">
        <v>10</v>
      </c>
      <c r="B809">
        <v>5065433</v>
      </c>
      <c r="C809" s="9">
        <v>45050</v>
      </c>
      <c r="D809" t="s">
        <v>11</v>
      </c>
      <c r="E809" t="s">
        <v>12</v>
      </c>
      <c r="F809" t="s">
        <v>13</v>
      </c>
      <c r="I809" s="9">
        <v>44562</v>
      </c>
      <c r="J809" s="9">
        <v>44926</v>
      </c>
      <c r="K809" t="s">
        <v>391</v>
      </c>
      <c r="L809" t="s">
        <v>392</v>
      </c>
      <c r="M809" t="s">
        <v>393</v>
      </c>
      <c r="N809" s="4">
        <v>1</v>
      </c>
      <c r="O809" s="8">
        <v>0.18049999999999999</v>
      </c>
      <c r="P809" s="8">
        <v>0.16786499999999999</v>
      </c>
    </row>
    <row r="810" spans="1:16" x14ac:dyDescent="0.25">
      <c r="A810" t="s">
        <v>10</v>
      </c>
      <c r="B810">
        <v>5065433</v>
      </c>
      <c r="C810" s="9">
        <v>45050</v>
      </c>
      <c r="D810" t="s">
        <v>11</v>
      </c>
      <c r="E810" t="s">
        <v>12</v>
      </c>
      <c r="F810" t="s">
        <v>13</v>
      </c>
      <c r="I810" s="9">
        <v>44562</v>
      </c>
      <c r="J810" s="9">
        <v>44926</v>
      </c>
      <c r="K810" t="s">
        <v>394</v>
      </c>
      <c r="L810" t="s">
        <v>392</v>
      </c>
      <c r="M810" t="s">
        <v>395</v>
      </c>
      <c r="N810" s="4">
        <v>1</v>
      </c>
      <c r="O810" s="8">
        <v>0.1069</v>
      </c>
      <c r="P810" s="8">
        <v>9.9417000000000005E-2</v>
      </c>
    </row>
    <row r="811" spans="1:16" x14ac:dyDescent="0.25">
      <c r="A811" t="s">
        <v>10</v>
      </c>
      <c r="B811">
        <v>5065433</v>
      </c>
      <c r="C811" s="9">
        <v>45050</v>
      </c>
      <c r="D811" t="s">
        <v>11</v>
      </c>
      <c r="E811" t="s">
        <v>12</v>
      </c>
      <c r="F811" t="s">
        <v>13</v>
      </c>
      <c r="I811" s="9">
        <v>44562</v>
      </c>
      <c r="J811" s="9">
        <v>44926</v>
      </c>
      <c r="K811" t="s">
        <v>394</v>
      </c>
      <c r="L811" t="s">
        <v>392</v>
      </c>
      <c r="M811" t="s">
        <v>395</v>
      </c>
      <c r="N811" s="4">
        <v>1</v>
      </c>
      <c r="O811" s="8">
        <v>0.1265</v>
      </c>
      <c r="P811" s="8">
        <v>0.117645</v>
      </c>
    </row>
    <row r="812" spans="1:16" x14ac:dyDescent="0.25">
      <c r="A812" t="s">
        <v>10</v>
      </c>
      <c r="B812">
        <v>5065433</v>
      </c>
      <c r="C812" s="9">
        <v>45050</v>
      </c>
      <c r="D812" t="s">
        <v>11</v>
      </c>
      <c r="E812" t="s">
        <v>12</v>
      </c>
      <c r="F812" t="s">
        <v>13</v>
      </c>
      <c r="I812" s="9">
        <v>44562</v>
      </c>
      <c r="J812" s="9">
        <v>44926</v>
      </c>
      <c r="K812" t="s">
        <v>394</v>
      </c>
      <c r="L812" t="s">
        <v>392</v>
      </c>
      <c r="M812" t="s">
        <v>395</v>
      </c>
      <c r="N812" s="4">
        <v>1</v>
      </c>
      <c r="O812" s="8">
        <v>0.1103</v>
      </c>
      <c r="P812" s="8">
        <v>0.102579</v>
      </c>
    </row>
    <row r="813" spans="1:16" x14ac:dyDescent="0.25">
      <c r="A813" t="s">
        <v>10</v>
      </c>
      <c r="B813">
        <v>5065433</v>
      </c>
      <c r="C813" s="9">
        <v>45050</v>
      </c>
      <c r="D813" t="s">
        <v>11</v>
      </c>
      <c r="E813" t="s">
        <v>12</v>
      </c>
      <c r="F813" t="s">
        <v>13</v>
      </c>
      <c r="I813" s="9">
        <v>44562</v>
      </c>
      <c r="J813" s="9">
        <v>44926</v>
      </c>
      <c r="K813" t="s">
        <v>394</v>
      </c>
      <c r="L813" t="s">
        <v>392</v>
      </c>
      <c r="M813" t="s">
        <v>395</v>
      </c>
      <c r="N813" s="4">
        <v>1</v>
      </c>
      <c r="O813" s="8">
        <v>0.156</v>
      </c>
      <c r="P813" s="8">
        <v>0.14507999999999999</v>
      </c>
    </row>
    <row r="814" spans="1:16" x14ac:dyDescent="0.25">
      <c r="A814" t="s">
        <v>10</v>
      </c>
      <c r="B814">
        <v>5065433</v>
      </c>
      <c r="C814" s="9">
        <v>45050</v>
      </c>
      <c r="D814" t="s">
        <v>11</v>
      </c>
      <c r="E814" t="s">
        <v>12</v>
      </c>
      <c r="F814" t="s">
        <v>13</v>
      </c>
      <c r="I814" s="9">
        <v>44562</v>
      </c>
      <c r="J814" s="9">
        <v>44926</v>
      </c>
      <c r="K814" t="s">
        <v>396</v>
      </c>
      <c r="L814" t="s">
        <v>392</v>
      </c>
      <c r="M814" t="s">
        <v>397</v>
      </c>
      <c r="N814" s="4">
        <v>1</v>
      </c>
      <c r="O814" s="8">
        <v>0.72230000000000005</v>
      </c>
      <c r="P814" s="8">
        <v>0.67173899999999998</v>
      </c>
    </row>
    <row r="815" spans="1:16" x14ac:dyDescent="0.25">
      <c r="A815" t="s">
        <v>10</v>
      </c>
      <c r="B815">
        <v>5065433</v>
      </c>
      <c r="C815" s="9">
        <v>45050</v>
      </c>
      <c r="D815" t="s">
        <v>11</v>
      </c>
      <c r="E815" t="s">
        <v>12</v>
      </c>
      <c r="F815" t="s">
        <v>13</v>
      </c>
      <c r="I815" s="9">
        <v>44562</v>
      </c>
      <c r="J815" s="9">
        <v>44926</v>
      </c>
      <c r="K815" t="s">
        <v>396</v>
      </c>
      <c r="L815" t="s">
        <v>392</v>
      </c>
      <c r="M815" t="s">
        <v>397</v>
      </c>
      <c r="N815" s="4">
        <v>1</v>
      </c>
      <c r="O815" s="8">
        <v>0.78869999999999996</v>
      </c>
      <c r="P815" s="8">
        <v>0.733491</v>
      </c>
    </row>
    <row r="816" spans="1:16" x14ac:dyDescent="0.25">
      <c r="A816" t="s">
        <v>10</v>
      </c>
      <c r="B816">
        <v>5065433</v>
      </c>
      <c r="C816" s="9">
        <v>45050</v>
      </c>
      <c r="D816" t="s">
        <v>11</v>
      </c>
      <c r="E816" t="s">
        <v>12</v>
      </c>
      <c r="F816" t="s">
        <v>13</v>
      </c>
      <c r="I816" s="9">
        <v>44562</v>
      </c>
      <c r="J816" s="9">
        <v>44926</v>
      </c>
      <c r="K816" t="s">
        <v>396</v>
      </c>
      <c r="L816" t="s">
        <v>392</v>
      </c>
      <c r="M816" t="s">
        <v>397</v>
      </c>
      <c r="N816" s="4">
        <v>1</v>
      </c>
      <c r="O816" s="8">
        <v>0.9093</v>
      </c>
      <c r="P816" s="8">
        <v>0.84564899999999998</v>
      </c>
    </row>
    <row r="817" spans="1:17" x14ac:dyDescent="0.25">
      <c r="A817" t="s">
        <v>10</v>
      </c>
      <c r="B817">
        <v>5065433</v>
      </c>
      <c r="C817" s="9">
        <v>45050</v>
      </c>
      <c r="D817" t="s">
        <v>11</v>
      </c>
      <c r="E817" t="s">
        <v>12</v>
      </c>
      <c r="F817" t="s">
        <v>13</v>
      </c>
      <c r="I817" s="9">
        <v>44562</v>
      </c>
      <c r="J817" s="9">
        <v>44926</v>
      </c>
      <c r="K817" t="s">
        <v>396</v>
      </c>
      <c r="L817" t="s">
        <v>392</v>
      </c>
      <c r="M817" t="s">
        <v>397</v>
      </c>
      <c r="N817" s="4">
        <v>1</v>
      </c>
      <c r="O817" s="8">
        <v>0.60819999999999996</v>
      </c>
      <c r="P817" s="8">
        <v>0.56562599999999996</v>
      </c>
    </row>
    <row r="818" spans="1:17" x14ac:dyDescent="0.25">
      <c r="A818" t="s">
        <v>10</v>
      </c>
      <c r="B818">
        <v>5065433</v>
      </c>
      <c r="C818" s="9">
        <v>45050</v>
      </c>
      <c r="D818" t="s">
        <v>11</v>
      </c>
      <c r="E818" t="s">
        <v>12</v>
      </c>
      <c r="F818" t="s">
        <v>13</v>
      </c>
      <c r="I818" s="9">
        <v>44562</v>
      </c>
      <c r="J818" s="9">
        <v>44926</v>
      </c>
      <c r="K818" t="s">
        <v>398</v>
      </c>
      <c r="L818" t="s">
        <v>392</v>
      </c>
      <c r="M818" t="s">
        <v>399</v>
      </c>
      <c r="N818" s="4">
        <v>1</v>
      </c>
      <c r="O818" s="8">
        <v>1.5699999999999999E-2</v>
      </c>
      <c r="P818" s="8">
        <v>1.4600999999999999E-2</v>
      </c>
    </row>
    <row r="819" spans="1:17" x14ac:dyDescent="0.25">
      <c r="A819" t="s">
        <v>10</v>
      </c>
      <c r="B819">
        <v>5065433</v>
      </c>
      <c r="C819" s="9">
        <v>45050</v>
      </c>
      <c r="D819" t="s">
        <v>11</v>
      </c>
      <c r="E819" t="s">
        <v>12</v>
      </c>
      <c r="F819" t="s">
        <v>13</v>
      </c>
      <c r="I819" s="9">
        <v>44562</v>
      </c>
      <c r="J819" s="9">
        <v>44926</v>
      </c>
      <c r="K819" t="s">
        <v>400</v>
      </c>
      <c r="L819" t="s">
        <v>392</v>
      </c>
      <c r="M819" t="s">
        <v>401</v>
      </c>
      <c r="N819" s="4">
        <v>1</v>
      </c>
      <c r="O819" s="8">
        <v>0.1336</v>
      </c>
      <c r="P819" s="8">
        <v>0.124248</v>
      </c>
    </row>
    <row r="820" spans="1:17" x14ac:dyDescent="0.25">
      <c r="A820" t="s">
        <v>10</v>
      </c>
      <c r="B820">
        <v>5065433</v>
      </c>
      <c r="C820" s="9">
        <v>45050</v>
      </c>
      <c r="D820" t="s">
        <v>11</v>
      </c>
      <c r="E820" t="s">
        <v>12</v>
      </c>
      <c r="F820" t="s">
        <v>13</v>
      </c>
      <c r="I820" s="9">
        <v>44562</v>
      </c>
      <c r="J820" s="9">
        <v>44926</v>
      </c>
      <c r="K820" t="s">
        <v>400</v>
      </c>
      <c r="L820" t="s">
        <v>392</v>
      </c>
      <c r="M820" t="s">
        <v>401</v>
      </c>
      <c r="N820" s="4">
        <v>1</v>
      </c>
      <c r="O820" s="8">
        <v>6.8699999999999997E-2</v>
      </c>
      <c r="P820" s="8">
        <v>6.3891000000000003E-2</v>
      </c>
    </row>
    <row r="821" spans="1:17" x14ac:dyDescent="0.25">
      <c r="A821" t="s">
        <v>10</v>
      </c>
      <c r="B821">
        <v>5065433</v>
      </c>
      <c r="C821" s="9">
        <v>45050</v>
      </c>
      <c r="D821" t="s">
        <v>11</v>
      </c>
      <c r="E821" t="s">
        <v>12</v>
      </c>
      <c r="F821" t="s">
        <v>13</v>
      </c>
      <c r="I821" s="9">
        <v>44562</v>
      </c>
      <c r="J821" s="9">
        <v>44926</v>
      </c>
      <c r="K821" t="s">
        <v>402</v>
      </c>
      <c r="L821" t="s">
        <v>392</v>
      </c>
      <c r="M821" t="s">
        <v>403</v>
      </c>
      <c r="N821" s="4">
        <v>1</v>
      </c>
      <c r="O821" s="8">
        <v>0.24349999999999999</v>
      </c>
      <c r="P821" s="8">
        <v>0.22645499999999999</v>
      </c>
    </row>
    <row r="822" spans="1:17" x14ac:dyDescent="0.25">
      <c r="A822" t="s">
        <v>10</v>
      </c>
      <c r="B822">
        <v>5065433</v>
      </c>
      <c r="C822" s="9">
        <v>45050</v>
      </c>
      <c r="D822" t="s">
        <v>11</v>
      </c>
      <c r="E822" t="s">
        <v>12</v>
      </c>
      <c r="F822" t="s">
        <v>13</v>
      </c>
      <c r="I822" s="9">
        <v>44562</v>
      </c>
      <c r="J822" s="9">
        <v>44926</v>
      </c>
      <c r="K822" t="s">
        <v>402</v>
      </c>
      <c r="L822" t="s">
        <v>392</v>
      </c>
      <c r="M822" t="s">
        <v>403</v>
      </c>
      <c r="N822" s="4">
        <v>1</v>
      </c>
      <c r="O822" s="8">
        <v>0.2482</v>
      </c>
      <c r="P822" s="8">
        <v>0.230826</v>
      </c>
    </row>
    <row r="823" spans="1:17" x14ac:dyDescent="0.25">
      <c r="A823" t="s">
        <v>10</v>
      </c>
      <c r="B823">
        <v>5065433</v>
      </c>
      <c r="C823" s="9">
        <v>45050</v>
      </c>
      <c r="D823" t="s">
        <v>11</v>
      </c>
      <c r="E823" t="s">
        <v>12</v>
      </c>
      <c r="F823" t="s">
        <v>13</v>
      </c>
      <c r="I823" s="9">
        <v>44562</v>
      </c>
      <c r="J823" s="9">
        <v>44926</v>
      </c>
      <c r="K823" t="s">
        <v>402</v>
      </c>
      <c r="L823" t="s">
        <v>392</v>
      </c>
      <c r="M823" t="s">
        <v>403</v>
      </c>
      <c r="N823" s="4">
        <v>1</v>
      </c>
      <c r="O823" s="8">
        <v>1.5699999999999999E-2</v>
      </c>
      <c r="P823" s="8">
        <v>1.4600999999999999E-2</v>
      </c>
    </row>
    <row r="824" spans="1:17" x14ac:dyDescent="0.25">
      <c r="A824" t="s">
        <v>10</v>
      </c>
      <c r="B824">
        <v>5065433</v>
      </c>
      <c r="C824" s="9">
        <v>45050</v>
      </c>
      <c r="D824" t="s">
        <v>11</v>
      </c>
      <c r="E824" t="s">
        <v>12</v>
      </c>
      <c r="F824" t="s">
        <v>13</v>
      </c>
      <c r="I824" s="9">
        <v>44562</v>
      </c>
      <c r="J824" s="9">
        <v>44926</v>
      </c>
      <c r="K824" t="s">
        <v>402</v>
      </c>
      <c r="L824" t="s">
        <v>392</v>
      </c>
      <c r="M824" t="s">
        <v>403</v>
      </c>
      <c r="N824" s="4">
        <v>1</v>
      </c>
      <c r="O824" s="8">
        <v>0.29970000000000002</v>
      </c>
      <c r="P824" s="8">
        <v>0.278721</v>
      </c>
    </row>
    <row r="825" spans="1:17" x14ac:dyDescent="0.25">
      <c r="A825" t="s">
        <v>10</v>
      </c>
      <c r="B825">
        <v>5065433</v>
      </c>
      <c r="C825" s="9">
        <v>45050</v>
      </c>
      <c r="D825" t="s">
        <v>11</v>
      </c>
      <c r="E825" t="s">
        <v>12</v>
      </c>
      <c r="F825" t="s">
        <v>13</v>
      </c>
      <c r="I825" s="9">
        <v>44562</v>
      </c>
      <c r="J825" s="9">
        <v>44926</v>
      </c>
      <c r="K825" t="s">
        <v>402</v>
      </c>
      <c r="L825" t="s">
        <v>392</v>
      </c>
      <c r="M825" t="s">
        <v>403</v>
      </c>
      <c r="N825" s="4">
        <v>1</v>
      </c>
      <c r="O825" s="8">
        <v>0.25850000000000001</v>
      </c>
      <c r="P825" s="8">
        <v>0.24040500000000001</v>
      </c>
    </row>
    <row r="826" spans="1:17" x14ac:dyDescent="0.25">
      <c r="A826" t="s">
        <v>10</v>
      </c>
      <c r="B826">
        <v>5065433</v>
      </c>
      <c r="C826" s="9">
        <v>45050</v>
      </c>
      <c r="D826" t="s">
        <v>11</v>
      </c>
      <c r="E826" t="s">
        <v>12</v>
      </c>
      <c r="F826" t="s">
        <v>13</v>
      </c>
      <c r="I826" s="9">
        <v>44562</v>
      </c>
      <c r="J826" s="9">
        <v>44926</v>
      </c>
      <c r="K826" t="s">
        <v>404</v>
      </c>
      <c r="L826" t="s">
        <v>392</v>
      </c>
      <c r="M826" t="s">
        <v>405</v>
      </c>
      <c r="N826" s="4">
        <v>1</v>
      </c>
      <c r="O826" s="8">
        <v>6.93E-2</v>
      </c>
      <c r="P826" s="8">
        <v>6.4449000000000006E-2</v>
      </c>
    </row>
    <row r="827" spans="1:17" x14ac:dyDescent="0.25">
      <c r="A827" t="s">
        <v>10</v>
      </c>
      <c r="B827">
        <v>5065433</v>
      </c>
      <c r="C827" s="9">
        <v>45050</v>
      </c>
      <c r="D827" t="s">
        <v>11</v>
      </c>
      <c r="E827" t="s">
        <v>12</v>
      </c>
      <c r="F827" t="s">
        <v>13</v>
      </c>
      <c r="I827" s="9">
        <v>44562</v>
      </c>
      <c r="J827" s="9">
        <v>44926</v>
      </c>
      <c r="K827" t="s">
        <v>404</v>
      </c>
      <c r="L827" t="s">
        <v>392</v>
      </c>
      <c r="M827" t="s">
        <v>405</v>
      </c>
      <c r="N827" s="4">
        <v>1</v>
      </c>
      <c r="O827" s="8">
        <v>0.13420000000000001</v>
      </c>
      <c r="P827" s="8">
        <v>0.124806</v>
      </c>
    </row>
    <row r="828" spans="1:17" x14ac:dyDescent="0.25">
      <c r="A828" t="s">
        <v>10</v>
      </c>
      <c r="B828">
        <v>5065433</v>
      </c>
      <c r="C828" s="9">
        <v>45050</v>
      </c>
      <c r="D828" t="s">
        <v>11</v>
      </c>
      <c r="E828" t="s">
        <v>12</v>
      </c>
      <c r="F828" t="s">
        <v>13</v>
      </c>
      <c r="I828" s="9">
        <v>44562</v>
      </c>
      <c r="J828" s="9">
        <v>44926</v>
      </c>
      <c r="K828" t="s">
        <v>406</v>
      </c>
      <c r="L828" t="s">
        <v>392</v>
      </c>
      <c r="M828" t="s">
        <v>407</v>
      </c>
      <c r="N828" s="4">
        <v>1</v>
      </c>
      <c r="O828" s="8">
        <v>1.6299999999999999E-2</v>
      </c>
      <c r="P828" s="8">
        <v>1.5159000000000001E-2</v>
      </c>
    </row>
    <row r="829" spans="1:17" x14ac:dyDescent="0.25">
      <c r="A829" t="s">
        <v>10</v>
      </c>
      <c r="B829">
        <v>5065433</v>
      </c>
      <c r="C829" s="9">
        <v>45050</v>
      </c>
      <c r="D829" t="s">
        <v>11</v>
      </c>
      <c r="E829" t="s">
        <v>12</v>
      </c>
      <c r="F829" t="s">
        <v>13</v>
      </c>
      <c r="I829" s="9">
        <v>44562</v>
      </c>
      <c r="J829" s="9">
        <v>44926</v>
      </c>
      <c r="K829" t="s">
        <v>408</v>
      </c>
      <c r="L829" t="s">
        <v>392</v>
      </c>
      <c r="M829" t="s">
        <v>409</v>
      </c>
      <c r="N829" s="4">
        <v>1</v>
      </c>
      <c r="O829" s="8">
        <v>0.1348</v>
      </c>
      <c r="P829" s="8">
        <v>0.125364</v>
      </c>
    </row>
    <row r="830" spans="1:17" x14ac:dyDescent="0.25">
      <c r="A830" t="s">
        <v>10</v>
      </c>
      <c r="B830">
        <v>5065433</v>
      </c>
      <c r="C830" s="9">
        <v>45050</v>
      </c>
      <c r="D830" t="s">
        <v>11</v>
      </c>
      <c r="E830" t="s">
        <v>12</v>
      </c>
      <c r="F830" t="s">
        <v>13</v>
      </c>
      <c r="I830" s="9">
        <v>44562</v>
      </c>
      <c r="J830" s="9">
        <v>44926</v>
      </c>
      <c r="K830" t="s">
        <v>408</v>
      </c>
      <c r="L830" t="s">
        <v>392</v>
      </c>
      <c r="M830" t="s">
        <v>409</v>
      </c>
      <c r="N830" s="4">
        <v>1</v>
      </c>
      <c r="O830" s="8">
        <v>6.8099999999999994E-2</v>
      </c>
      <c r="P830" s="8">
        <v>6.3333E-2</v>
      </c>
    </row>
    <row r="831" spans="1:17" x14ac:dyDescent="0.25">
      <c r="A831" t="s">
        <v>10</v>
      </c>
      <c r="B831">
        <v>5065433</v>
      </c>
      <c r="C831" s="9">
        <v>45050</v>
      </c>
      <c r="D831" t="s">
        <v>11</v>
      </c>
      <c r="E831" t="s">
        <v>12</v>
      </c>
      <c r="F831" t="s">
        <v>13</v>
      </c>
      <c r="I831" s="9">
        <v>44562</v>
      </c>
      <c r="J831" s="9">
        <v>44926</v>
      </c>
      <c r="K831" t="s">
        <v>410</v>
      </c>
      <c r="L831" t="s">
        <v>411</v>
      </c>
      <c r="M831" t="s">
        <v>412</v>
      </c>
      <c r="N831" s="4">
        <v>1</v>
      </c>
      <c r="O831" s="8">
        <v>1.5100000000000001E-2</v>
      </c>
      <c r="P831" s="8">
        <v>1.4043E-2</v>
      </c>
    </row>
    <row r="832" spans="1:17" x14ac:dyDescent="0.25">
      <c r="A832" t="s">
        <v>10</v>
      </c>
      <c r="B832">
        <v>5065433</v>
      </c>
      <c r="C832" s="9">
        <v>45050</v>
      </c>
      <c r="D832" t="s">
        <v>11</v>
      </c>
      <c r="E832" t="s">
        <v>12</v>
      </c>
      <c r="F832" t="s">
        <v>13</v>
      </c>
      <c r="I832" s="9">
        <v>44562</v>
      </c>
      <c r="J832" s="9">
        <v>44926</v>
      </c>
      <c r="K832" t="s">
        <v>413</v>
      </c>
      <c r="L832" t="s">
        <v>414</v>
      </c>
      <c r="M832" t="s">
        <v>415</v>
      </c>
      <c r="N832" s="4">
        <v>1</v>
      </c>
      <c r="O832" s="8">
        <v>4.4600000000000001E-2</v>
      </c>
      <c r="P832" s="8">
        <v>4.1478000000000001E-2</v>
      </c>
      <c r="Q832" t="s">
        <v>13</v>
      </c>
    </row>
    <row r="833" spans="1:17" x14ac:dyDescent="0.25">
      <c r="A833" t="s">
        <v>10</v>
      </c>
      <c r="B833">
        <v>5065433</v>
      </c>
      <c r="C833" s="9">
        <v>45050</v>
      </c>
      <c r="D833" t="s">
        <v>11</v>
      </c>
      <c r="E833" t="s">
        <v>12</v>
      </c>
      <c r="F833" t="s">
        <v>13</v>
      </c>
      <c r="I833" s="9">
        <v>44562</v>
      </c>
      <c r="J833" s="9">
        <v>44926</v>
      </c>
      <c r="K833" t="s">
        <v>413</v>
      </c>
      <c r="L833" t="s">
        <v>414</v>
      </c>
      <c r="M833" t="s">
        <v>415</v>
      </c>
      <c r="N833" s="4">
        <v>1</v>
      </c>
      <c r="O833" s="8">
        <v>4.7300000000000002E-2</v>
      </c>
      <c r="P833" s="8">
        <v>4.3989E-2</v>
      </c>
      <c r="Q833" t="s">
        <v>13</v>
      </c>
    </row>
    <row r="834" spans="1:17" x14ac:dyDescent="0.25">
      <c r="A834" t="s">
        <v>10</v>
      </c>
      <c r="B834">
        <v>5065433</v>
      </c>
      <c r="C834" s="9">
        <v>45050</v>
      </c>
      <c r="D834" t="s">
        <v>11</v>
      </c>
      <c r="E834" t="s">
        <v>12</v>
      </c>
      <c r="F834" t="s">
        <v>13</v>
      </c>
      <c r="I834" s="9">
        <v>44562</v>
      </c>
      <c r="J834" s="9">
        <v>44926</v>
      </c>
      <c r="K834" t="s">
        <v>413</v>
      </c>
      <c r="L834" t="s">
        <v>414</v>
      </c>
      <c r="M834" t="s">
        <v>415</v>
      </c>
      <c r="N834" s="4">
        <v>1</v>
      </c>
      <c r="O834" s="8">
        <v>5.3199999999999997E-2</v>
      </c>
      <c r="P834" s="8">
        <v>4.9475999999999999E-2</v>
      </c>
      <c r="Q834" t="s">
        <v>13</v>
      </c>
    </row>
    <row r="835" spans="1:17" x14ac:dyDescent="0.25">
      <c r="A835" t="s">
        <v>10</v>
      </c>
      <c r="B835">
        <v>5065433</v>
      </c>
      <c r="C835" s="9">
        <v>45050</v>
      </c>
      <c r="D835" t="s">
        <v>11</v>
      </c>
      <c r="E835" t="s">
        <v>12</v>
      </c>
      <c r="F835" t="s">
        <v>13</v>
      </c>
      <c r="I835" s="9">
        <v>44562</v>
      </c>
      <c r="J835" s="9">
        <v>44926</v>
      </c>
      <c r="K835" t="s">
        <v>413</v>
      </c>
      <c r="L835" t="s">
        <v>414</v>
      </c>
      <c r="M835" t="s">
        <v>415</v>
      </c>
      <c r="N835" s="4">
        <v>1</v>
      </c>
      <c r="O835" s="8">
        <v>4.5699999999999998E-2</v>
      </c>
      <c r="P835" s="8">
        <v>4.2500999999999997E-2</v>
      </c>
      <c r="Q835" t="s">
        <v>13</v>
      </c>
    </row>
    <row r="836" spans="1:17" x14ac:dyDescent="0.25">
      <c r="A836" t="s">
        <v>10</v>
      </c>
      <c r="B836">
        <v>5065433</v>
      </c>
      <c r="C836" s="9">
        <v>45050</v>
      </c>
      <c r="D836" t="s">
        <v>11</v>
      </c>
      <c r="E836" t="s">
        <v>12</v>
      </c>
      <c r="F836" t="s">
        <v>13</v>
      </c>
      <c r="I836" s="9">
        <v>44562</v>
      </c>
      <c r="J836" s="9">
        <v>44926</v>
      </c>
      <c r="K836" t="s">
        <v>416</v>
      </c>
      <c r="L836" t="s">
        <v>414</v>
      </c>
      <c r="M836" t="s">
        <v>417</v>
      </c>
      <c r="N836" s="4">
        <v>1</v>
      </c>
      <c r="O836" s="8">
        <v>1.1299999999999999E-2</v>
      </c>
      <c r="P836" s="8">
        <v>1.0508999999999999E-2</v>
      </c>
      <c r="Q836" t="s">
        <v>13</v>
      </c>
    </row>
    <row r="837" spans="1:17" x14ac:dyDescent="0.25">
      <c r="A837" t="s">
        <v>10</v>
      </c>
      <c r="B837">
        <v>5065433</v>
      </c>
      <c r="C837" s="9">
        <v>45050</v>
      </c>
      <c r="D837" t="s">
        <v>11</v>
      </c>
      <c r="E837" t="s">
        <v>12</v>
      </c>
      <c r="F837" t="s">
        <v>13</v>
      </c>
      <c r="I837" s="9">
        <v>44562</v>
      </c>
      <c r="J837" s="9">
        <v>44926</v>
      </c>
      <c r="K837" t="s">
        <v>416</v>
      </c>
      <c r="L837" t="s">
        <v>414</v>
      </c>
      <c r="M837" t="s">
        <v>417</v>
      </c>
      <c r="N837" s="4">
        <v>1</v>
      </c>
      <c r="O837" s="8">
        <v>1.29E-2</v>
      </c>
      <c r="P837" s="8">
        <v>1.1997000000000001E-2</v>
      </c>
      <c r="Q837" t="s">
        <v>13</v>
      </c>
    </row>
    <row r="838" spans="1:17" x14ac:dyDescent="0.25">
      <c r="A838" t="s">
        <v>10</v>
      </c>
      <c r="B838">
        <v>5065433</v>
      </c>
      <c r="C838" s="9">
        <v>45050</v>
      </c>
      <c r="D838" t="s">
        <v>11</v>
      </c>
      <c r="E838" t="s">
        <v>12</v>
      </c>
      <c r="F838" t="s">
        <v>13</v>
      </c>
      <c r="I838" s="9">
        <v>44562</v>
      </c>
      <c r="J838" s="9">
        <v>44926</v>
      </c>
      <c r="K838" t="s">
        <v>416</v>
      </c>
      <c r="L838" t="s">
        <v>414</v>
      </c>
      <c r="M838" t="s">
        <v>417</v>
      </c>
      <c r="N838" s="4">
        <v>1</v>
      </c>
      <c r="O838" s="8">
        <v>1.18E-2</v>
      </c>
      <c r="P838" s="8">
        <v>1.0973999999999999E-2</v>
      </c>
      <c r="Q838" t="s">
        <v>13</v>
      </c>
    </row>
    <row r="839" spans="1:17" x14ac:dyDescent="0.25">
      <c r="A839" t="s">
        <v>10</v>
      </c>
      <c r="B839">
        <v>5065433</v>
      </c>
      <c r="C839" s="9">
        <v>45050</v>
      </c>
      <c r="D839" t="s">
        <v>11</v>
      </c>
      <c r="E839" t="s">
        <v>12</v>
      </c>
      <c r="F839" t="s">
        <v>13</v>
      </c>
      <c r="I839" s="9">
        <v>44562</v>
      </c>
      <c r="J839" s="9">
        <v>44926</v>
      </c>
      <c r="K839" t="s">
        <v>416</v>
      </c>
      <c r="L839" t="s">
        <v>414</v>
      </c>
      <c r="M839" t="s">
        <v>417</v>
      </c>
      <c r="N839" s="4">
        <v>1</v>
      </c>
      <c r="O839" s="8">
        <v>1.2E-2</v>
      </c>
      <c r="P839" s="8">
        <v>1.116E-2</v>
      </c>
      <c r="Q839" t="s">
        <v>13</v>
      </c>
    </row>
    <row r="840" spans="1:17" x14ac:dyDescent="0.25">
      <c r="A840" t="s">
        <v>10</v>
      </c>
      <c r="B840">
        <v>5065433</v>
      </c>
      <c r="C840" s="9">
        <v>45050</v>
      </c>
      <c r="D840" t="s">
        <v>11</v>
      </c>
      <c r="E840" t="s">
        <v>12</v>
      </c>
      <c r="F840" t="s">
        <v>13</v>
      </c>
      <c r="I840" s="9">
        <v>44562</v>
      </c>
      <c r="J840" s="9">
        <v>44926</v>
      </c>
      <c r="K840" t="s">
        <v>418</v>
      </c>
      <c r="L840" t="s">
        <v>414</v>
      </c>
      <c r="M840" t="s">
        <v>419</v>
      </c>
      <c r="N840" s="4">
        <v>1</v>
      </c>
      <c r="O840" s="8">
        <v>7.7999999999999996E-3</v>
      </c>
      <c r="P840" s="8">
        <v>7.254E-3</v>
      </c>
      <c r="Q840" t="s">
        <v>13</v>
      </c>
    </row>
    <row r="841" spans="1:17" x14ac:dyDescent="0.25">
      <c r="A841" t="s">
        <v>10</v>
      </c>
      <c r="B841">
        <v>5065433</v>
      </c>
      <c r="C841" s="9">
        <v>45050</v>
      </c>
      <c r="D841" t="s">
        <v>11</v>
      </c>
      <c r="E841" t="s">
        <v>12</v>
      </c>
      <c r="F841" t="s">
        <v>13</v>
      </c>
      <c r="I841" s="9">
        <v>44562</v>
      </c>
      <c r="J841" s="9">
        <v>44926</v>
      </c>
      <c r="K841" t="s">
        <v>418</v>
      </c>
      <c r="L841" t="s">
        <v>414</v>
      </c>
      <c r="M841" t="s">
        <v>419</v>
      </c>
      <c r="N841" s="4">
        <v>1</v>
      </c>
      <c r="O841" s="8">
        <v>7.4999999999999997E-3</v>
      </c>
      <c r="P841" s="8">
        <v>6.9750000000000003E-3</v>
      </c>
      <c r="Q841" t="s">
        <v>13</v>
      </c>
    </row>
    <row r="842" spans="1:17" x14ac:dyDescent="0.25">
      <c r="A842" t="s">
        <v>10</v>
      </c>
      <c r="B842">
        <v>5065433</v>
      </c>
      <c r="C842" s="9">
        <v>45050</v>
      </c>
      <c r="D842" t="s">
        <v>11</v>
      </c>
      <c r="E842" t="s">
        <v>12</v>
      </c>
      <c r="F842" t="s">
        <v>13</v>
      </c>
      <c r="I842" s="9">
        <v>44562</v>
      </c>
      <c r="J842" s="9">
        <v>44926</v>
      </c>
      <c r="K842" t="s">
        <v>418</v>
      </c>
      <c r="L842" t="s">
        <v>414</v>
      </c>
      <c r="M842" t="s">
        <v>419</v>
      </c>
      <c r="N842" s="4">
        <v>1</v>
      </c>
      <c r="O842" s="8">
        <v>9.2999999999999992E-3</v>
      </c>
      <c r="P842" s="8">
        <v>8.6490000000000004E-3</v>
      </c>
      <c r="Q842" t="s">
        <v>13</v>
      </c>
    </row>
    <row r="843" spans="1:17" x14ac:dyDescent="0.25">
      <c r="A843" t="s">
        <v>10</v>
      </c>
      <c r="B843">
        <v>5065433</v>
      </c>
      <c r="C843" s="9">
        <v>45050</v>
      </c>
      <c r="D843" t="s">
        <v>11</v>
      </c>
      <c r="E843" t="s">
        <v>12</v>
      </c>
      <c r="F843" t="s">
        <v>13</v>
      </c>
      <c r="I843" s="9">
        <v>44562</v>
      </c>
      <c r="J843" s="9">
        <v>44926</v>
      </c>
      <c r="K843" t="s">
        <v>418</v>
      </c>
      <c r="L843" t="s">
        <v>414</v>
      </c>
      <c r="M843" t="s">
        <v>419</v>
      </c>
      <c r="N843" s="4">
        <v>1</v>
      </c>
      <c r="O843" s="8">
        <v>7.1000000000000004E-3</v>
      </c>
      <c r="P843" s="8">
        <v>6.6030000000000004E-3</v>
      </c>
      <c r="Q843" t="s">
        <v>13</v>
      </c>
    </row>
    <row r="844" spans="1:17" x14ac:dyDescent="0.25">
      <c r="A844" t="s">
        <v>10</v>
      </c>
      <c r="B844">
        <v>5065433</v>
      </c>
      <c r="C844" s="9">
        <v>45050</v>
      </c>
      <c r="D844" t="s">
        <v>11</v>
      </c>
      <c r="E844" t="s">
        <v>12</v>
      </c>
      <c r="F844" t="s">
        <v>13</v>
      </c>
      <c r="I844" s="9">
        <v>44562</v>
      </c>
      <c r="J844" s="9">
        <v>44926</v>
      </c>
      <c r="K844" t="s">
        <v>420</v>
      </c>
      <c r="L844" t="s">
        <v>414</v>
      </c>
      <c r="M844" t="s">
        <v>421</v>
      </c>
      <c r="N844" s="4">
        <v>1</v>
      </c>
      <c r="O844" s="8">
        <v>0.16689999999999999</v>
      </c>
      <c r="P844" s="8">
        <v>0.15521699999999999</v>
      </c>
      <c r="Q844" t="s">
        <v>13</v>
      </c>
    </row>
    <row r="845" spans="1:17" x14ac:dyDescent="0.25">
      <c r="A845" t="s">
        <v>10</v>
      </c>
      <c r="B845">
        <v>5065433</v>
      </c>
      <c r="C845" s="9">
        <v>45050</v>
      </c>
      <c r="D845" t="s">
        <v>11</v>
      </c>
      <c r="E845" t="s">
        <v>12</v>
      </c>
      <c r="F845" t="s">
        <v>13</v>
      </c>
      <c r="I845" s="9">
        <v>44562</v>
      </c>
      <c r="J845" s="9">
        <v>44926</v>
      </c>
      <c r="K845" t="s">
        <v>420</v>
      </c>
      <c r="L845" t="s">
        <v>414</v>
      </c>
      <c r="M845" t="s">
        <v>421</v>
      </c>
      <c r="N845" s="4">
        <v>1</v>
      </c>
      <c r="O845" s="8">
        <v>0.115</v>
      </c>
      <c r="P845" s="8">
        <v>0.10695</v>
      </c>
      <c r="Q845" t="s">
        <v>13</v>
      </c>
    </row>
    <row r="846" spans="1:17" x14ac:dyDescent="0.25">
      <c r="A846" t="s">
        <v>10</v>
      </c>
      <c r="B846">
        <v>5065433</v>
      </c>
      <c r="C846" s="9">
        <v>45050</v>
      </c>
      <c r="D846" t="s">
        <v>11</v>
      </c>
      <c r="E846" t="s">
        <v>12</v>
      </c>
      <c r="F846" t="s">
        <v>13</v>
      </c>
      <c r="I846" s="9">
        <v>44562</v>
      </c>
      <c r="J846" s="9">
        <v>44926</v>
      </c>
      <c r="K846" t="s">
        <v>420</v>
      </c>
      <c r="L846" t="s">
        <v>414</v>
      </c>
      <c r="M846" t="s">
        <v>421</v>
      </c>
      <c r="N846" s="4">
        <v>1</v>
      </c>
      <c r="O846" s="8">
        <v>0.1794</v>
      </c>
      <c r="P846" s="8">
        <v>0.16684199999999999</v>
      </c>
      <c r="Q846" t="s">
        <v>13</v>
      </c>
    </row>
    <row r="847" spans="1:17" x14ac:dyDescent="0.25">
      <c r="A847" t="s">
        <v>10</v>
      </c>
      <c r="B847">
        <v>5065433</v>
      </c>
      <c r="C847" s="9">
        <v>45050</v>
      </c>
      <c r="D847" t="s">
        <v>11</v>
      </c>
      <c r="E847" t="s">
        <v>12</v>
      </c>
      <c r="F847" t="s">
        <v>13</v>
      </c>
      <c r="I847" s="9">
        <v>44562</v>
      </c>
      <c r="J847" s="9">
        <v>44926</v>
      </c>
      <c r="K847" t="s">
        <v>420</v>
      </c>
      <c r="L847" t="s">
        <v>414</v>
      </c>
      <c r="M847" t="s">
        <v>421</v>
      </c>
      <c r="N847" s="4">
        <v>1</v>
      </c>
      <c r="O847" s="8">
        <v>0.17710000000000001</v>
      </c>
      <c r="P847" s="8">
        <v>0.16470299999999999</v>
      </c>
      <c r="Q847" t="s">
        <v>13</v>
      </c>
    </row>
    <row r="848" spans="1:17" x14ac:dyDescent="0.25">
      <c r="A848" t="s">
        <v>10</v>
      </c>
      <c r="B848">
        <v>5065433</v>
      </c>
      <c r="C848" s="9">
        <v>45050</v>
      </c>
      <c r="D848" t="s">
        <v>11</v>
      </c>
      <c r="E848" t="s">
        <v>12</v>
      </c>
      <c r="F848" t="s">
        <v>13</v>
      </c>
      <c r="I848" s="9">
        <v>44562</v>
      </c>
      <c r="J848" s="9">
        <v>44926</v>
      </c>
      <c r="K848" t="s">
        <v>422</v>
      </c>
      <c r="L848" t="s">
        <v>414</v>
      </c>
      <c r="M848" t="s">
        <v>423</v>
      </c>
      <c r="N848" s="4">
        <v>1</v>
      </c>
      <c r="O848" s="8">
        <v>0.12770000000000001</v>
      </c>
      <c r="P848" s="8">
        <v>0.11876100000000001</v>
      </c>
      <c r="Q848" t="s">
        <v>13</v>
      </c>
    </row>
    <row r="849" spans="1:17" x14ac:dyDescent="0.25">
      <c r="A849" t="s">
        <v>10</v>
      </c>
      <c r="B849">
        <v>5065433</v>
      </c>
      <c r="C849" s="9">
        <v>45050</v>
      </c>
      <c r="D849" t="s">
        <v>11</v>
      </c>
      <c r="E849" t="s">
        <v>12</v>
      </c>
      <c r="F849" t="s">
        <v>13</v>
      </c>
      <c r="I849" s="9">
        <v>44562</v>
      </c>
      <c r="J849" s="9">
        <v>44926</v>
      </c>
      <c r="K849" t="s">
        <v>422</v>
      </c>
      <c r="L849" t="s">
        <v>414</v>
      </c>
      <c r="M849" t="s">
        <v>423</v>
      </c>
      <c r="N849" s="4">
        <v>1</v>
      </c>
      <c r="O849" s="8">
        <v>0.22739999999999999</v>
      </c>
      <c r="P849" s="8">
        <v>0.211482</v>
      </c>
      <c r="Q849" t="s">
        <v>13</v>
      </c>
    </row>
    <row r="850" spans="1:17" x14ac:dyDescent="0.25">
      <c r="A850" t="s">
        <v>10</v>
      </c>
      <c r="B850">
        <v>5065433</v>
      </c>
      <c r="C850" s="9">
        <v>45050</v>
      </c>
      <c r="D850" t="s">
        <v>11</v>
      </c>
      <c r="E850" t="s">
        <v>12</v>
      </c>
      <c r="F850" t="s">
        <v>13</v>
      </c>
      <c r="I850" s="9">
        <v>44562</v>
      </c>
      <c r="J850" s="9">
        <v>44926</v>
      </c>
      <c r="K850" t="s">
        <v>422</v>
      </c>
      <c r="L850" t="s">
        <v>414</v>
      </c>
      <c r="M850" t="s">
        <v>423</v>
      </c>
      <c r="N850" s="4">
        <v>1</v>
      </c>
      <c r="O850" s="8">
        <v>0.25729999999999997</v>
      </c>
      <c r="P850" s="8">
        <v>0.239289</v>
      </c>
      <c r="Q850" t="s">
        <v>13</v>
      </c>
    </row>
    <row r="851" spans="1:17" x14ac:dyDescent="0.25">
      <c r="A851" t="s">
        <v>10</v>
      </c>
      <c r="B851">
        <v>5065433</v>
      </c>
      <c r="C851" s="9">
        <v>45050</v>
      </c>
      <c r="D851" t="s">
        <v>11</v>
      </c>
      <c r="E851" t="s">
        <v>12</v>
      </c>
      <c r="F851" t="s">
        <v>13</v>
      </c>
      <c r="I851" s="9">
        <v>44562</v>
      </c>
      <c r="J851" s="9">
        <v>44926</v>
      </c>
      <c r="K851" t="s">
        <v>422</v>
      </c>
      <c r="L851" t="s">
        <v>414</v>
      </c>
      <c r="M851" t="s">
        <v>423</v>
      </c>
      <c r="N851" s="4">
        <v>1</v>
      </c>
      <c r="O851" s="8">
        <v>7.7799999999999994E-2</v>
      </c>
      <c r="P851" s="8">
        <v>7.2354000000000002E-2</v>
      </c>
      <c r="Q851" t="s">
        <v>13</v>
      </c>
    </row>
    <row r="852" spans="1:17" x14ac:dyDescent="0.25">
      <c r="A852" t="s">
        <v>10</v>
      </c>
      <c r="B852">
        <v>5065433</v>
      </c>
      <c r="C852" s="9">
        <v>45050</v>
      </c>
      <c r="D852" t="s">
        <v>11</v>
      </c>
      <c r="E852" t="s">
        <v>12</v>
      </c>
      <c r="F852" t="s">
        <v>13</v>
      </c>
      <c r="I852" s="9">
        <v>44562</v>
      </c>
      <c r="J852" s="9">
        <v>44926</v>
      </c>
      <c r="K852" t="s">
        <v>424</v>
      </c>
      <c r="L852" t="s">
        <v>414</v>
      </c>
      <c r="M852" t="s">
        <v>425</v>
      </c>
      <c r="N852" s="4">
        <v>1</v>
      </c>
      <c r="O852" s="8">
        <v>0.1704</v>
      </c>
      <c r="P852" s="8">
        <v>0.158472</v>
      </c>
      <c r="Q852" t="s">
        <v>13</v>
      </c>
    </row>
    <row r="853" spans="1:17" x14ac:dyDescent="0.25">
      <c r="A853" t="s">
        <v>10</v>
      </c>
      <c r="B853">
        <v>5065433</v>
      </c>
      <c r="C853" s="9">
        <v>45050</v>
      </c>
      <c r="D853" t="s">
        <v>11</v>
      </c>
      <c r="E853" t="s">
        <v>12</v>
      </c>
      <c r="F853" t="s">
        <v>13</v>
      </c>
      <c r="I853" s="9">
        <v>44562</v>
      </c>
      <c r="J853" s="9">
        <v>44926</v>
      </c>
      <c r="K853" t="s">
        <v>424</v>
      </c>
      <c r="L853" t="s">
        <v>414</v>
      </c>
      <c r="M853" t="s">
        <v>425</v>
      </c>
      <c r="N853" s="4">
        <v>1</v>
      </c>
      <c r="O853" s="8">
        <v>0.1157</v>
      </c>
      <c r="P853" s="8">
        <v>0.107601</v>
      </c>
      <c r="Q853" t="s">
        <v>13</v>
      </c>
    </row>
    <row r="854" spans="1:17" x14ac:dyDescent="0.25">
      <c r="A854" t="s">
        <v>10</v>
      </c>
      <c r="B854">
        <v>5065433</v>
      </c>
      <c r="C854" s="9">
        <v>45050</v>
      </c>
      <c r="D854" t="s">
        <v>11</v>
      </c>
      <c r="E854" t="s">
        <v>12</v>
      </c>
      <c r="F854" t="s">
        <v>13</v>
      </c>
      <c r="I854" s="9">
        <v>44562</v>
      </c>
      <c r="J854" s="9">
        <v>44926</v>
      </c>
      <c r="K854" t="s">
        <v>424</v>
      </c>
      <c r="L854" t="s">
        <v>414</v>
      </c>
      <c r="M854" t="s">
        <v>425</v>
      </c>
      <c r="N854" s="4">
        <v>1</v>
      </c>
      <c r="O854" s="8">
        <v>0.1794</v>
      </c>
      <c r="P854" s="8">
        <v>0.16684199999999999</v>
      </c>
      <c r="Q854" t="s">
        <v>13</v>
      </c>
    </row>
    <row r="855" spans="1:17" x14ac:dyDescent="0.25">
      <c r="A855" t="s">
        <v>10</v>
      </c>
      <c r="B855">
        <v>5065433</v>
      </c>
      <c r="C855" s="9">
        <v>45050</v>
      </c>
      <c r="D855" t="s">
        <v>11</v>
      </c>
      <c r="E855" t="s">
        <v>12</v>
      </c>
      <c r="F855" t="s">
        <v>13</v>
      </c>
      <c r="I855" s="9">
        <v>44562</v>
      </c>
      <c r="J855" s="9">
        <v>44926</v>
      </c>
      <c r="K855" t="s">
        <v>424</v>
      </c>
      <c r="L855" t="s">
        <v>414</v>
      </c>
      <c r="M855" t="s">
        <v>425</v>
      </c>
      <c r="N855" s="4">
        <v>1</v>
      </c>
      <c r="O855" s="8">
        <v>0.1807</v>
      </c>
      <c r="P855" s="8">
        <v>0.16805100000000001</v>
      </c>
      <c r="Q855" t="s">
        <v>13</v>
      </c>
    </row>
    <row r="856" spans="1:17" x14ac:dyDescent="0.25">
      <c r="A856" t="s">
        <v>10</v>
      </c>
      <c r="B856">
        <v>5065433</v>
      </c>
      <c r="C856" s="9">
        <v>45050</v>
      </c>
      <c r="D856" t="s">
        <v>11</v>
      </c>
      <c r="E856" t="s">
        <v>12</v>
      </c>
      <c r="F856" t="s">
        <v>13</v>
      </c>
      <c r="I856" s="9">
        <v>44562</v>
      </c>
      <c r="J856" s="9">
        <v>44926</v>
      </c>
      <c r="K856" t="s">
        <v>426</v>
      </c>
      <c r="L856" t="s">
        <v>414</v>
      </c>
      <c r="M856" t="s">
        <v>427</v>
      </c>
      <c r="N856" s="4">
        <v>1</v>
      </c>
      <c r="O856" s="8">
        <v>1.0800000000000001E-2</v>
      </c>
      <c r="P856" s="8">
        <v>1.0044000000000001E-2</v>
      </c>
      <c r="Q856" t="s">
        <v>13</v>
      </c>
    </row>
    <row r="857" spans="1:17" x14ac:dyDescent="0.25">
      <c r="A857" t="s">
        <v>10</v>
      </c>
      <c r="B857">
        <v>5065433</v>
      </c>
      <c r="C857" s="9">
        <v>45050</v>
      </c>
      <c r="D857" t="s">
        <v>11</v>
      </c>
      <c r="E857" t="s">
        <v>12</v>
      </c>
      <c r="F857" t="s">
        <v>13</v>
      </c>
      <c r="I857" s="9">
        <v>44562</v>
      </c>
      <c r="J857" s="9">
        <v>44926</v>
      </c>
      <c r="K857" t="s">
        <v>426</v>
      </c>
      <c r="L857" t="s">
        <v>414</v>
      </c>
      <c r="M857" t="s">
        <v>427</v>
      </c>
      <c r="N857" s="4">
        <v>1</v>
      </c>
      <c r="O857" s="8">
        <v>1.06E-2</v>
      </c>
      <c r="P857" s="8">
        <v>9.8580000000000004E-3</v>
      </c>
      <c r="Q857" t="s">
        <v>13</v>
      </c>
    </row>
    <row r="858" spans="1:17" x14ac:dyDescent="0.25">
      <c r="A858" t="s">
        <v>10</v>
      </c>
      <c r="B858">
        <v>5065433</v>
      </c>
      <c r="C858" s="9">
        <v>45050</v>
      </c>
      <c r="D858" t="s">
        <v>11</v>
      </c>
      <c r="E858" t="s">
        <v>12</v>
      </c>
      <c r="F858" t="s">
        <v>13</v>
      </c>
      <c r="I858" s="9">
        <v>44562</v>
      </c>
      <c r="J858" s="9">
        <v>44926</v>
      </c>
      <c r="K858" t="s">
        <v>426</v>
      </c>
      <c r="L858" t="s">
        <v>414</v>
      </c>
      <c r="M858" t="s">
        <v>427</v>
      </c>
      <c r="N858" s="4">
        <v>1</v>
      </c>
      <c r="O858" s="8">
        <v>1.0800000000000001E-2</v>
      </c>
      <c r="P858" s="8">
        <v>1.0044000000000001E-2</v>
      </c>
      <c r="Q858" t="s">
        <v>13</v>
      </c>
    </row>
    <row r="859" spans="1:17" x14ac:dyDescent="0.25">
      <c r="A859" t="s">
        <v>10</v>
      </c>
      <c r="B859">
        <v>5065433</v>
      </c>
      <c r="C859" s="9">
        <v>45050</v>
      </c>
      <c r="D859" t="s">
        <v>11</v>
      </c>
      <c r="E859" t="s">
        <v>12</v>
      </c>
      <c r="F859" t="s">
        <v>13</v>
      </c>
      <c r="I859" s="9">
        <v>44562</v>
      </c>
      <c r="J859" s="9">
        <v>44926</v>
      </c>
      <c r="K859" t="s">
        <v>426</v>
      </c>
      <c r="L859" t="s">
        <v>414</v>
      </c>
      <c r="M859" t="s">
        <v>427</v>
      </c>
      <c r="N859" s="4">
        <v>1</v>
      </c>
      <c r="O859" s="8">
        <v>1.0699999999999999E-2</v>
      </c>
      <c r="P859" s="8">
        <v>9.9509999999999998E-3</v>
      </c>
      <c r="Q859" t="s">
        <v>13</v>
      </c>
    </row>
    <row r="860" spans="1:17" x14ac:dyDescent="0.25">
      <c r="A860" t="s">
        <v>10</v>
      </c>
      <c r="B860">
        <v>5065433</v>
      </c>
      <c r="C860" s="9">
        <v>45050</v>
      </c>
      <c r="D860" t="s">
        <v>11</v>
      </c>
      <c r="E860" t="s">
        <v>12</v>
      </c>
      <c r="F860" t="s">
        <v>13</v>
      </c>
      <c r="I860" s="9">
        <v>44562</v>
      </c>
      <c r="J860" s="9">
        <v>44926</v>
      </c>
      <c r="K860" t="s">
        <v>428</v>
      </c>
      <c r="L860" t="s">
        <v>414</v>
      </c>
      <c r="M860" t="s">
        <v>429</v>
      </c>
      <c r="N860" s="4">
        <v>1</v>
      </c>
      <c r="O860" s="8">
        <v>3.5000000000000003E-2</v>
      </c>
      <c r="P860" s="8">
        <v>3.2550000000000003E-2</v>
      </c>
      <c r="Q860" t="s">
        <v>13</v>
      </c>
    </row>
    <row r="861" spans="1:17" x14ac:dyDescent="0.25">
      <c r="A861" t="s">
        <v>10</v>
      </c>
      <c r="B861">
        <v>5065433</v>
      </c>
      <c r="C861" s="9">
        <v>45050</v>
      </c>
      <c r="D861" t="s">
        <v>11</v>
      </c>
      <c r="E861" t="s">
        <v>12</v>
      </c>
      <c r="F861" t="s">
        <v>13</v>
      </c>
      <c r="I861" s="9">
        <v>44562</v>
      </c>
      <c r="J861" s="9">
        <v>44926</v>
      </c>
      <c r="K861" t="s">
        <v>428</v>
      </c>
      <c r="L861" t="s">
        <v>414</v>
      </c>
      <c r="M861" t="s">
        <v>429</v>
      </c>
      <c r="N861" s="4">
        <v>1</v>
      </c>
      <c r="O861" s="8">
        <v>4.24E-2</v>
      </c>
      <c r="P861" s="8">
        <v>3.9432000000000002E-2</v>
      </c>
      <c r="Q861" t="s">
        <v>13</v>
      </c>
    </row>
    <row r="862" spans="1:17" x14ac:dyDescent="0.25">
      <c r="A862" t="s">
        <v>10</v>
      </c>
      <c r="B862">
        <v>5065433</v>
      </c>
      <c r="C862" s="9">
        <v>45050</v>
      </c>
      <c r="D862" t="s">
        <v>11</v>
      </c>
      <c r="E862" t="s">
        <v>12</v>
      </c>
      <c r="F862" t="s">
        <v>13</v>
      </c>
      <c r="I862" s="9">
        <v>44562</v>
      </c>
      <c r="J862" s="9">
        <v>44926</v>
      </c>
      <c r="K862" t="s">
        <v>428</v>
      </c>
      <c r="L862" t="s">
        <v>414</v>
      </c>
      <c r="M862" t="s">
        <v>429</v>
      </c>
      <c r="N862" s="4">
        <v>1</v>
      </c>
      <c r="O862" s="8">
        <v>3.7400000000000003E-2</v>
      </c>
      <c r="P862" s="8">
        <v>3.4782E-2</v>
      </c>
      <c r="Q862" t="s">
        <v>13</v>
      </c>
    </row>
    <row r="863" spans="1:17" x14ac:dyDescent="0.25">
      <c r="A863" t="s">
        <v>10</v>
      </c>
      <c r="B863">
        <v>5065433</v>
      </c>
      <c r="C863" s="9">
        <v>45050</v>
      </c>
      <c r="D863" t="s">
        <v>11</v>
      </c>
      <c r="E863" t="s">
        <v>12</v>
      </c>
      <c r="F863" t="s">
        <v>13</v>
      </c>
      <c r="I863" s="9">
        <v>44562</v>
      </c>
      <c r="J863" s="9">
        <v>44926</v>
      </c>
      <c r="K863" t="s">
        <v>428</v>
      </c>
      <c r="L863" t="s">
        <v>414</v>
      </c>
      <c r="M863" t="s">
        <v>429</v>
      </c>
      <c r="N863" s="4">
        <v>1</v>
      </c>
      <c r="O863" s="8">
        <v>3.4299999999999997E-2</v>
      </c>
      <c r="P863" s="8">
        <v>3.1898999999999997E-2</v>
      </c>
      <c r="Q863" t="s">
        <v>13</v>
      </c>
    </row>
    <row r="864" spans="1:17" x14ac:dyDescent="0.25">
      <c r="A864" t="s">
        <v>10</v>
      </c>
      <c r="B864">
        <v>5065433</v>
      </c>
      <c r="C864" s="9">
        <v>45050</v>
      </c>
      <c r="D864" t="s">
        <v>11</v>
      </c>
      <c r="E864" t="s">
        <v>12</v>
      </c>
      <c r="F864" t="s">
        <v>13</v>
      </c>
      <c r="I864" s="9">
        <v>44562</v>
      </c>
      <c r="J864" s="9">
        <v>44926</v>
      </c>
      <c r="K864" t="s">
        <v>430</v>
      </c>
      <c r="L864" t="s">
        <v>414</v>
      </c>
      <c r="M864" t="s">
        <v>431</v>
      </c>
      <c r="N864" s="4">
        <v>1</v>
      </c>
      <c r="O864" s="8">
        <v>4.7999999999999996E-3</v>
      </c>
      <c r="P864" s="8">
        <v>4.4640000000000001E-3</v>
      </c>
      <c r="Q864" t="s">
        <v>13</v>
      </c>
    </row>
    <row r="865" spans="1:17" x14ac:dyDescent="0.25">
      <c r="A865" t="s">
        <v>10</v>
      </c>
      <c r="B865">
        <v>5065433</v>
      </c>
      <c r="C865" s="9">
        <v>45050</v>
      </c>
      <c r="D865" t="s">
        <v>11</v>
      </c>
      <c r="E865" t="s">
        <v>12</v>
      </c>
      <c r="F865" t="s">
        <v>13</v>
      </c>
      <c r="I865" s="9">
        <v>44562</v>
      </c>
      <c r="J865" s="9">
        <v>44926</v>
      </c>
      <c r="K865" t="s">
        <v>430</v>
      </c>
      <c r="L865" t="s">
        <v>414</v>
      </c>
      <c r="M865" t="s">
        <v>431</v>
      </c>
      <c r="N865" s="4">
        <v>1</v>
      </c>
      <c r="O865" s="8">
        <v>5.5999999999999999E-3</v>
      </c>
      <c r="P865" s="8">
        <v>5.208E-3</v>
      </c>
      <c r="Q865" t="s">
        <v>13</v>
      </c>
    </row>
    <row r="866" spans="1:17" x14ac:dyDescent="0.25">
      <c r="A866" t="s">
        <v>10</v>
      </c>
      <c r="B866">
        <v>5065433</v>
      </c>
      <c r="C866" s="9">
        <v>45050</v>
      </c>
      <c r="D866" t="s">
        <v>11</v>
      </c>
      <c r="E866" t="s">
        <v>12</v>
      </c>
      <c r="F866" t="s">
        <v>13</v>
      </c>
      <c r="I866" s="9">
        <v>44562</v>
      </c>
      <c r="J866" s="9">
        <v>44926</v>
      </c>
      <c r="K866" t="s">
        <v>430</v>
      </c>
      <c r="L866" t="s">
        <v>414</v>
      </c>
      <c r="M866" t="s">
        <v>431</v>
      </c>
      <c r="N866" s="4">
        <v>1</v>
      </c>
      <c r="O866" s="8">
        <v>1.5100000000000001E-2</v>
      </c>
      <c r="P866" s="8">
        <v>1.4043E-2</v>
      </c>
      <c r="Q866" t="s">
        <v>13</v>
      </c>
    </row>
    <row r="867" spans="1:17" x14ac:dyDescent="0.25">
      <c r="A867" t="s">
        <v>10</v>
      </c>
      <c r="B867">
        <v>5065433</v>
      </c>
      <c r="C867" s="9">
        <v>45050</v>
      </c>
      <c r="D867" t="s">
        <v>11</v>
      </c>
      <c r="E867" t="s">
        <v>12</v>
      </c>
      <c r="F867" t="s">
        <v>13</v>
      </c>
      <c r="I867" s="9">
        <v>44562</v>
      </c>
      <c r="J867" s="9">
        <v>44926</v>
      </c>
      <c r="K867" t="s">
        <v>430</v>
      </c>
      <c r="L867" t="s">
        <v>414</v>
      </c>
      <c r="M867" t="s">
        <v>431</v>
      </c>
      <c r="N867" s="4">
        <v>1</v>
      </c>
      <c r="O867" s="8">
        <v>5.3E-3</v>
      </c>
      <c r="P867" s="8">
        <v>4.9290000000000002E-3</v>
      </c>
      <c r="Q867" t="s">
        <v>13</v>
      </c>
    </row>
    <row r="868" spans="1:17" x14ac:dyDescent="0.25">
      <c r="A868" t="s">
        <v>10</v>
      </c>
      <c r="B868">
        <v>5065433</v>
      </c>
      <c r="C868" s="9">
        <v>45050</v>
      </c>
      <c r="D868" t="s">
        <v>11</v>
      </c>
      <c r="E868" t="s">
        <v>12</v>
      </c>
      <c r="F868" t="s">
        <v>13</v>
      </c>
      <c r="I868" s="9">
        <v>44562</v>
      </c>
      <c r="J868" s="9">
        <v>44926</v>
      </c>
      <c r="K868" t="s">
        <v>432</v>
      </c>
      <c r="L868" t="s">
        <v>433</v>
      </c>
      <c r="M868" t="s">
        <v>434</v>
      </c>
      <c r="N868" s="4">
        <v>1</v>
      </c>
      <c r="O868" s="8">
        <v>7.1000000000000004E-3</v>
      </c>
      <c r="P868" s="8">
        <v>6.6030000000000004E-3</v>
      </c>
      <c r="Q868" t="s">
        <v>13</v>
      </c>
    </row>
    <row r="869" spans="1:17" x14ac:dyDescent="0.25">
      <c r="A869" t="s">
        <v>10</v>
      </c>
      <c r="B869">
        <v>5065433</v>
      </c>
      <c r="C869" s="9">
        <v>45050</v>
      </c>
      <c r="D869" t="s">
        <v>11</v>
      </c>
      <c r="E869" t="s">
        <v>12</v>
      </c>
      <c r="F869" t="s">
        <v>13</v>
      </c>
      <c r="I869" s="9">
        <v>44562</v>
      </c>
      <c r="J869" s="9">
        <v>44926</v>
      </c>
      <c r="K869" t="s">
        <v>432</v>
      </c>
      <c r="L869" t="s">
        <v>433</v>
      </c>
      <c r="M869" t="s">
        <v>434</v>
      </c>
      <c r="N869" s="4">
        <v>1</v>
      </c>
      <c r="O869" s="8">
        <v>8.3999999999999995E-3</v>
      </c>
      <c r="P869" s="8">
        <v>7.8120000000000004E-3</v>
      </c>
      <c r="Q869" t="s">
        <v>13</v>
      </c>
    </row>
    <row r="870" spans="1:17" x14ac:dyDescent="0.25">
      <c r="A870" t="s">
        <v>10</v>
      </c>
      <c r="B870">
        <v>5065433</v>
      </c>
      <c r="C870" s="9">
        <v>45050</v>
      </c>
      <c r="D870" t="s">
        <v>11</v>
      </c>
      <c r="E870" t="s">
        <v>12</v>
      </c>
      <c r="F870" t="s">
        <v>13</v>
      </c>
      <c r="I870" s="9">
        <v>44562</v>
      </c>
      <c r="J870" s="9">
        <v>44926</v>
      </c>
      <c r="K870" t="s">
        <v>432</v>
      </c>
      <c r="L870" t="s">
        <v>433</v>
      </c>
      <c r="M870" t="s">
        <v>434</v>
      </c>
      <c r="N870" s="4">
        <v>1</v>
      </c>
      <c r="O870" s="8">
        <v>8.0999999999999996E-3</v>
      </c>
      <c r="P870" s="8">
        <v>7.5329999999999998E-3</v>
      </c>
      <c r="Q870" t="s">
        <v>13</v>
      </c>
    </row>
    <row r="871" spans="1:17" x14ac:dyDescent="0.25">
      <c r="A871" t="s">
        <v>10</v>
      </c>
      <c r="B871">
        <v>5065433</v>
      </c>
      <c r="C871" s="9">
        <v>45050</v>
      </c>
      <c r="D871" t="s">
        <v>11</v>
      </c>
      <c r="E871" t="s">
        <v>12</v>
      </c>
      <c r="F871" t="s">
        <v>13</v>
      </c>
      <c r="I871" s="9">
        <v>44562</v>
      </c>
      <c r="J871" s="9">
        <v>44926</v>
      </c>
      <c r="K871" t="s">
        <v>432</v>
      </c>
      <c r="L871" t="s">
        <v>433</v>
      </c>
      <c r="M871" t="s">
        <v>434</v>
      </c>
      <c r="N871" s="4">
        <v>1</v>
      </c>
      <c r="O871" s="8">
        <v>7.9000000000000008E-3</v>
      </c>
      <c r="P871" s="8">
        <v>7.3470000000000002E-3</v>
      </c>
      <c r="Q871" t="s">
        <v>13</v>
      </c>
    </row>
    <row r="872" spans="1:17" x14ac:dyDescent="0.25">
      <c r="A872" t="s">
        <v>10</v>
      </c>
      <c r="B872">
        <v>5065433</v>
      </c>
      <c r="C872" s="9">
        <v>45050</v>
      </c>
      <c r="D872" t="s">
        <v>11</v>
      </c>
      <c r="E872" t="s">
        <v>12</v>
      </c>
      <c r="F872" t="s">
        <v>13</v>
      </c>
      <c r="I872" s="9">
        <v>44562</v>
      </c>
      <c r="J872" s="9">
        <v>44926</v>
      </c>
      <c r="K872" t="s">
        <v>435</v>
      </c>
      <c r="L872" t="s">
        <v>433</v>
      </c>
      <c r="M872" t="s">
        <v>436</v>
      </c>
      <c r="N872" s="4">
        <v>1</v>
      </c>
      <c r="O872" s="8">
        <v>8.6E-3</v>
      </c>
      <c r="P872" s="8">
        <v>7.9979999999999999E-3</v>
      </c>
      <c r="Q872" t="s">
        <v>13</v>
      </c>
    </row>
    <row r="873" spans="1:17" x14ac:dyDescent="0.25">
      <c r="A873" t="s">
        <v>10</v>
      </c>
      <c r="B873">
        <v>5065433</v>
      </c>
      <c r="C873" s="9">
        <v>45050</v>
      </c>
      <c r="D873" t="s">
        <v>11</v>
      </c>
      <c r="E873" t="s">
        <v>12</v>
      </c>
      <c r="F873" t="s">
        <v>13</v>
      </c>
      <c r="I873" s="9">
        <v>44562</v>
      </c>
      <c r="J873" s="9">
        <v>44926</v>
      </c>
      <c r="K873" t="s">
        <v>435</v>
      </c>
      <c r="L873" t="s">
        <v>433</v>
      </c>
      <c r="M873" t="s">
        <v>436</v>
      </c>
      <c r="N873" s="4">
        <v>1</v>
      </c>
      <c r="O873" s="8">
        <v>6.8999999999999999E-3</v>
      </c>
      <c r="P873" s="8">
        <v>6.417E-3</v>
      </c>
      <c r="Q873" t="s">
        <v>13</v>
      </c>
    </row>
    <row r="874" spans="1:17" x14ac:dyDescent="0.25">
      <c r="A874" t="s">
        <v>10</v>
      </c>
      <c r="B874">
        <v>5065433</v>
      </c>
      <c r="C874" s="9">
        <v>45050</v>
      </c>
      <c r="D874" t="s">
        <v>11</v>
      </c>
      <c r="E874" t="s">
        <v>12</v>
      </c>
      <c r="F874" t="s">
        <v>13</v>
      </c>
      <c r="I874" s="9">
        <v>44562</v>
      </c>
      <c r="J874" s="9">
        <v>44926</v>
      </c>
      <c r="K874" t="s">
        <v>435</v>
      </c>
      <c r="L874" t="s">
        <v>433</v>
      </c>
      <c r="M874" t="s">
        <v>436</v>
      </c>
      <c r="N874" s="4">
        <v>1</v>
      </c>
      <c r="O874" s="8">
        <v>7.1999999999999998E-3</v>
      </c>
      <c r="P874" s="8">
        <v>6.6959999999999997E-3</v>
      </c>
      <c r="Q874" t="s">
        <v>13</v>
      </c>
    </row>
    <row r="875" spans="1:17" x14ac:dyDescent="0.25">
      <c r="A875" t="s">
        <v>10</v>
      </c>
      <c r="B875">
        <v>5065433</v>
      </c>
      <c r="C875" s="9">
        <v>45050</v>
      </c>
      <c r="D875" t="s">
        <v>11</v>
      </c>
      <c r="E875" t="s">
        <v>12</v>
      </c>
      <c r="F875" t="s">
        <v>13</v>
      </c>
      <c r="I875" s="9">
        <v>44562</v>
      </c>
      <c r="J875" s="9">
        <v>44926</v>
      </c>
      <c r="K875" t="s">
        <v>435</v>
      </c>
      <c r="L875" t="s">
        <v>433</v>
      </c>
      <c r="M875" t="s">
        <v>436</v>
      </c>
      <c r="N875" s="4">
        <v>1</v>
      </c>
      <c r="O875" s="8">
        <v>7.1000000000000004E-3</v>
      </c>
      <c r="P875" s="8">
        <v>6.6030000000000004E-3</v>
      </c>
      <c r="Q875" t="s">
        <v>13</v>
      </c>
    </row>
    <row r="876" spans="1:17" x14ac:dyDescent="0.25">
      <c r="A876" t="s">
        <v>10</v>
      </c>
      <c r="B876">
        <v>5065433</v>
      </c>
      <c r="C876" s="9">
        <v>45050</v>
      </c>
      <c r="D876" t="s">
        <v>11</v>
      </c>
      <c r="E876" t="s">
        <v>12</v>
      </c>
      <c r="F876" t="s">
        <v>13</v>
      </c>
      <c r="I876" s="9">
        <v>44562</v>
      </c>
      <c r="J876" s="9">
        <v>44926</v>
      </c>
      <c r="K876" t="s">
        <v>437</v>
      </c>
      <c r="L876" t="s">
        <v>438</v>
      </c>
      <c r="M876" t="s">
        <v>439</v>
      </c>
      <c r="N876" s="4">
        <v>1</v>
      </c>
      <c r="O876" s="8">
        <v>0.19500000000000001</v>
      </c>
      <c r="P876" s="8">
        <v>0.18135000000000001</v>
      </c>
    </row>
    <row r="877" spans="1:17" x14ac:dyDescent="0.25">
      <c r="A877" t="s">
        <v>10</v>
      </c>
      <c r="B877">
        <v>5065433</v>
      </c>
      <c r="C877" s="9">
        <v>45050</v>
      </c>
      <c r="D877" t="s">
        <v>11</v>
      </c>
      <c r="E877" t="s">
        <v>12</v>
      </c>
      <c r="F877" t="s">
        <v>13</v>
      </c>
      <c r="I877" s="9">
        <v>44562</v>
      </c>
      <c r="J877" s="9">
        <v>44926</v>
      </c>
      <c r="K877" t="s">
        <v>437</v>
      </c>
      <c r="L877" t="s">
        <v>438</v>
      </c>
      <c r="M877" t="s">
        <v>439</v>
      </c>
      <c r="N877" s="4">
        <v>1</v>
      </c>
      <c r="O877" s="8">
        <v>0.27139999999999997</v>
      </c>
      <c r="P877" s="8">
        <v>0.25240200000000002</v>
      </c>
    </row>
    <row r="878" spans="1:17" x14ac:dyDescent="0.25">
      <c r="A878" t="s">
        <v>10</v>
      </c>
      <c r="B878">
        <v>5065433</v>
      </c>
      <c r="C878" s="9">
        <v>45050</v>
      </c>
      <c r="D878" t="s">
        <v>11</v>
      </c>
      <c r="E878" t="s">
        <v>12</v>
      </c>
      <c r="F878" t="s">
        <v>13</v>
      </c>
      <c r="I878" s="9">
        <v>44562</v>
      </c>
      <c r="J878" s="9">
        <v>44926</v>
      </c>
      <c r="K878" t="s">
        <v>437</v>
      </c>
      <c r="L878" t="s">
        <v>438</v>
      </c>
      <c r="M878" t="s">
        <v>439</v>
      </c>
      <c r="N878" s="4">
        <v>1</v>
      </c>
      <c r="O878" s="8">
        <v>0.3211</v>
      </c>
      <c r="P878" s="8">
        <v>0.29862300000000003</v>
      </c>
    </row>
    <row r="879" spans="1:17" x14ac:dyDescent="0.25">
      <c r="A879" t="s">
        <v>10</v>
      </c>
      <c r="B879">
        <v>5065433</v>
      </c>
      <c r="C879" s="9">
        <v>45050</v>
      </c>
      <c r="D879" t="s">
        <v>11</v>
      </c>
      <c r="E879" t="s">
        <v>12</v>
      </c>
      <c r="F879" t="s">
        <v>13</v>
      </c>
      <c r="I879" s="9">
        <v>44562</v>
      </c>
      <c r="J879" s="9">
        <v>44926</v>
      </c>
      <c r="K879" t="s">
        <v>440</v>
      </c>
      <c r="L879" t="s">
        <v>441</v>
      </c>
      <c r="M879" t="s">
        <v>442</v>
      </c>
      <c r="N879" s="4">
        <v>1</v>
      </c>
      <c r="O879" s="8">
        <v>7.1900000000000006E-2</v>
      </c>
      <c r="P879" s="8">
        <v>6.6866999999999996E-2</v>
      </c>
      <c r="Q879" t="s">
        <v>13</v>
      </c>
    </row>
    <row r="880" spans="1:17" x14ac:dyDescent="0.25">
      <c r="A880" t="s">
        <v>10</v>
      </c>
      <c r="B880">
        <v>5065433</v>
      </c>
      <c r="C880" s="9">
        <v>45050</v>
      </c>
      <c r="D880" t="s">
        <v>11</v>
      </c>
      <c r="E880" t="s">
        <v>12</v>
      </c>
      <c r="F880" t="s">
        <v>13</v>
      </c>
      <c r="I880" s="9">
        <v>44562</v>
      </c>
      <c r="J880" s="9">
        <v>44926</v>
      </c>
      <c r="K880" t="s">
        <v>440</v>
      </c>
      <c r="L880" t="s">
        <v>441</v>
      </c>
      <c r="M880" t="s">
        <v>442</v>
      </c>
      <c r="N880" s="4">
        <v>1</v>
      </c>
      <c r="O880" s="8">
        <v>7.0699999999999999E-2</v>
      </c>
      <c r="P880" s="8">
        <v>6.5751000000000004E-2</v>
      </c>
      <c r="Q880" t="s">
        <v>13</v>
      </c>
    </row>
    <row r="881" spans="1:17" x14ac:dyDescent="0.25">
      <c r="A881" t="s">
        <v>10</v>
      </c>
      <c r="B881">
        <v>5065433</v>
      </c>
      <c r="C881" s="9">
        <v>45050</v>
      </c>
      <c r="D881" t="s">
        <v>11</v>
      </c>
      <c r="E881" t="s">
        <v>12</v>
      </c>
      <c r="F881" t="s">
        <v>13</v>
      </c>
      <c r="I881" s="9">
        <v>44562</v>
      </c>
      <c r="J881" s="9">
        <v>44926</v>
      </c>
      <c r="K881" t="s">
        <v>440</v>
      </c>
      <c r="L881" t="s">
        <v>441</v>
      </c>
      <c r="M881" t="s">
        <v>442</v>
      </c>
      <c r="N881" s="4">
        <v>1</v>
      </c>
      <c r="O881" s="8">
        <v>0.1084</v>
      </c>
      <c r="P881" s="8">
        <v>0.100812</v>
      </c>
      <c r="Q881" t="s">
        <v>13</v>
      </c>
    </row>
    <row r="882" spans="1:17" x14ac:dyDescent="0.25">
      <c r="A882" t="s">
        <v>10</v>
      </c>
      <c r="B882">
        <v>5065433</v>
      </c>
      <c r="C882" s="9">
        <v>45050</v>
      </c>
      <c r="D882" t="s">
        <v>11</v>
      </c>
      <c r="E882" t="s">
        <v>12</v>
      </c>
      <c r="F882" t="s">
        <v>13</v>
      </c>
      <c r="I882" s="9">
        <v>44562</v>
      </c>
      <c r="J882" s="9">
        <v>44926</v>
      </c>
      <c r="K882" t="s">
        <v>440</v>
      </c>
      <c r="L882" t="s">
        <v>441</v>
      </c>
      <c r="M882" t="s">
        <v>442</v>
      </c>
      <c r="N882" s="4">
        <v>1</v>
      </c>
      <c r="O882" s="8">
        <v>7.5399999999999995E-2</v>
      </c>
      <c r="P882" s="8">
        <v>7.0122000000000004E-2</v>
      </c>
      <c r="Q882" t="s">
        <v>13</v>
      </c>
    </row>
    <row r="883" spans="1:17" x14ac:dyDescent="0.25">
      <c r="A883" t="s">
        <v>10</v>
      </c>
      <c r="B883">
        <v>5065433</v>
      </c>
      <c r="C883" s="9">
        <v>45050</v>
      </c>
      <c r="D883" t="s">
        <v>11</v>
      </c>
      <c r="E883" t="s">
        <v>12</v>
      </c>
      <c r="F883" t="s">
        <v>13</v>
      </c>
      <c r="I883" s="9">
        <v>44562</v>
      </c>
      <c r="J883" s="9">
        <v>44926</v>
      </c>
      <c r="K883" t="s">
        <v>440</v>
      </c>
      <c r="L883" t="s">
        <v>441</v>
      </c>
      <c r="M883" t="s">
        <v>442</v>
      </c>
      <c r="N883" s="4">
        <v>1</v>
      </c>
      <c r="O883" s="8">
        <v>7.1099999999999997E-2</v>
      </c>
      <c r="P883" s="8">
        <v>6.6123000000000001E-2</v>
      </c>
      <c r="Q883" t="s">
        <v>13</v>
      </c>
    </row>
    <row r="884" spans="1:17" x14ac:dyDescent="0.25">
      <c r="A884" t="s">
        <v>10</v>
      </c>
      <c r="B884">
        <v>5065433</v>
      </c>
      <c r="C884" s="9">
        <v>45050</v>
      </c>
      <c r="D884" t="s">
        <v>11</v>
      </c>
      <c r="E884" t="s">
        <v>12</v>
      </c>
      <c r="F884" t="s">
        <v>13</v>
      </c>
      <c r="I884" s="9">
        <v>44562</v>
      </c>
      <c r="J884" s="9">
        <v>44926</v>
      </c>
      <c r="K884" t="s">
        <v>440</v>
      </c>
      <c r="L884" t="s">
        <v>441</v>
      </c>
      <c r="M884" t="s">
        <v>442</v>
      </c>
      <c r="N884" s="4">
        <v>1</v>
      </c>
      <c r="O884" s="8">
        <v>0.10299999999999999</v>
      </c>
      <c r="P884" s="8">
        <v>9.579E-2</v>
      </c>
      <c r="Q884" t="s">
        <v>13</v>
      </c>
    </row>
    <row r="885" spans="1:17" x14ac:dyDescent="0.25">
      <c r="A885" t="s">
        <v>10</v>
      </c>
      <c r="B885">
        <v>5065433</v>
      </c>
      <c r="C885" s="9">
        <v>45050</v>
      </c>
      <c r="D885" t="s">
        <v>11</v>
      </c>
      <c r="E885" t="s">
        <v>12</v>
      </c>
      <c r="F885" t="s">
        <v>13</v>
      </c>
      <c r="I885" s="9">
        <v>44562</v>
      </c>
      <c r="J885" s="9">
        <v>44926</v>
      </c>
      <c r="K885" t="s">
        <v>440</v>
      </c>
      <c r="L885" t="s">
        <v>441</v>
      </c>
      <c r="M885" t="s">
        <v>442</v>
      </c>
      <c r="N885" s="4">
        <v>1</v>
      </c>
      <c r="O885" s="8">
        <v>0.10929999999999999</v>
      </c>
      <c r="P885" s="8">
        <v>0.101649</v>
      </c>
      <c r="Q885" t="s">
        <v>13</v>
      </c>
    </row>
    <row r="886" spans="1:17" x14ac:dyDescent="0.25">
      <c r="A886" t="s">
        <v>10</v>
      </c>
      <c r="B886">
        <v>5065433</v>
      </c>
      <c r="C886" s="9">
        <v>45050</v>
      </c>
      <c r="D886" t="s">
        <v>11</v>
      </c>
      <c r="E886" t="s">
        <v>12</v>
      </c>
      <c r="F886" t="s">
        <v>13</v>
      </c>
      <c r="I886" s="9">
        <v>44562</v>
      </c>
      <c r="J886" s="9">
        <v>44926</v>
      </c>
      <c r="K886" t="s">
        <v>440</v>
      </c>
      <c r="L886" t="s">
        <v>441</v>
      </c>
      <c r="M886" t="s">
        <v>442</v>
      </c>
      <c r="N886" s="4">
        <v>1</v>
      </c>
      <c r="O886" s="8">
        <v>8.6999999999999994E-2</v>
      </c>
      <c r="P886" s="8">
        <v>8.0909999999999996E-2</v>
      </c>
      <c r="Q886" t="s">
        <v>13</v>
      </c>
    </row>
    <row r="887" spans="1:17" x14ac:dyDescent="0.25">
      <c r="A887" t="s">
        <v>10</v>
      </c>
      <c r="B887">
        <v>5065433</v>
      </c>
      <c r="C887" s="9">
        <v>45050</v>
      </c>
      <c r="D887" t="s">
        <v>11</v>
      </c>
      <c r="E887" t="s">
        <v>12</v>
      </c>
      <c r="F887" t="s">
        <v>13</v>
      </c>
      <c r="I887" s="9">
        <v>44562</v>
      </c>
      <c r="J887" s="9">
        <v>44926</v>
      </c>
      <c r="K887" t="s">
        <v>443</v>
      </c>
      <c r="L887" t="s">
        <v>441</v>
      </c>
      <c r="M887" t="s">
        <v>444</v>
      </c>
      <c r="N887" s="4">
        <v>1</v>
      </c>
      <c r="O887" s="8">
        <v>0.15529999999999999</v>
      </c>
      <c r="P887" s="8">
        <v>0.144429</v>
      </c>
      <c r="Q887" t="s">
        <v>13</v>
      </c>
    </row>
    <row r="888" spans="1:17" x14ac:dyDescent="0.25">
      <c r="A888" t="s">
        <v>10</v>
      </c>
      <c r="B888">
        <v>5065433</v>
      </c>
      <c r="C888" s="9">
        <v>45050</v>
      </c>
      <c r="D888" t="s">
        <v>11</v>
      </c>
      <c r="E888" t="s">
        <v>12</v>
      </c>
      <c r="F888" t="s">
        <v>13</v>
      </c>
      <c r="I888" s="9">
        <v>44562</v>
      </c>
      <c r="J888" s="9">
        <v>44926</v>
      </c>
      <c r="K888" t="s">
        <v>443</v>
      </c>
      <c r="L888" t="s">
        <v>441</v>
      </c>
      <c r="M888" t="s">
        <v>444</v>
      </c>
      <c r="N888" s="4">
        <v>1</v>
      </c>
      <c r="O888" s="8">
        <v>0.13009999999999999</v>
      </c>
      <c r="P888" s="8">
        <v>0.120993</v>
      </c>
      <c r="Q888" t="s">
        <v>13</v>
      </c>
    </row>
    <row r="889" spans="1:17" x14ac:dyDescent="0.25">
      <c r="A889" t="s">
        <v>10</v>
      </c>
      <c r="B889">
        <v>5065433</v>
      </c>
      <c r="C889" s="9">
        <v>45050</v>
      </c>
      <c r="D889" t="s">
        <v>11</v>
      </c>
      <c r="E889" t="s">
        <v>12</v>
      </c>
      <c r="F889" t="s">
        <v>13</v>
      </c>
      <c r="I889" s="9">
        <v>44562</v>
      </c>
      <c r="J889" s="9">
        <v>44926</v>
      </c>
      <c r="K889" t="s">
        <v>443</v>
      </c>
      <c r="L889" t="s">
        <v>441</v>
      </c>
      <c r="M889" t="s">
        <v>444</v>
      </c>
      <c r="N889" s="4">
        <v>1</v>
      </c>
      <c r="O889" s="8">
        <v>0.13389999999999999</v>
      </c>
      <c r="P889" s="8">
        <v>0.124527</v>
      </c>
      <c r="Q889" t="s">
        <v>13</v>
      </c>
    </row>
    <row r="890" spans="1:17" x14ac:dyDescent="0.25">
      <c r="A890" t="s">
        <v>10</v>
      </c>
      <c r="B890">
        <v>5065433</v>
      </c>
      <c r="C890" s="9">
        <v>45050</v>
      </c>
      <c r="D890" t="s">
        <v>11</v>
      </c>
      <c r="E890" t="s">
        <v>12</v>
      </c>
      <c r="F890" t="s">
        <v>13</v>
      </c>
      <c r="I890" s="9">
        <v>44562</v>
      </c>
      <c r="J890" s="9">
        <v>44926</v>
      </c>
      <c r="K890" t="s">
        <v>443</v>
      </c>
      <c r="L890" t="s">
        <v>441</v>
      </c>
      <c r="M890" t="s">
        <v>444</v>
      </c>
      <c r="N890" s="4">
        <v>1</v>
      </c>
      <c r="O890" s="8">
        <v>0.1206</v>
      </c>
      <c r="P890" s="8">
        <v>0.11215799999999999</v>
      </c>
      <c r="Q890" t="s">
        <v>13</v>
      </c>
    </row>
    <row r="891" spans="1:17" x14ac:dyDescent="0.25">
      <c r="A891" t="s">
        <v>10</v>
      </c>
      <c r="B891">
        <v>5065433</v>
      </c>
      <c r="C891" s="9">
        <v>45050</v>
      </c>
      <c r="D891" t="s">
        <v>11</v>
      </c>
      <c r="E891" t="s">
        <v>12</v>
      </c>
      <c r="F891" t="s">
        <v>13</v>
      </c>
      <c r="I891" s="9">
        <v>44562</v>
      </c>
      <c r="J891" s="9">
        <v>44926</v>
      </c>
      <c r="K891" t="s">
        <v>445</v>
      </c>
      <c r="L891" t="s">
        <v>441</v>
      </c>
      <c r="M891" t="s">
        <v>446</v>
      </c>
      <c r="N891" s="4">
        <v>1</v>
      </c>
      <c r="O891" s="8">
        <v>0.26369999999999999</v>
      </c>
      <c r="P891" s="8">
        <v>0.24524099999999999</v>
      </c>
      <c r="Q891" t="s">
        <v>13</v>
      </c>
    </row>
    <row r="892" spans="1:17" x14ac:dyDescent="0.25">
      <c r="A892" t="s">
        <v>10</v>
      </c>
      <c r="B892">
        <v>5065433</v>
      </c>
      <c r="C892" s="9">
        <v>45050</v>
      </c>
      <c r="D892" t="s">
        <v>11</v>
      </c>
      <c r="E892" t="s">
        <v>12</v>
      </c>
      <c r="F892" t="s">
        <v>13</v>
      </c>
      <c r="I892" s="9">
        <v>44562</v>
      </c>
      <c r="J892" s="9">
        <v>44926</v>
      </c>
      <c r="K892" t="s">
        <v>445</v>
      </c>
      <c r="L892" t="s">
        <v>441</v>
      </c>
      <c r="M892" t="s">
        <v>446</v>
      </c>
      <c r="N892" s="4">
        <v>1</v>
      </c>
      <c r="O892" s="8">
        <v>0.34949999999999998</v>
      </c>
      <c r="P892" s="8">
        <v>0.32503500000000002</v>
      </c>
      <c r="Q892" t="s">
        <v>13</v>
      </c>
    </row>
    <row r="893" spans="1:17" x14ac:dyDescent="0.25">
      <c r="A893" t="s">
        <v>10</v>
      </c>
      <c r="B893">
        <v>5065433</v>
      </c>
      <c r="C893" s="9">
        <v>45050</v>
      </c>
      <c r="D893" t="s">
        <v>11</v>
      </c>
      <c r="E893" t="s">
        <v>12</v>
      </c>
      <c r="F893" t="s">
        <v>13</v>
      </c>
      <c r="I893" s="9">
        <v>44562</v>
      </c>
      <c r="J893" s="9">
        <v>44926</v>
      </c>
      <c r="K893" t="s">
        <v>445</v>
      </c>
      <c r="L893" t="s">
        <v>441</v>
      </c>
      <c r="M893" t="s">
        <v>446</v>
      </c>
      <c r="N893" s="4">
        <v>1</v>
      </c>
      <c r="O893" s="8">
        <v>0.32050000000000001</v>
      </c>
      <c r="P893" s="8">
        <v>0.29806500000000002</v>
      </c>
      <c r="Q893" t="s">
        <v>13</v>
      </c>
    </row>
    <row r="894" spans="1:17" x14ac:dyDescent="0.25">
      <c r="A894" t="s">
        <v>10</v>
      </c>
      <c r="B894">
        <v>5065433</v>
      </c>
      <c r="C894" s="9">
        <v>45050</v>
      </c>
      <c r="D894" t="s">
        <v>11</v>
      </c>
      <c r="E894" t="s">
        <v>12</v>
      </c>
      <c r="F894" t="s">
        <v>13</v>
      </c>
      <c r="I894" s="9">
        <v>44562</v>
      </c>
      <c r="J894" s="9">
        <v>44926</v>
      </c>
      <c r="K894" t="s">
        <v>445</v>
      </c>
      <c r="L894" t="s">
        <v>441</v>
      </c>
      <c r="M894" t="s">
        <v>446</v>
      </c>
      <c r="N894" s="4">
        <v>1</v>
      </c>
      <c r="O894" s="8">
        <v>0.42620000000000002</v>
      </c>
      <c r="P894" s="8">
        <v>0.396366</v>
      </c>
      <c r="Q894" t="s">
        <v>13</v>
      </c>
    </row>
    <row r="895" spans="1:17" x14ac:dyDescent="0.25">
      <c r="A895" t="s">
        <v>10</v>
      </c>
      <c r="B895">
        <v>5065433</v>
      </c>
      <c r="C895" s="9">
        <v>45050</v>
      </c>
      <c r="D895" t="s">
        <v>11</v>
      </c>
      <c r="E895" t="s">
        <v>12</v>
      </c>
      <c r="F895" t="s">
        <v>13</v>
      </c>
      <c r="I895" s="9">
        <v>44562</v>
      </c>
      <c r="J895" s="9">
        <v>44926</v>
      </c>
      <c r="K895" t="s">
        <v>447</v>
      </c>
      <c r="L895" t="s">
        <v>441</v>
      </c>
      <c r="M895" t="s">
        <v>448</v>
      </c>
      <c r="N895" s="4">
        <v>1</v>
      </c>
      <c r="O895" s="8">
        <v>0.12939999999999999</v>
      </c>
      <c r="P895" s="8">
        <v>0.120342</v>
      </c>
      <c r="Q895" t="s">
        <v>13</v>
      </c>
    </row>
    <row r="896" spans="1:17" x14ac:dyDescent="0.25">
      <c r="A896" t="s">
        <v>10</v>
      </c>
      <c r="B896">
        <v>5065433</v>
      </c>
      <c r="C896" s="9">
        <v>45050</v>
      </c>
      <c r="D896" t="s">
        <v>11</v>
      </c>
      <c r="E896" t="s">
        <v>12</v>
      </c>
      <c r="F896" t="s">
        <v>13</v>
      </c>
      <c r="I896" s="9">
        <v>44562</v>
      </c>
      <c r="J896" s="9">
        <v>44926</v>
      </c>
      <c r="K896" t="s">
        <v>447</v>
      </c>
      <c r="L896" t="s">
        <v>441</v>
      </c>
      <c r="M896" t="s">
        <v>448</v>
      </c>
      <c r="N896" s="4">
        <v>1</v>
      </c>
      <c r="O896" s="8">
        <v>0.1108</v>
      </c>
      <c r="P896" s="8">
        <v>0.103044</v>
      </c>
      <c r="Q896" t="s">
        <v>13</v>
      </c>
    </row>
    <row r="897" spans="1:17" x14ac:dyDescent="0.25">
      <c r="A897" t="s">
        <v>10</v>
      </c>
      <c r="B897">
        <v>5065433</v>
      </c>
      <c r="C897" s="9">
        <v>45050</v>
      </c>
      <c r="D897" t="s">
        <v>11</v>
      </c>
      <c r="E897" t="s">
        <v>12</v>
      </c>
      <c r="F897" t="s">
        <v>13</v>
      </c>
      <c r="I897" s="9">
        <v>44562</v>
      </c>
      <c r="J897" s="9">
        <v>44926</v>
      </c>
      <c r="K897" t="s">
        <v>447</v>
      </c>
      <c r="L897" t="s">
        <v>441</v>
      </c>
      <c r="M897" t="s">
        <v>448</v>
      </c>
      <c r="N897" s="4">
        <v>1</v>
      </c>
      <c r="O897" s="8">
        <v>0.1128</v>
      </c>
      <c r="P897" s="8">
        <v>0.104904</v>
      </c>
      <c r="Q897" t="s">
        <v>13</v>
      </c>
    </row>
    <row r="898" spans="1:17" x14ac:dyDescent="0.25">
      <c r="A898" t="s">
        <v>10</v>
      </c>
      <c r="B898">
        <v>5065433</v>
      </c>
      <c r="C898" s="9">
        <v>45050</v>
      </c>
      <c r="D898" t="s">
        <v>11</v>
      </c>
      <c r="E898" t="s">
        <v>12</v>
      </c>
      <c r="F898" t="s">
        <v>13</v>
      </c>
      <c r="I898" s="9">
        <v>44562</v>
      </c>
      <c r="J898" s="9">
        <v>44926</v>
      </c>
      <c r="K898" t="s">
        <v>447</v>
      </c>
      <c r="L898" t="s">
        <v>441</v>
      </c>
      <c r="M898" t="s">
        <v>448</v>
      </c>
      <c r="N898" s="4">
        <v>1</v>
      </c>
      <c r="O898" s="8">
        <v>9.1499999999999998E-2</v>
      </c>
      <c r="P898" s="8">
        <v>8.5095000000000004E-2</v>
      </c>
      <c r="Q898" t="s">
        <v>13</v>
      </c>
    </row>
    <row r="899" spans="1:17" x14ac:dyDescent="0.25">
      <c r="A899" t="s">
        <v>10</v>
      </c>
      <c r="B899">
        <v>5065433</v>
      </c>
      <c r="C899" s="9">
        <v>45050</v>
      </c>
      <c r="D899" t="s">
        <v>11</v>
      </c>
      <c r="E899" t="s">
        <v>12</v>
      </c>
      <c r="F899" t="s">
        <v>13</v>
      </c>
      <c r="I899" s="9">
        <v>44562</v>
      </c>
      <c r="J899" s="9">
        <v>44926</v>
      </c>
      <c r="K899" t="s">
        <v>449</v>
      </c>
      <c r="L899" t="s">
        <v>441</v>
      </c>
      <c r="M899" t="s">
        <v>450</v>
      </c>
      <c r="N899" s="4">
        <v>1</v>
      </c>
      <c r="O899" s="8">
        <v>3.2099999999999997E-2</v>
      </c>
      <c r="P899" s="8">
        <v>2.9853000000000001E-2</v>
      </c>
      <c r="Q899" t="s">
        <v>13</v>
      </c>
    </row>
    <row r="900" spans="1:17" x14ac:dyDescent="0.25">
      <c r="A900" t="s">
        <v>10</v>
      </c>
      <c r="B900">
        <v>5065433</v>
      </c>
      <c r="C900" s="9">
        <v>45050</v>
      </c>
      <c r="D900" t="s">
        <v>11</v>
      </c>
      <c r="E900" t="s">
        <v>12</v>
      </c>
      <c r="F900" t="s">
        <v>13</v>
      </c>
      <c r="I900" s="9">
        <v>44562</v>
      </c>
      <c r="J900" s="9">
        <v>44926</v>
      </c>
      <c r="K900" t="s">
        <v>449</v>
      </c>
      <c r="L900" t="s">
        <v>441</v>
      </c>
      <c r="M900" t="s">
        <v>450</v>
      </c>
      <c r="N900" s="4">
        <v>1</v>
      </c>
      <c r="O900" s="8">
        <v>6.1100000000000002E-2</v>
      </c>
      <c r="P900" s="8">
        <v>5.6822999999999999E-2</v>
      </c>
      <c r="Q900" t="s">
        <v>13</v>
      </c>
    </row>
    <row r="901" spans="1:17" x14ac:dyDescent="0.25">
      <c r="A901" t="s">
        <v>10</v>
      </c>
      <c r="B901">
        <v>5065433</v>
      </c>
      <c r="C901" s="9">
        <v>45050</v>
      </c>
      <c r="D901" t="s">
        <v>11</v>
      </c>
      <c r="E901" t="s">
        <v>12</v>
      </c>
      <c r="F901" t="s">
        <v>13</v>
      </c>
      <c r="I901" s="9">
        <v>44562</v>
      </c>
      <c r="J901" s="9">
        <v>44926</v>
      </c>
      <c r="K901" t="s">
        <v>449</v>
      </c>
      <c r="L901" t="s">
        <v>441</v>
      </c>
      <c r="M901" t="s">
        <v>450</v>
      </c>
      <c r="N901" s="4">
        <v>1</v>
      </c>
      <c r="O901" s="8">
        <v>3.5499999999999997E-2</v>
      </c>
      <c r="P901" s="8">
        <v>3.3015000000000003E-2</v>
      </c>
      <c r="Q901" t="s">
        <v>13</v>
      </c>
    </row>
    <row r="902" spans="1:17" x14ac:dyDescent="0.25">
      <c r="A902" t="s">
        <v>10</v>
      </c>
      <c r="B902">
        <v>5065433</v>
      </c>
      <c r="C902" s="9">
        <v>45050</v>
      </c>
      <c r="D902" t="s">
        <v>11</v>
      </c>
      <c r="E902" t="s">
        <v>12</v>
      </c>
      <c r="F902" t="s">
        <v>13</v>
      </c>
      <c r="I902" s="9">
        <v>44562</v>
      </c>
      <c r="J902" s="9">
        <v>44926</v>
      </c>
      <c r="K902" t="s">
        <v>449</v>
      </c>
      <c r="L902" t="s">
        <v>441</v>
      </c>
      <c r="M902" t="s">
        <v>450</v>
      </c>
      <c r="N902" s="4">
        <v>1</v>
      </c>
      <c r="O902" s="8">
        <v>0.115</v>
      </c>
      <c r="P902" s="8">
        <v>0.10695</v>
      </c>
      <c r="Q902" t="s">
        <v>13</v>
      </c>
    </row>
    <row r="903" spans="1:17" x14ac:dyDescent="0.25">
      <c r="A903" t="s">
        <v>10</v>
      </c>
      <c r="B903">
        <v>5065433</v>
      </c>
      <c r="C903" s="9">
        <v>45050</v>
      </c>
      <c r="D903" t="s">
        <v>11</v>
      </c>
      <c r="E903" t="s">
        <v>12</v>
      </c>
      <c r="F903" t="s">
        <v>13</v>
      </c>
      <c r="I903" s="9">
        <v>44562</v>
      </c>
      <c r="J903" s="9">
        <v>44926</v>
      </c>
      <c r="K903" t="s">
        <v>451</v>
      </c>
      <c r="L903" t="s">
        <v>452</v>
      </c>
      <c r="M903" t="s">
        <v>453</v>
      </c>
      <c r="N903" s="4">
        <v>1</v>
      </c>
      <c r="O903" s="8">
        <v>0.30780000000000002</v>
      </c>
      <c r="P903" s="8">
        <v>0.28625400000000001</v>
      </c>
    </row>
    <row r="904" spans="1:17" x14ac:dyDescent="0.25">
      <c r="A904" t="s">
        <v>10</v>
      </c>
      <c r="B904">
        <v>5065433</v>
      </c>
      <c r="C904" s="9">
        <v>45050</v>
      </c>
      <c r="D904" t="s">
        <v>11</v>
      </c>
      <c r="E904" t="s">
        <v>12</v>
      </c>
      <c r="F904" t="s">
        <v>13</v>
      </c>
      <c r="I904" s="9">
        <v>44562</v>
      </c>
      <c r="J904" s="9">
        <v>44926</v>
      </c>
      <c r="K904" t="s">
        <v>451</v>
      </c>
      <c r="L904" t="s">
        <v>452</v>
      </c>
      <c r="M904" t="s">
        <v>453</v>
      </c>
      <c r="N904" s="4">
        <v>1</v>
      </c>
      <c r="O904" s="8">
        <v>0.27750000000000002</v>
      </c>
      <c r="P904" s="8">
        <v>0.258075</v>
      </c>
    </row>
    <row r="905" spans="1:17" x14ac:dyDescent="0.25">
      <c r="A905" t="s">
        <v>10</v>
      </c>
      <c r="B905">
        <v>5065433</v>
      </c>
      <c r="C905" s="9">
        <v>45050</v>
      </c>
      <c r="D905" t="s">
        <v>11</v>
      </c>
      <c r="E905" t="s">
        <v>12</v>
      </c>
      <c r="F905" t="s">
        <v>13</v>
      </c>
      <c r="I905" s="9">
        <v>44562</v>
      </c>
      <c r="J905" s="9">
        <v>44926</v>
      </c>
      <c r="K905" t="s">
        <v>451</v>
      </c>
      <c r="L905" t="s">
        <v>452</v>
      </c>
      <c r="M905" t="s">
        <v>453</v>
      </c>
      <c r="N905" s="4">
        <v>1</v>
      </c>
      <c r="O905" s="8">
        <v>0.30299999999999999</v>
      </c>
      <c r="P905" s="8">
        <v>0.28178999999999998</v>
      </c>
    </row>
    <row r="906" spans="1:17" x14ac:dyDescent="0.25">
      <c r="A906" t="s">
        <v>10</v>
      </c>
      <c r="B906">
        <v>5065433</v>
      </c>
      <c r="C906" s="9">
        <v>45050</v>
      </c>
      <c r="D906" t="s">
        <v>11</v>
      </c>
      <c r="E906" t="s">
        <v>12</v>
      </c>
      <c r="F906" t="s">
        <v>13</v>
      </c>
      <c r="I906" s="9">
        <v>44562</v>
      </c>
      <c r="J906" s="9">
        <v>44926</v>
      </c>
      <c r="K906" t="s">
        <v>451</v>
      </c>
      <c r="L906" t="s">
        <v>452</v>
      </c>
      <c r="M906" t="s">
        <v>453</v>
      </c>
      <c r="N906" s="4">
        <v>1</v>
      </c>
      <c r="O906" s="8">
        <v>0.28920000000000001</v>
      </c>
      <c r="P906" s="8">
        <v>0.26895599999999997</v>
      </c>
    </row>
    <row r="907" spans="1:17" x14ac:dyDescent="0.25">
      <c r="A907" t="s">
        <v>10</v>
      </c>
      <c r="B907">
        <v>5065433</v>
      </c>
      <c r="C907" s="9">
        <v>45050</v>
      </c>
      <c r="D907" t="s">
        <v>11</v>
      </c>
      <c r="E907" t="s">
        <v>12</v>
      </c>
      <c r="F907" t="s">
        <v>13</v>
      </c>
      <c r="I907" s="9">
        <v>44562</v>
      </c>
      <c r="J907" s="9">
        <v>44926</v>
      </c>
      <c r="K907" t="s">
        <v>454</v>
      </c>
      <c r="L907" t="s">
        <v>452</v>
      </c>
      <c r="M907" t="s">
        <v>455</v>
      </c>
      <c r="N907" s="4">
        <v>1</v>
      </c>
      <c r="O907" s="8">
        <v>1.9E-2</v>
      </c>
      <c r="P907" s="8">
        <v>1.7670000000000002E-2</v>
      </c>
    </row>
    <row r="908" spans="1:17" x14ac:dyDescent="0.25">
      <c r="A908" t="s">
        <v>10</v>
      </c>
      <c r="B908">
        <v>5065433</v>
      </c>
      <c r="C908" s="9">
        <v>45050</v>
      </c>
      <c r="D908" t="s">
        <v>11</v>
      </c>
      <c r="E908" t="s">
        <v>12</v>
      </c>
      <c r="F908" t="s">
        <v>13</v>
      </c>
      <c r="I908" s="9">
        <v>44562</v>
      </c>
      <c r="J908" s="9">
        <v>44926</v>
      </c>
      <c r="K908" t="s">
        <v>454</v>
      </c>
      <c r="L908" t="s">
        <v>452</v>
      </c>
      <c r="M908" t="s">
        <v>455</v>
      </c>
      <c r="N908" s="4">
        <v>1</v>
      </c>
      <c r="O908" s="8">
        <v>1.4E-3</v>
      </c>
      <c r="P908" s="8">
        <v>1.302E-3</v>
      </c>
    </row>
    <row r="909" spans="1:17" x14ac:dyDescent="0.25">
      <c r="A909" t="s">
        <v>10</v>
      </c>
      <c r="B909">
        <v>5065433</v>
      </c>
      <c r="C909" s="9">
        <v>45050</v>
      </c>
      <c r="D909" t="s">
        <v>11</v>
      </c>
      <c r="E909" t="s">
        <v>12</v>
      </c>
      <c r="F909" t="s">
        <v>13</v>
      </c>
      <c r="I909" s="9">
        <v>44562</v>
      </c>
      <c r="J909" s="9">
        <v>44926</v>
      </c>
      <c r="K909" t="s">
        <v>454</v>
      </c>
      <c r="L909" t="s">
        <v>452</v>
      </c>
      <c r="M909" t="s">
        <v>455</v>
      </c>
      <c r="N909" s="4">
        <v>1</v>
      </c>
      <c r="O909" s="8">
        <v>1.6299999999999999E-2</v>
      </c>
      <c r="P909" s="8">
        <v>1.5159000000000001E-2</v>
      </c>
    </row>
    <row r="910" spans="1:17" x14ac:dyDescent="0.25">
      <c r="A910" t="s">
        <v>10</v>
      </c>
      <c r="B910">
        <v>5065433</v>
      </c>
      <c r="C910" s="9">
        <v>45050</v>
      </c>
      <c r="D910" t="s">
        <v>11</v>
      </c>
      <c r="E910" t="s">
        <v>12</v>
      </c>
      <c r="F910" t="s">
        <v>13</v>
      </c>
      <c r="I910" s="9">
        <v>44562</v>
      </c>
      <c r="J910" s="9">
        <v>44926</v>
      </c>
      <c r="K910" t="s">
        <v>454</v>
      </c>
      <c r="L910" t="s">
        <v>452</v>
      </c>
      <c r="M910" t="s">
        <v>455</v>
      </c>
      <c r="N910" s="4">
        <v>1</v>
      </c>
      <c r="O910" s="8">
        <v>1.1999999999999999E-3</v>
      </c>
      <c r="P910" s="8">
        <v>1.116E-3</v>
      </c>
    </row>
    <row r="911" spans="1:17" x14ac:dyDescent="0.25">
      <c r="A911" t="s">
        <v>10</v>
      </c>
      <c r="B911">
        <v>5065433</v>
      </c>
      <c r="C911" s="9">
        <v>45050</v>
      </c>
      <c r="D911" t="s">
        <v>11</v>
      </c>
      <c r="E911" t="s">
        <v>12</v>
      </c>
      <c r="F911" t="s">
        <v>13</v>
      </c>
      <c r="I911" s="9">
        <v>44562</v>
      </c>
      <c r="J911" s="9">
        <v>44926</v>
      </c>
      <c r="K911" t="s">
        <v>456</v>
      </c>
      <c r="L911" t="s">
        <v>452</v>
      </c>
      <c r="M911" t="s">
        <v>457</v>
      </c>
      <c r="N911" s="4">
        <v>1</v>
      </c>
      <c r="O911" s="8">
        <v>7.1599999999999997E-2</v>
      </c>
      <c r="P911" s="8">
        <v>6.6587999999999994E-2</v>
      </c>
    </row>
    <row r="912" spans="1:17" x14ac:dyDescent="0.25">
      <c r="A912" t="s">
        <v>10</v>
      </c>
      <c r="B912">
        <v>5065433</v>
      </c>
      <c r="C912" s="9">
        <v>45050</v>
      </c>
      <c r="D912" t="s">
        <v>11</v>
      </c>
      <c r="E912" t="s">
        <v>12</v>
      </c>
      <c r="F912" t="s">
        <v>13</v>
      </c>
      <c r="I912" s="9">
        <v>44562</v>
      </c>
      <c r="J912" s="9">
        <v>44926</v>
      </c>
      <c r="K912" t="s">
        <v>456</v>
      </c>
      <c r="L912" t="s">
        <v>452</v>
      </c>
      <c r="M912" t="s">
        <v>457</v>
      </c>
      <c r="N912" s="4">
        <v>1</v>
      </c>
      <c r="O912" s="8">
        <v>7.0499999999999993E-2</v>
      </c>
      <c r="P912" s="8">
        <v>6.5564999999999998E-2</v>
      </c>
    </row>
    <row r="913" spans="1:17" x14ac:dyDescent="0.25">
      <c r="A913" t="s">
        <v>10</v>
      </c>
      <c r="B913">
        <v>5065433</v>
      </c>
      <c r="C913" s="9">
        <v>45050</v>
      </c>
      <c r="D913" t="s">
        <v>11</v>
      </c>
      <c r="E913" t="s">
        <v>12</v>
      </c>
      <c r="F913" t="s">
        <v>13</v>
      </c>
      <c r="I913" s="9">
        <v>44562</v>
      </c>
      <c r="J913" s="9">
        <v>44926</v>
      </c>
      <c r="K913" t="s">
        <v>456</v>
      </c>
      <c r="L913" t="s">
        <v>452</v>
      </c>
      <c r="M913" t="s">
        <v>457</v>
      </c>
      <c r="N913" s="4">
        <v>1</v>
      </c>
      <c r="O913" s="8">
        <v>1.9400000000000001E-2</v>
      </c>
      <c r="P913" s="8">
        <v>1.8041999999999999E-2</v>
      </c>
    </row>
    <row r="914" spans="1:17" x14ac:dyDescent="0.25">
      <c r="A914" t="s">
        <v>10</v>
      </c>
      <c r="B914">
        <v>5065433</v>
      </c>
      <c r="C914" s="9">
        <v>45050</v>
      </c>
      <c r="D914" t="s">
        <v>11</v>
      </c>
      <c r="E914" t="s">
        <v>12</v>
      </c>
      <c r="F914" t="s">
        <v>13</v>
      </c>
      <c r="I914" s="9">
        <v>44562</v>
      </c>
      <c r="J914" s="9">
        <v>44926</v>
      </c>
      <c r="K914" t="s">
        <v>456</v>
      </c>
      <c r="L914" t="s">
        <v>452</v>
      </c>
      <c r="M914" t="s">
        <v>457</v>
      </c>
      <c r="N914" s="4">
        <v>1</v>
      </c>
      <c r="O914" s="8">
        <v>5.8799999999999998E-2</v>
      </c>
      <c r="P914" s="8">
        <v>5.4684000000000003E-2</v>
      </c>
    </row>
    <row r="915" spans="1:17" x14ac:dyDescent="0.25">
      <c r="A915" t="s">
        <v>10</v>
      </c>
      <c r="B915">
        <v>5065433</v>
      </c>
      <c r="C915" s="9">
        <v>45050</v>
      </c>
      <c r="D915" t="s">
        <v>11</v>
      </c>
      <c r="E915" t="s">
        <v>12</v>
      </c>
      <c r="F915" t="s">
        <v>13</v>
      </c>
      <c r="I915" s="9">
        <v>44562</v>
      </c>
      <c r="J915" s="9">
        <v>44926</v>
      </c>
      <c r="K915" t="s">
        <v>458</v>
      </c>
      <c r="L915" t="s">
        <v>459</v>
      </c>
      <c r="M915" t="s">
        <v>460</v>
      </c>
      <c r="N915" s="4">
        <v>1</v>
      </c>
      <c r="O915" s="8">
        <v>0.3231</v>
      </c>
      <c r="P915" s="8">
        <v>0.300483</v>
      </c>
    </row>
    <row r="916" spans="1:17" x14ac:dyDescent="0.25">
      <c r="A916" t="s">
        <v>10</v>
      </c>
      <c r="B916">
        <v>5065433</v>
      </c>
      <c r="C916" s="9">
        <v>45050</v>
      </c>
      <c r="D916" t="s">
        <v>11</v>
      </c>
      <c r="E916" t="s">
        <v>12</v>
      </c>
      <c r="F916" t="s">
        <v>13</v>
      </c>
      <c r="I916" s="9">
        <v>44562</v>
      </c>
      <c r="J916" s="9">
        <v>44926</v>
      </c>
      <c r="K916" t="s">
        <v>458</v>
      </c>
      <c r="L916" t="s">
        <v>459</v>
      </c>
      <c r="M916" t="s">
        <v>460</v>
      </c>
      <c r="N916" s="4">
        <v>1</v>
      </c>
      <c r="O916" s="8">
        <v>0.152</v>
      </c>
      <c r="P916" s="8">
        <v>0.14136000000000001</v>
      </c>
    </row>
    <row r="917" spans="1:17" x14ac:dyDescent="0.25">
      <c r="A917" t="s">
        <v>10</v>
      </c>
      <c r="B917">
        <v>5065433</v>
      </c>
      <c r="C917" s="9">
        <v>45050</v>
      </c>
      <c r="D917" t="s">
        <v>11</v>
      </c>
      <c r="E917" t="s">
        <v>12</v>
      </c>
      <c r="F917" t="s">
        <v>13</v>
      </c>
      <c r="I917" s="9">
        <v>44562</v>
      </c>
      <c r="J917" s="9">
        <v>44926</v>
      </c>
      <c r="K917" t="s">
        <v>458</v>
      </c>
      <c r="L917" t="s">
        <v>459</v>
      </c>
      <c r="M917" t="s">
        <v>460</v>
      </c>
      <c r="N917" s="4">
        <v>1</v>
      </c>
      <c r="O917" s="8">
        <v>0.58250000000000002</v>
      </c>
      <c r="P917" s="8">
        <v>0.54172500000000001</v>
      </c>
    </row>
    <row r="918" spans="1:17" x14ac:dyDescent="0.25">
      <c r="A918" t="s">
        <v>10</v>
      </c>
      <c r="B918">
        <v>5065433</v>
      </c>
      <c r="C918" s="9">
        <v>45050</v>
      </c>
      <c r="D918" t="s">
        <v>11</v>
      </c>
      <c r="E918" t="s">
        <v>12</v>
      </c>
      <c r="F918" t="s">
        <v>13</v>
      </c>
      <c r="I918" s="9">
        <v>44562</v>
      </c>
      <c r="J918" s="9">
        <v>44926</v>
      </c>
      <c r="K918" t="s">
        <v>458</v>
      </c>
      <c r="L918" t="s">
        <v>459</v>
      </c>
      <c r="M918" t="s">
        <v>460</v>
      </c>
      <c r="N918" s="4">
        <v>1</v>
      </c>
      <c r="O918" s="8">
        <v>0.15329999999999999</v>
      </c>
      <c r="P918" s="8">
        <v>0.142569</v>
      </c>
    </row>
    <row r="919" spans="1:17" x14ac:dyDescent="0.25">
      <c r="A919" t="s">
        <v>10</v>
      </c>
      <c r="B919">
        <v>5065433</v>
      </c>
      <c r="C919" s="9">
        <v>45050</v>
      </c>
      <c r="D919" t="s">
        <v>11</v>
      </c>
      <c r="E919" t="s">
        <v>12</v>
      </c>
      <c r="F919" t="s">
        <v>13</v>
      </c>
      <c r="I919" s="9">
        <v>44562</v>
      </c>
      <c r="J919" s="9">
        <v>44926</v>
      </c>
      <c r="K919" t="s">
        <v>458</v>
      </c>
      <c r="L919" t="s">
        <v>459</v>
      </c>
      <c r="M919" t="s">
        <v>460</v>
      </c>
      <c r="N919" s="4">
        <v>1</v>
      </c>
      <c r="O919" s="8">
        <v>0.47949999999999998</v>
      </c>
      <c r="P919" s="8">
        <v>0.44593500000000003</v>
      </c>
    </row>
    <row r="920" spans="1:17" x14ac:dyDescent="0.25">
      <c r="A920" t="s">
        <v>10</v>
      </c>
      <c r="B920">
        <v>5065433</v>
      </c>
      <c r="C920" s="9">
        <v>45050</v>
      </c>
      <c r="D920" t="s">
        <v>11</v>
      </c>
      <c r="E920" t="s">
        <v>12</v>
      </c>
      <c r="F920" t="s">
        <v>13</v>
      </c>
      <c r="I920" s="9">
        <v>44562</v>
      </c>
      <c r="J920" s="9">
        <v>44926</v>
      </c>
      <c r="K920" t="s">
        <v>458</v>
      </c>
      <c r="L920" t="s">
        <v>459</v>
      </c>
      <c r="M920" t="s">
        <v>460</v>
      </c>
      <c r="N920" s="4">
        <v>1</v>
      </c>
      <c r="O920" s="8">
        <v>0.1578</v>
      </c>
      <c r="P920" s="8">
        <v>0.146754</v>
      </c>
    </row>
    <row r="921" spans="1:17" x14ac:dyDescent="0.25">
      <c r="A921" t="s">
        <v>10</v>
      </c>
      <c r="B921">
        <v>5065433</v>
      </c>
      <c r="C921" s="9">
        <v>45050</v>
      </c>
      <c r="D921" t="s">
        <v>11</v>
      </c>
      <c r="E921" t="s">
        <v>12</v>
      </c>
      <c r="F921" t="s">
        <v>13</v>
      </c>
      <c r="I921" s="9">
        <v>44562</v>
      </c>
      <c r="J921" s="9">
        <v>44926</v>
      </c>
      <c r="K921" t="s">
        <v>458</v>
      </c>
      <c r="L921" t="s">
        <v>459</v>
      </c>
      <c r="M921" t="s">
        <v>460</v>
      </c>
      <c r="N921" s="4">
        <v>1</v>
      </c>
      <c r="O921" s="8">
        <v>0.66269999999999996</v>
      </c>
      <c r="P921" s="8">
        <v>0.61631100000000005</v>
      </c>
    </row>
    <row r="922" spans="1:17" x14ac:dyDescent="0.25">
      <c r="A922" t="s">
        <v>10</v>
      </c>
      <c r="B922">
        <v>5065433</v>
      </c>
      <c r="C922" s="9">
        <v>45050</v>
      </c>
      <c r="D922" t="s">
        <v>11</v>
      </c>
      <c r="E922" t="s">
        <v>12</v>
      </c>
      <c r="F922" t="s">
        <v>13</v>
      </c>
      <c r="I922" s="9">
        <v>44562</v>
      </c>
      <c r="J922" s="9">
        <v>44926</v>
      </c>
      <c r="K922" t="s">
        <v>458</v>
      </c>
      <c r="L922" t="s">
        <v>459</v>
      </c>
      <c r="M922" t="s">
        <v>460</v>
      </c>
      <c r="N922" s="4">
        <v>1</v>
      </c>
      <c r="O922" s="8">
        <v>0.12</v>
      </c>
      <c r="P922" s="8">
        <v>0.1116</v>
      </c>
    </row>
    <row r="923" spans="1:17" x14ac:dyDescent="0.25">
      <c r="A923" t="s">
        <v>10</v>
      </c>
      <c r="B923">
        <v>5065433</v>
      </c>
      <c r="C923" s="9">
        <v>45050</v>
      </c>
      <c r="D923" t="s">
        <v>11</v>
      </c>
      <c r="E923" t="s">
        <v>12</v>
      </c>
      <c r="F923" t="s">
        <v>13</v>
      </c>
      <c r="I923" s="9">
        <v>44562</v>
      </c>
      <c r="J923" s="9">
        <v>44926</v>
      </c>
      <c r="K923" t="s">
        <v>461</v>
      </c>
      <c r="L923" t="s">
        <v>459</v>
      </c>
      <c r="M923" t="s">
        <v>462</v>
      </c>
      <c r="N923" s="4">
        <v>1</v>
      </c>
      <c r="O923" s="8">
        <v>0.47010000000000002</v>
      </c>
      <c r="P923" s="8">
        <v>0.437193</v>
      </c>
    </row>
    <row r="924" spans="1:17" x14ac:dyDescent="0.25">
      <c r="A924" t="s">
        <v>10</v>
      </c>
      <c r="B924">
        <v>5065433</v>
      </c>
      <c r="C924" s="9">
        <v>45050</v>
      </c>
      <c r="D924" t="s">
        <v>11</v>
      </c>
      <c r="E924" t="s">
        <v>12</v>
      </c>
      <c r="F924" t="s">
        <v>13</v>
      </c>
      <c r="I924" s="9">
        <v>44562</v>
      </c>
      <c r="J924" s="9">
        <v>44926</v>
      </c>
      <c r="K924" t="s">
        <v>461</v>
      </c>
      <c r="L924" t="s">
        <v>459</v>
      </c>
      <c r="M924" t="s">
        <v>462</v>
      </c>
      <c r="N924" s="4">
        <v>1</v>
      </c>
      <c r="O924" s="8">
        <v>0.41139999999999999</v>
      </c>
      <c r="P924" s="8">
        <v>0.382602</v>
      </c>
    </row>
    <row r="925" spans="1:17" x14ac:dyDescent="0.25">
      <c r="A925" t="s">
        <v>10</v>
      </c>
      <c r="B925">
        <v>5065433</v>
      </c>
      <c r="C925" s="9">
        <v>45050</v>
      </c>
      <c r="D925" t="s">
        <v>11</v>
      </c>
      <c r="E925" t="s">
        <v>12</v>
      </c>
      <c r="F925" t="s">
        <v>13</v>
      </c>
      <c r="I925" s="9">
        <v>44562</v>
      </c>
      <c r="J925" s="9">
        <v>44926</v>
      </c>
      <c r="K925" t="s">
        <v>461</v>
      </c>
      <c r="L925" t="s">
        <v>459</v>
      </c>
      <c r="M925" t="s">
        <v>462</v>
      </c>
      <c r="N925" s="4">
        <v>1</v>
      </c>
      <c r="O925" s="8">
        <v>0.39369999999999999</v>
      </c>
      <c r="P925" s="8">
        <v>0.36614099999999999</v>
      </c>
    </row>
    <row r="926" spans="1:17" x14ac:dyDescent="0.25">
      <c r="A926" t="s">
        <v>10</v>
      </c>
      <c r="B926">
        <v>5065433</v>
      </c>
      <c r="C926" s="9">
        <v>45050</v>
      </c>
      <c r="D926" t="s">
        <v>11</v>
      </c>
      <c r="E926" t="s">
        <v>12</v>
      </c>
      <c r="F926" t="s">
        <v>13</v>
      </c>
      <c r="I926" s="9">
        <v>44562</v>
      </c>
      <c r="J926" s="9">
        <v>44926</v>
      </c>
      <c r="K926" t="s">
        <v>461</v>
      </c>
      <c r="L926" t="s">
        <v>459</v>
      </c>
      <c r="M926" t="s">
        <v>462</v>
      </c>
      <c r="N926" s="4">
        <v>1</v>
      </c>
      <c r="O926" s="8">
        <v>1.0084</v>
      </c>
      <c r="P926" s="8">
        <v>0.93781199999999998</v>
      </c>
    </row>
    <row r="927" spans="1:17" x14ac:dyDescent="0.25">
      <c r="A927" t="s">
        <v>10</v>
      </c>
      <c r="B927">
        <v>5065433</v>
      </c>
      <c r="C927" s="9">
        <v>45050</v>
      </c>
      <c r="D927" t="s">
        <v>11</v>
      </c>
      <c r="E927" t="s">
        <v>12</v>
      </c>
      <c r="F927" t="s">
        <v>13</v>
      </c>
      <c r="I927" s="9">
        <v>44562</v>
      </c>
      <c r="J927" s="9">
        <v>44926</v>
      </c>
      <c r="K927" t="s">
        <v>463</v>
      </c>
      <c r="L927" t="s">
        <v>459</v>
      </c>
      <c r="M927" t="s">
        <v>464</v>
      </c>
      <c r="N927" s="4">
        <v>1</v>
      </c>
      <c r="O927" s="8">
        <v>0.2102</v>
      </c>
      <c r="P927" s="8">
        <v>0.19548599999999999</v>
      </c>
      <c r="Q927" t="s">
        <v>13</v>
      </c>
    </row>
    <row r="928" spans="1:17" x14ac:dyDescent="0.25">
      <c r="A928" t="s">
        <v>10</v>
      </c>
      <c r="B928">
        <v>5065433</v>
      </c>
      <c r="C928" s="9">
        <v>45050</v>
      </c>
      <c r="D928" t="s">
        <v>11</v>
      </c>
      <c r="E928" t="s">
        <v>12</v>
      </c>
      <c r="F928" t="s">
        <v>13</v>
      </c>
      <c r="I928" s="9">
        <v>44562</v>
      </c>
      <c r="J928" s="9">
        <v>44926</v>
      </c>
      <c r="K928" t="s">
        <v>463</v>
      </c>
      <c r="L928" t="s">
        <v>459</v>
      </c>
      <c r="M928" t="s">
        <v>464</v>
      </c>
      <c r="N928" s="4">
        <v>1</v>
      </c>
      <c r="O928" s="8">
        <v>0.28549999999999998</v>
      </c>
      <c r="P928" s="8">
        <v>0.265515</v>
      </c>
      <c r="Q928" t="s">
        <v>13</v>
      </c>
    </row>
    <row r="929" spans="1:17" x14ac:dyDescent="0.25">
      <c r="A929" t="s">
        <v>10</v>
      </c>
      <c r="B929">
        <v>5065433</v>
      </c>
      <c r="C929" s="9">
        <v>45050</v>
      </c>
      <c r="D929" t="s">
        <v>11</v>
      </c>
      <c r="E929" t="s">
        <v>12</v>
      </c>
      <c r="F929" t="s">
        <v>13</v>
      </c>
      <c r="I929" s="9">
        <v>44562</v>
      </c>
      <c r="J929" s="9">
        <v>44926</v>
      </c>
      <c r="K929" t="s">
        <v>463</v>
      </c>
      <c r="L929" t="s">
        <v>459</v>
      </c>
      <c r="M929" t="s">
        <v>464</v>
      </c>
      <c r="N929" s="4">
        <v>1</v>
      </c>
      <c r="O929" s="8">
        <v>0.33710000000000001</v>
      </c>
      <c r="P929" s="8">
        <v>0.31350299999999998</v>
      </c>
      <c r="Q929" t="s">
        <v>13</v>
      </c>
    </row>
    <row r="930" spans="1:17" x14ac:dyDescent="0.25">
      <c r="A930" t="s">
        <v>10</v>
      </c>
      <c r="B930">
        <v>5065433</v>
      </c>
      <c r="C930" s="9">
        <v>45050</v>
      </c>
      <c r="D930" t="s">
        <v>11</v>
      </c>
      <c r="E930" t="s">
        <v>12</v>
      </c>
      <c r="F930" t="s">
        <v>13</v>
      </c>
      <c r="I930" s="9">
        <v>44562</v>
      </c>
      <c r="J930" s="9">
        <v>44926</v>
      </c>
      <c r="K930" t="s">
        <v>463</v>
      </c>
      <c r="L930" t="s">
        <v>459</v>
      </c>
      <c r="M930" t="s">
        <v>464</v>
      </c>
      <c r="N930" s="4">
        <v>1</v>
      </c>
      <c r="O930" s="8">
        <v>0.33639999999999998</v>
      </c>
      <c r="P930" s="8">
        <v>0.31285200000000002</v>
      </c>
      <c r="Q930" t="s">
        <v>13</v>
      </c>
    </row>
    <row r="931" spans="1:17" x14ac:dyDescent="0.25">
      <c r="A931" t="s">
        <v>10</v>
      </c>
      <c r="B931">
        <v>5065433</v>
      </c>
      <c r="C931" s="9">
        <v>45050</v>
      </c>
      <c r="D931" t="s">
        <v>11</v>
      </c>
      <c r="E931" t="s">
        <v>12</v>
      </c>
      <c r="F931" t="s">
        <v>13</v>
      </c>
      <c r="I931" s="9">
        <v>44562</v>
      </c>
      <c r="J931" s="9">
        <v>44926</v>
      </c>
      <c r="K931" t="s">
        <v>465</v>
      </c>
      <c r="L931" t="s">
        <v>459</v>
      </c>
      <c r="M931" t="s">
        <v>466</v>
      </c>
      <c r="N931" s="4">
        <v>1</v>
      </c>
      <c r="O931" s="8">
        <v>0.4708</v>
      </c>
      <c r="P931" s="8">
        <v>0.43784400000000001</v>
      </c>
    </row>
    <row r="932" spans="1:17" x14ac:dyDescent="0.25">
      <c r="A932" t="s">
        <v>10</v>
      </c>
      <c r="B932">
        <v>5065433</v>
      </c>
      <c r="C932" s="9">
        <v>45050</v>
      </c>
      <c r="D932" t="s">
        <v>11</v>
      </c>
      <c r="E932" t="s">
        <v>12</v>
      </c>
      <c r="F932" t="s">
        <v>13</v>
      </c>
      <c r="I932" s="9">
        <v>44562</v>
      </c>
      <c r="J932" s="9">
        <v>44926</v>
      </c>
      <c r="K932" t="s">
        <v>465</v>
      </c>
      <c r="L932" t="s">
        <v>459</v>
      </c>
      <c r="M932" t="s">
        <v>466</v>
      </c>
      <c r="N932" s="4">
        <v>1</v>
      </c>
      <c r="O932" s="8">
        <v>0.40179999999999999</v>
      </c>
      <c r="P932" s="8">
        <v>0.37367400000000001</v>
      </c>
    </row>
    <row r="933" spans="1:17" x14ac:dyDescent="0.25">
      <c r="A933" t="s">
        <v>10</v>
      </c>
      <c r="B933">
        <v>5065433</v>
      </c>
      <c r="C933" s="9">
        <v>45050</v>
      </c>
      <c r="D933" t="s">
        <v>11</v>
      </c>
      <c r="E933" t="s">
        <v>12</v>
      </c>
      <c r="F933" t="s">
        <v>13</v>
      </c>
      <c r="I933" s="9">
        <v>44562</v>
      </c>
      <c r="J933" s="9">
        <v>44926</v>
      </c>
      <c r="K933" t="s">
        <v>465</v>
      </c>
      <c r="L933" t="s">
        <v>459</v>
      </c>
      <c r="M933" t="s">
        <v>466</v>
      </c>
      <c r="N933" s="4">
        <v>1</v>
      </c>
      <c r="O933" s="8">
        <v>0.41749999999999998</v>
      </c>
      <c r="P933" s="8">
        <v>0.38827499999999998</v>
      </c>
    </row>
    <row r="934" spans="1:17" x14ac:dyDescent="0.25">
      <c r="A934" t="s">
        <v>10</v>
      </c>
      <c r="B934">
        <v>5065433</v>
      </c>
      <c r="C934" s="9">
        <v>45050</v>
      </c>
      <c r="D934" t="s">
        <v>11</v>
      </c>
      <c r="E934" t="s">
        <v>12</v>
      </c>
      <c r="F934" t="s">
        <v>13</v>
      </c>
      <c r="I934" s="9">
        <v>44562</v>
      </c>
      <c r="J934" s="9">
        <v>44926</v>
      </c>
      <c r="K934" t="s">
        <v>465</v>
      </c>
      <c r="L934" t="s">
        <v>459</v>
      </c>
      <c r="M934" t="s">
        <v>466</v>
      </c>
      <c r="N934" s="4">
        <v>1</v>
      </c>
      <c r="O934" s="8">
        <v>1.0755999999999999</v>
      </c>
      <c r="P934" s="8">
        <v>1.000308</v>
      </c>
    </row>
    <row r="935" spans="1:17" x14ac:dyDescent="0.25">
      <c r="A935" t="s">
        <v>10</v>
      </c>
      <c r="B935">
        <v>5065433</v>
      </c>
      <c r="C935" s="9">
        <v>45050</v>
      </c>
      <c r="D935" t="s">
        <v>11</v>
      </c>
      <c r="E935" t="s">
        <v>12</v>
      </c>
      <c r="F935" t="s">
        <v>13</v>
      </c>
      <c r="I935" s="9">
        <v>44562</v>
      </c>
      <c r="J935" s="9">
        <v>44926</v>
      </c>
      <c r="K935" t="s">
        <v>467</v>
      </c>
      <c r="L935" t="s">
        <v>459</v>
      </c>
      <c r="M935" t="s">
        <v>468</v>
      </c>
      <c r="N935" s="4">
        <v>1</v>
      </c>
      <c r="O935" s="8">
        <v>3.0000000000000001E-3</v>
      </c>
      <c r="P935" s="8">
        <v>2.7899999999999999E-3</v>
      </c>
    </row>
    <row r="936" spans="1:17" x14ac:dyDescent="0.25">
      <c r="A936" t="s">
        <v>10</v>
      </c>
      <c r="B936">
        <v>5065433</v>
      </c>
      <c r="C936" s="9">
        <v>45050</v>
      </c>
      <c r="D936" t="s">
        <v>11</v>
      </c>
      <c r="E936" t="s">
        <v>12</v>
      </c>
      <c r="F936" t="s">
        <v>13</v>
      </c>
      <c r="I936" s="9">
        <v>44562</v>
      </c>
      <c r="J936" s="9">
        <v>44926</v>
      </c>
      <c r="K936" t="s">
        <v>467</v>
      </c>
      <c r="L936" t="s">
        <v>459</v>
      </c>
      <c r="M936" t="s">
        <v>468</v>
      </c>
      <c r="N936" s="4">
        <v>1</v>
      </c>
      <c r="O936" s="8">
        <v>3.5999999999999999E-3</v>
      </c>
      <c r="P936" s="8">
        <v>3.3479999999999998E-3</v>
      </c>
    </row>
    <row r="937" spans="1:17" x14ac:dyDescent="0.25">
      <c r="A937" t="s">
        <v>10</v>
      </c>
      <c r="B937">
        <v>5065433</v>
      </c>
      <c r="C937" s="9">
        <v>45050</v>
      </c>
      <c r="D937" t="s">
        <v>11</v>
      </c>
      <c r="E937" t="s">
        <v>12</v>
      </c>
      <c r="F937" t="s">
        <v>13</v>
      </c>
      <c r="I937" s="9">
        <v>44562</v>
      </c>
      <c r="J937" s="9">
        <v>44926</v>
      </c>
      <c r="K937" t="s">
        <v>467</v>
      </c>
      <c r="L937" t="s">
        <v>459</v>
      </c>
      <c r="M937" t="s">
        <v>468</v>
      </c>
      <c r="N937" s="4">
        <v>1</v>
      </c>
      <c r="O937" s="8">
        <v>1.5599999999999999E-2</v>
      </c>
      <c r="P937" s="8">
        <v>1.4508E-2</v>
      </c>
    </row>
    <row r="938" spans="1:17" x14ac:dyDescent="0.25">
      <c r="A938" t="s">
        <v>10</v>
      </c>
      <c r="B938">
        <v>5065433</v>
      </c>
      <c r="C938" s="9">
        <v>45050</v>
      </c>
      <c r="D938" t="s">
        <v>11</v>
      </c>
      <c r="E938" t="s">
        <v>12</v>
      </c>
      <c r="F938" t="s">
        <v>13</v>
      </c>
      <c r="I938" s="9">
        <v>44562</v>
      </c>
      <c r="J938" s="9">
        <v>44926</v>
      </c>
      <c r="K938" t="s">
        <v>467</v>
      </c>
      <c r="L938" t="s">
        <v>459</v>
      </c>
      <c r="M938" t="s">
        <v>468</v>
      </c>
      <c r="N938" s="4">
        <v>1</v>
      </c>
      <c r="O938" s="8">
        <v>2.01E-2</v>
      </c>
      <c r="P938" s="8">
        <v>1.8693000000000001E-2</v>
      </c>
    </row>
    <row r="939" spans="1:17" x14ac:dyDescent="0.25">
      <c r="A939" t="s">
        <v>10</v>
      </c>
      <c r="B939">
        <v>5065433</v>
      </c>
      <c r="C939" s="9">
        <v>45050</v>
      </c>
      <c r="D939" t="s">
        <v>11</v>
      </c>
      <c r="E939" t="s">
        <v>12</v>
      </c>
      <c r="F939" t="s">
        <v>13</v>
      </c>
      <c r="I939" s="9">
        <v>44562</v>
      </c>
      <c r="J939" s="9">
        <v>44926</v>
      </c>
      <c r="K939" t="s">
        <v>469</v>
      </c>
      <c r="L939" t="s">
        <v>459</v>
      </c>
      <c r="M939" t="s">
        <v>470</v>
      </c>
      <c r="N939" s="4">
        <v>1</v>
      </c>
      <c r="O939" s="8">
        <v>0.6452</v>
      </c>
      <c r="P939" s="8">
        <v>0.60003600000000001</v>
      </c>
      <c r="Q939" t="s">
        <v>13</v>
      </c>
    </row>
    <row r="940" spans="1:17" x14ac:dyDescent="0.25">
      <c r="A940" t="s">
        <v>10</v>
      </c>
      <c r="B940">
        <v>5065433</v>
      </c>
      <c r="C940" s="9">
        <v>45050</v>
      </c>
      <c r="D940" t="s">
        <v>11</v>
      </c>
      <c r="E940" t="s">
        <v>12</v>
      </c>
      <c r="F940" t="s">
        <v>13</v>
      </c>
      <c r="I940" s="9">
        <v>44562</v>
      </c>
      <c r="J940" s="9">
        <v>44926</v>
      </c>
      <c r="K940" t="s">
        <v>469</v>
      </c>
      <c r="L940" t="s">
        <v>459</v>
      </c>
      <c r="M940" t="s">
        <v>470</v>
      </c>
      <c r="N940" s="4">
        <v>1</v>
      </c>
      <c r="O940" s="8">
        <v>0.83599999999999997</v>
      </c>
      <c r="P940" s="8">
        <v>0.77747999999999995</v>
      </c>
      <c r="Q940" t="s">
        <v>13</v>
      </c>
    </row>
    <row r="941" spans="1:17" x14ac:dyDescent="0.25">
      <c r="A941" t="s">
        <v>10</v>
      </c>
      <c r="B941">
        <v>5065433</v>
      </c>
      <c r="C941" s="9">
        <v>45050</v>
      </c>
      <c r="D941" t="s">
        <v>11</v>
      </c>
      <c r="E941" t="s">
        <v>12</v>
      </c>
      <c r="F941" t="s">
        <v>13</v>
      </c>
      <c r="I941" s="9">
        <v>44562</v>
      </c>
      <c r="J941" s="9">
        <v>44926</v>
      </c>
      <c r="K941" t="s">
        <v>469</v>
      </c>
      <c r="L941" t="s">
        <v>459</v>
      </c>
      <c r="M941" t="s">
        <v>470</v>
      </c>
      <c r="N941" s="4">
        <v>1</v>
      </c>
      <c r="O941" s="8">
        <v>0.755</v>
      </c>
      <c r="P941" s="8">
        <v>0.70215000000000005</v>
      </c>
      <c r="Q941" t="s">
        <v>13</v>
      </c>
    </row>
    <row r="942" spans="1:17" x14ac:dyDescent="0.25">
      <c r="A942" t="s">
        <v>10</v>
      </c>
      <c r="B942">
        <v>5065433</v>
      </c>
      <c r="C942" s="9">
        <v>45050</v>
      </c>
      <c r="D942" t="s">
        <v>11</v>
      </c>
      <c r="E942" t="s">
        <v>12</v>
      </c>
      <c r="F942" t="s">
        <v>13</v>
      </c>
      <c r="I942" s="9">
        <v>44562</v>
      </c>
      <c r="J942" s="9">
        <v>44926</v>
      </c>
      <c r="K942" t="s">
        <v>469</v>
      </c>
      <c r="L942" t="s">
        <v>459</v>
      </c>
      <c r="M942" t="s">
        <v>470</v>
      </c>
      <c r="N942" s="4">
        <v>1</v>
      </c>
      <c r="O942" s="8">
        <v>0.45079999999999998</v>
      </c>
      <c r="P942" s="8">
        <v>0.41924400000000001</v>
      </c>
      <c r="Q942" t="s">
        <v>13</v>
      </c>
    </row>
    <row r="943" spans="1:17" x14ac:dyDescent="0.25">
      <c r="A943" t="s">
        <v>10</v>
      </c>
      <c r="B943">
        <v>5065433</v>
      </c>
      <c r="C943" s="9">
        <v>45050</v>
      </c>
      <c r="D943" t="s">
        <v>11</v>
      </c>
      <c r="E943" t="s">
        <v>12</v>
      </c>
      <c r="F943" t="s">
        <v>13</v>
      </c>
      <c r="I943" s="9">
        <v>44562</v>
      </c>
      <c r="J943" s="9">
        <v>44926</v>
      </c>
      <c r="K943" t="s">
        <v>471</v>
      </c>
      <c r="L943" t="s">
        <v>459</v>
      </c>
      <c r="M943" t="s">
        <v>472</v>
      </c>
      <c r="N943" s="4">
        <v>1</v>
      </c>
      <c r="O943" s="8">
        <v>0.54479999999999995</v>
      </c>
      <c r="P943" s="8">
        <v>0.506664</v>
      </c>
    </row>
    <row r="944" spans="1:17" x14ac:dyDescent="0.25">
      <c r="A944" t="s">
        <v>10</v>
      </c>
      <c r="B944">
        <v>5065433</v>
      </c>
      <c r="C944" s="9">
        <v>45050</v>
      </c>
      <c r="D944" t="s">
        <v>11</v>
      </c>
      <c r="E944" t="s">
        <v>12</v>
      </c>
      <c r="F944" t="s">
        <v>13</v>
      </c>
      <c r="I944" s="9">
        <v>44562</v>
      </c>
      <c r="J944" s="9">
        <v>44926</v>
      </c>
      <c r="K944" t="s">
        <v>471</v>
      </c>
      <c r="L944" t="s">
        <v>459</v>
      </c>
      <c r="M944" t="s">
        <v>472</v>
      </c>
      <c r="N944" s="4">
        <v>1</v>
      </c>
      <c r="O944" s="8">
        <v>0.4703</v>
      </c>
      <c r="P944" s="8">
        <v>0.43737900000000002</v>
      </c>
    </row>
    <row r="945" spans="1:16" x14ac:dyDescent="0.25">
      <c r="A945" t="s">
        <v>10</v>
      </c>
      <c r="B945">
        <v>5065433</v>
      </c>
      <c r="C945" s="9">
        <v>45050</v>
      </c>
      <c r="D945" t="s">
        <v>11</v>
      </c>
      <c r="E945" t="s">
        <v>12</v>
      </c>
      <c r="F945" t="s">
        <v>13</v>
      </c>
      <c r="I945" s="9">
        <v>44562</v>
      </c>
      <c r="J945" s="9">
        <v>44926</v>
      </c>
      <c r="K945" t="s">
        <v>471</v>
      </c>
      <c r="L945" t="s">
        <v>459</v>
      </c>
      <c r="M945" t="s">
        <v>472</v>
      </c>
      <c r="N945" s="4">
        <v>1</v>
      </c>
      <c r="O945" s="8">
        <v>0.33910000000000001</v>
      </c>
      <c r="P945" s="8">
        <v>0.315363</v>
      </c>
    </row>
    <row r="946" spans="1:16" x14ac:dyDescent="0.25">
      <c r="A946" t="s">
        <v>10</v>
      </c>
      <c r="B946">
        <v>5065433</v>
      </c>
      <c r="C946" s="9">
        <v>45050</v>
      </c>
      <c r="D946" t="s">
        <v>11</v>
      </c>
      <c r="E946" t="s">
        <v>12</v>
      </c>
      <c r="F946" t="s">
        <v>13</v>
      </c>
      <c r="I946" s="9">
        <v>44562</v>
      </c>
      <c r="J946" s="9">
        <v>44926</v>
      </c>
      <c r="K946" t="s">
        <v>471</v>
      </c>
      <c r="L946" t="s">
        <v>459</v>
      </c>
      <c r="M946" t="s">
        <v>472</v>
      </c>
      <c r="N946" s="4">
        <v>1</v>
      </c>
      <c r="O946" s="8">
        <v>0.44030000000000002</v>
      </c>
      <c r="P946" s="8">
        <v>0.40947899999999998</v>
      </c>
    </row>
    <row r="947" spans="1:16" x14ac:dyDescent="0.25">
      <c r="A947" t="s">
        <v>10</v>
      </c>
      <c r="B947">
        <v>5065433</v>
      </c>
      <c r="C947" s="9">
        <v>45050</v>
      </c>
      <c r="D947" t="s">
        <v>11</v>
      </c>
      <c r="E947" t="s">
        <v>12</v>
      </c>
      <c r="F947" t="s">
        <v>13</v>
      </c>
      <c r="I947" s="9">
        <v>44562</v>
      </c>
      <c r="J947" s="9">
        <v>44926</v>
      </c>
      <c r="K947" t="s">
        <v>473</v>
      </c>
      <c r="L947" t="s">
        <v>459</v>
      </c>
      <c r="M947" t="s">
        <v>474</v>
      </c>
      <c r="N947" s="4">
        <v>1</v>
      </c>
      <c r="O947" s="8">
        <v>0.22750000000000001</v>
      </c>
      <c r="P947" s="8">
        <v>0.21157500000000001</v>
      </c>
    </row>
    <row r="948" spans="1:16" x14ac:dyDescent="0.25">
      <c r="A948" t="s">
        <v>10</v>
      </c>
      <c r="B948">
        <v>5065433</v>
      </c>
      <c r="C948" s="9">
        <v>45050</v>
      </c>
      <c r="D948" t="s">
        <v>11</v>
      </c>
      <c r="E948" t="s">
        <v>12</v>
      </c>
      <c r="F948" t="s">
        <v>13</v>
      </c>
      <c r="I948" s="9">
        <v>44562</v>
      </c>
      <c r="J948" s="9">
        <v>44926</v>
      </c>
      <c r="K948" t="s">
        <v>473</v>
      </c>
      <c r="L948" t="s">
        <v>459</v>
      </c>
      <c r="M948" t="s">
        <v>474</v>
      </c>
      <c r="N948" s="4">
        <v>1</v>
      </c>
      <c r="O948" s="8">
        <v>0.309</v>
      </c>
      <c r="P948" s="8">
        <v>0.28737000000000001</v>
      </c>
    </row>
    <row r="949" spans="1:16" x14ac:dyDescent="0.25">
      <c r="A949" t="s">
        <v>10</v>
      </c>
      <c r="B949">
        <v>5065433</v>
      </c>
      <c r="C949" s="9">
        <v>45050</v>
      </c>
      <c r="D949" t="s">
        <v>11</v>
      </c>
      <c r="E949" t="s">
        <v>12</v>
      </c>
      <c r="F949" t="s">
        <v>13</v>
      </c>
      <c r="I949" s="9">
        <v>44562</v>
      </c>
      <c r="J949" s="9">
        <v>44926</v>
      </c>
      <c r="K949" t="s">
        <v>473</v>
      </c>
      <c r="L949" t="s">
        <v>459</v>
      </c>
      <c r="M949" t="s">
        <v>474</v>
      </c>
      <c r="N949" s="4">
        <v>1</v>
      </c>
      <c r="O949" s="8">
        <v>0.3024</v>
      </c>
      <c r="P949" s="8">
        <v>0.28123199999999998</v>
      </c>
    </row>
    <row r="950" spans="1:16" x14ac:dyDescent="0.25">
      <c r="A950" t="s">
        <v>10</v>
      </c>
      <c r="B950">
        <v>5065433</v>
      </c>
      <c r="C950" s="9">
        <v>45050</v>
      </c>
      <c r="D950" t="s">
        <v>11</v>
      </c>
      <c r="E950" t="s">
        <v>12</v>
      </c>
      <c r="F950" t="s">
        <v>13</v>
      </c>
      <c r="I950" s="9">
        <v>44562</v>
      </c>
      <c r="J950" s="9">
        <v>44926</v>
      </c>
      <c r="K950" t="s">
        <v>473</v>
      </c>
      <c r="L950" t="s">
        <v>459</v>
      </c>
      <c r="M950" t="s">
        <v>474</v>
      </c>
      <c r="N950" s="4">
        <v>1</v>
      </c>
      <c r="O950" s="8">
        <v>0.10349999999999999</v>
      </c>
      <c r="P950" s="8">
        <v>9.6254999999999993E-2</v>
      </c>
    </row>
    <row r="951" spans="1:16" x14ac:dyDescent="0.25">
      <c r="A951" t="s">
        <v>10</v>
      </c>
      <c r="B951">
        <v>5065433</v>
      </c>
      <c r="C951" s="9">
        <v>45050</v>
      </c>
      <c r="D951" t="s">
        <v>11</v>
      </c>
      <c r="E951" t="s">
        <v>12</v>
      </c>
      <c r="F951" t="s">
        <v>13</v>
      </c>
      <c r="I951" s="9">
        <v>44562</v>
      </c>
      <c r="J951" s="9">
        <v>44926</v>
      </c>
      <c r="K951" t="s">
        <v>473</v>
      </c>
      <c r="L951" t="s">
        <v>459</v>
      </c>
      <c r="M951" t="s">
        <v>474</v>
      </c>
      <c r="N951" s="4">
        <v>1</v>
      </c>
      <c r="O951" s="8">
        <v>0.18110000000000001</v>
      </c>
      <c r="P951" s="8">
        <v>0.16842299999999999</v>
      </c>
    </row>
    <row r="952" spans="1:16" x14ac:dyDescent="0.25">
      <c r="A952" t="s">
        <v>10</v>
      </c>
      <c r="B952">
        <v>5065433</v>
      </c>
      <c r="C952" s="9">
        <v>45050</v>
      </c>
      <c r="D952" t="s">
        <v>11</v>
      </c>
      <c r="E952" t="s">
        <v>12</v>
      </c>
      <c r="F952" t="s">
        <v>13</v>
      </c>
      <c r="I952" s="9">
        <v>44562</v>
      </c>
      <c r="J952" s="9">
        <v>44926</v>
      </c>
      <c r="K952" t="s">
        <v>475</v>
      </c>
      <c r="L952" t="s">
        <v>459</v>
      </c>
      <c r="M952" t="s">
        <v>476</v>
      </c>
      <c r="N952" s="4">
        <v>1</v>
      </c>
      <c r="O952" s="8">
        <v>0.46579999999999999</v>
      </c>
      <c r="P952" s="8">
        <v>0.43319400000000002</v>
      </c>
    </row>
    <row r="953" spans="1:16" x14ac:dyDescent="0.25">
      <c r="A953" t="s">
        <v>10</v>
      </c>
      <c r="B953">
        <v>5065433</v>
      </c>
      <c r="C953" s="9">
        <v>45050</v>
      </c>
      <c r="D953" t="s">
        <v>11</v>
      </c>
      <c r="E953" t="s">
        <v>12</v>
      </c>
      <c r="F953" t="s">
        <v>13</v>
      </c>
      <c r="I953" s="9">
        <v>44562</v>
      </c>
      <c r="J953" s="9">
        <v>44926</v>
      </c>
      <c r="K953" t="s">
        <v>475</v>
      </c>
      <c r="L953" t="s">
        <v>459</v>
      </c>
      <c r="M953" t="s">
        <v>476</v>
      </c>
      <c r="N953" s="4">
        <v>1</v>
      </c>
      <c r="O953" s="8">
        <v>0.39369999999999999</v>
      </c>
      <c r="P953" s="8">
        <v>0.36614099999999999</v>
      </c>
    </row>
    <row r="954" spans="1:16" x14ac:dyDescent="0.25">
      <c r="A954" t="s">
        <v>10</v>
      </c>
      <c r="B954">
        <v>5065433</v>
      </c>
      <c r="C954" s="9">
        <v>45050</v>
      </c>
      <c r="D954" t="s">
        <v>11</v>
      </c>
      <c r="E954" t="s">
        <v>12</v>
      </c>
      <c r="F954" t="s">
        <v>13</v>
      </c>
      <c r="I954" s="9">
        <v>44562</v>
      </c>
      <c r="J954" s="9">
        <v>44926</v>
      </c>
      <c r="K954" t="s">
        <v>475</v>
      </c>
      <c r="L954" t="s">
        <v>459</v>
      </c>
      <c r="M954" t="s">
        <v>476</v>
      </c>
      <c r="N954" s="4">
        <v>1</v>
      </c>
      <c r="O954" s="8">
        <v>0.4012</v>
      </c>
      <c r="P954" s="8">
        <v>0.373116</v>
      </c>
    </row>
    <row r="955" spans="1:16" x14ac:dyDescent="0.25">
      <c r="A955" t="s">
        <v>10</v>
      </c>
      <c r="B955">
        <v>5065433</v>
      </c>
      <c r="C955" s="9">
        <v>45050</v>
      </c>
      <c r="D955" t="s">
        <v>11</v>
      </c>
      <c r="E955" t="s">
        <v>12</v>
      </c>
      <c r="F955" t="s">
        <v>13</v>
      </c>
      <c r="I955" s="9">
        <v>44562</v>
      </c>
      <c r="J955" s="9">
        <v>44926</v>
      </c>
      <c r="K955" t="s">
        <v>475</v>
      </c>
      <c r="L955" t="s">
        <v>459</v>
      </c>
      <c r="M955" t="s">
        <v>476</v>
      </c>
      <c r="N955" s="4">
        <v>1</v>
      </c>
      <c r="O955" s="8">
        <v>0.97870000000000001</v>
      </c>
      <c r="P955" s="8">
        <v>0.91019099999999997</v>
      </c>
    </row>
    <row r="956" spans="1:16" x14ac:dyDescent="0.25">
      <c r="A956" t="s">
        <v>10</v>
      </c>
      <c r="B956">
        <v>5065433</v>
      </c>
      <c r="C956" s="9">
        <v>45050</v>
      </c>
      <c r="D956" t="s">
        <v>11</v>
      </c>
      <c r="E956" t="s">
        <v>12</v>
      </c>
      <c r="F956" t="s">
        <v>13</v>
      </c>
      <c r="I956" s="9">
        <v>44562</v>
      </c>
      <c r="J956" s="9">
        <v>44926</v>
      </c>
      <c r="K956" t="s">
        <v>477</v>
      </c>
      <c r="L956" t="s">
        <v>459</v>
      </c>
      <c r="M956" t="s">
        <v>478</v>
      </c>
      <c r="N956" s="4">
        <v>1</v>
      </c>
      <c r="O956" s="8">
        <v>1.0809</v>
      </c>
      <c r="P956" s="8">
        <v>1.0052369999999999</v>
      </c>
    </row>
    <row r="957" spans="1:16" x14ac:dyDescent="0.25">
      <c r="A957" t="s">
        <v>10</v>
      </c>
      <c r="B957">
        <v>5065433</v>
      </c>
      <c r="C957" s="9">
        <v>45050</v>
      </c>
      <c r="D957" t="s">
        <v>11</v>
      </c>
      <c r="E957" t="s">
        <v>12</v>
      </c>
      <c r="F957" t="s">
        <v>13</v>
      </c>
      <c r="I957" s="9">
        <v>44562</v>
      </c>
      <c r="J957" s="9">
        <v>44926</v>
      </c>
      <c r="K957" t="s">
        <v>477</v>
      </c>
      <c r="L957" t="s">
        <v>459</v>
      </c>
      <c r="M957" t="s">
        <v>478</v>
      </c>
      <c r="N957" s="4">
        <v>1</v>
      </c>
      <c r="O957" s="8">
        <v>0.40479999999999999</v>
      </c>
      <c r="P957" s="8">
        <v>0.37646400000000002</v>
      </c>
    </row>
    <row r="958" spans="1:16" x14ac:dyDescent="0.25">
      <c r="A958" t="s">
        <v>10</v>
      </c>
      <c r="B958">
        <v>5065433</v>
      </c>
      <c r="C958" s="9">
        <v>45050</v>
      </c>
      <c r="D958" t="s">
        <v>11</v>
      </c>
      <c r="E958" t="s">
        <v>12</v>
      </c>
      <c r="F958" t="s">
        <v>13</v>
      </c>
      <c r="I958" s="9">
        <v>44562</v>
      </c>
      <c r="J958" s="9">
        <v>44926</v>
      </c>
      <c r="K958" t="s">
        <v>477</v>
      </c>
      <c r="L958" t="s">
        <v>459</v>
      </c>
      <c r="M958" t="s">
        <v>478</v>
      </c>
      <c r="N958" s="4">
        <v>1</v>
      </c>
      <c r="O958" s="8">
        <v>0.3987</v>
      </c>
      <c r="P958" s="8">
        <v>0.37079099999999998</v>
      </c>
    </row>
    <row r="959" spans="1:16" x14ac:dyDescent="0.25">
      <c r="A959" t="s">
        <v>10</v>
      </c>
      <c r="B959">
        <v>5065433</v>
      </c>
      <c r="C959" s="9">
        <v>45050</v>
      </c>
      <c r="D959" t="s">
        <v>11</v>
      </c>
      <c r="E959" t="s">
        <v>12</v>
      </c>
      <c r="F959" t="s">
        <v>13</v>
      </c>
      <c r="I959" s="9">
        <v>44562</v>
      </c>
      <c r="J959" s="9">
        <v>44926</v>
      </c>
      <c r="K959" t="s">
        <v>477</v>
      </c>
      <c r="L959" t="s">
        <v>459</v>
      </c>
      <c r="M959" t="s">
        <v>478</v>
      </c>
      <c r="N959" s="4">
        <v>1</v>
      </c>
      <c r="O959" s="8">
        <v>0.45789999999999997</v>
      </c>
      <c r="P959" s="8">
        <v>0.42584699999999998</v>
      </c>
    </row>
    <row r="960" spans="1:16" x14ac:dyDescent="0.25">
      <c r="A960" t="s">
        <v>10</v>
      </c>
      <c r="B960">
        <v>5065433</v>
      </c>
      <c r="C960" s="9">
        <v>45050</v>
      </c>
      <c r="D960" t="s">
        <v>11</v>
      </c>
      <c r="E960" t="s">
        <v>12</v>
      </c>
      <c r="F960" t="s">
        <v>13</v>
      </c>
      <c r="I960" s="9">
        <v>44562</v>
      </c>
      <c r="J960" s="9">
        <v>44926</v>
      </c>
      <c r="K960" t="s">
        <v>479</v>
      </c>
      <c r="L960" t="s">
        <v>459</v>
      </c>
      <c r="M960" t="s">
        <v>480</v>
      </c>
      <c r="N960" s="4">
        <v>1</v>
      </c>
      <c r="O960" s="8">
        <v>7.6200000000000004E-2</v>
      </c>
      <c r="P960" s="8">
        <v>7.0865999999999998E-2</v>
      </c>
    </row>
    <row r="961" spans="1:17" x14ac:dyDescent="0.25">
      <c r="A961" t="s">
        <v>10</v>
      </c>
      <c r="B961">
        <v>5065433</v>
      </c>
      <c r="C961" s="9">
        <v>45050</v>
      </c>
      <c r="D961" t="s">
        <v>11</v>
      </c>
      <c r="E961" t="s">
        <v>12</v>
      </c>
      <c r="F961" t="s">
        <v>13</v>
      </c>
      <c r="I961" s="9">
        <v>44562</v>
      </c>
      <c r="J961" s="9">
        <v>44926</v>
      </c>
      <c r="K961" t="s">
        <v>479</v>
      </c>
      <c r="L961" t="s">
        <v>459</v>
      </c>
      <c r="M961" t="s">
        <v>480</v>
      </c>
      <c r="N961" s="4">
        <v>1</v>
      </c>
      <c r="O961" s="8">
        <v>7.1599999999999997E-2</v>
      </c>
      <c r="P961" s="8">
        <v>6.6587999999999994E-2</v>
      </c>
    </row>
    <row r="962" spans="1:17" x14ac:dyDescent="0.25">
      <c r="A962" t="s">
        <v>10</v>
      </c>
      <c r="B962">
        <v>5065433</v>
      </c>
      <c r="C962" s="9">
        <v>45050</v>
      </c>
      <c r="D962" t="s">
        <v>11</v>
      </c>
      <c r="E962" t="s">
        <v>12</v>
      </c>
      <c r="F962" t="s">
        <v>13</v>
      </c>
      <c r="I962" s="9">
        <v>44562</v>
      </c>
      <c r="J962" s="9">
        <v>44926</v>
      </c>
      <c r="K962" t="s">
        <v>479</v>
      </c>
      <c r="L962" t="s">
        <v>459</v>
      </c>
      <c r="M962" t="s">
        <v>480</v>
      </c>
      <c r="N962" s="4">
        <v>1</v>
      </c>
      <c r="O962" s="8">
        <v>5.1200000000000002E-2</v>
      </c>
      <c r="P962" s="8">
        <v>4.7615999999999999E-2</v>
      </c>
    </row>
    <row r="963" spans="1:17" x14ac:dyDescent="0.25">
      <c r="A963" t="s">
        <v>10</v>
      </c>
      <c r="B963">
        <v>5065433</v>
      </c>
      <c r="C963" s="9">
        <v>45050</v>
      </c>
      <c r="D963" t="s">
        <v>11</v>
      </c>
      <c r="E963" t="s">
        <v>12</v>
      </c>
      <c r="F963" t="s">
        <v>13</v>
      </c>
      <c r="I963" s="9">
        <v>44562</v>
      </c>
      <c r="J963" s="9">
        <v>44926</v>
      </c>
      <c r="K963" t="s">
        <v>479</v>
      </c>
      <c r="L963" t="s">
        <v>459</v>
      </c>
      <c r="M963" t="s">
        <v>480</v>
      </c>
      <c r="N963" s="4">
        <v>1</v>
      </c>
      <c r="O963" s="8">
        <v>1.43E-2</v>
      </c>
      <c r="P963" s="8">
        <v>1.3299E-2</v>
      </c>
    </row>
    <row r="964" spans="1:17" x14ac:dyDescent="0.25">
      <c r="A964" t="s">
        <v>10</v>
      </c>
      <c r="B964">
        <v>5065433</v>
      </c>
      <c r="C964" s="9">
        <v>45050</v>
      </c>
      <c r="D964" t="s">
        <v>11</v>
      </c>
      <c r="E964" t="s">
        <v>12</v>
      </c>
      <c r="F964" t="s">
        <v>13</v>
      </c>
      <c r="I964" s="9">
        <v>44562</v>
      </c>
      <c r="J964" s="9">
        <v>44926</v>
      </c>
      <c r="K964" t="s">
        <v>481</v>
      </c>
      <c r="L964" t="s">
        <v>459</v>
      </c>
      <c r="M964" t="s">
        <v>482</v>
      </c>
      <c r="N964" s="4">
        <v>1</v>
      </c>
      <c r="O964" s="8">
        <v>0.62539999999999996</v>
      </c>
      <c r="P964" s="8">
        <v>0.58162199999999997</v>
      </c>
      <c r="Q964" t="s">
        <v>13</v>
      </c>
    </row>
    <row r="965" spans="1:17" x14ac:dyDescent="0.25">
      <c r="A965" t="s">
        <v>10</v>
      </c>
      <c r="B965">
        <v>5065433</v>
      </c>
      <c r="C965" s="9">
        <v>45050</v>
      </c>
      <c r="D965" t="s">
        <v>11</v>
      </c>
      <c r="E965" t="s">
        <v>12</v>
      </c>
      <c r="F965" t="s">
        <v>13</v>
      </c>
      <c r="I965" s="9">
        <v>44562</v>
      </c>
      <c r="J965" s="9">
        <v>44926</v>
      </c>
      <c r="K965" t="s">
        <v>481</v>
      </c>
      <c r="L965" t="s">
        <v>459</v>
      </c>
      <c r="M965" t="s">
        <v>482</v>
      </c>
      <c r="N965" s="4">
        <v>1</v>
      </c>
      <c r="O965" s="8">
        <v>0.62170000000000003</v>
      </c>
      <c r="P965" s="8">
        <v>0.57818099999999994</v>
      </c>
      <c r="Q965" t="s">
        <v>13</v>
      </c>
    </row>
    <row r="966" spans="1:17" x14ac:dyDescent="0.25">
      <c r="A966" t="s">
        <v>10</v>
      </c>
      <c r="B966">
        <v>5065433</v>
      </c>
      <c r="C966" s="9">
        <v>45050</v>
      </c>
      <c r="D966" t="s">
        <v>11</v>
      </c>
      <c r="E966" t="s">
        <v>12</v>
      </c>
      <c r="F966" t="s">
        <v>13</v>
      </c>
      <c r="I966" s="9">
        <v>44562</v>
      </c>
      <c r="J966" s="9">
        <v>44926</v>
      </c>
      <c r="K966" t="s">
        <v>481</v>
      </c>
      <c r="L966" t="s">
        <v>459</v>
      </c>
      <c r="M966" t="s">
        <v>482</v>
      </c>
      <c r="N966" s="4">
        <v>1</v>
      </c>
      <c r="O966" s="8">
        <v>0.58730000000000004</v>
      </c>
      <c r="P966" s="8">
        <v>0.54618900000000004</v>
      </c>
      <c r="Q966" t="s">
        <v>13</v>
      </c>
    </row>
    <row r="967" spans="1:17" x14ac:dyDescent="0.25">
      <c r="A967" t="s">
        <v>10</v>
      </c>
      <c r="B967">
        <v>5065433</v>
      </c>
      <c r="C967" s="9">
        <v>45050</v>
      </c>
      <c r="D967" t="s">
        <v>11</v>
      </c>
      <c r="E967" t="s">
        <v>12</v>
      </c>
      <c r="F967" t="s">
        <v>13</v>
      </c>
      <c r="I967" s="9">
        <v>44562</v>
      </c>
      <c r="J967" s="9">
        <v>44926</v>
      </c>
      <c r="K967" t="s">
        <v>481</v>
      </c>
      <c r="L967" t="s">
        <v>459</v>
      </c>
      <c r="M967" t="s">
        <v>482</v>
      </c>
      <c r="N967" s="4">
        <v>1</v>
      </c>
      <c r="O967" s="8">
        <v>0.55320000000000003</v>
      </c>
      <c r="P967" s="8">
        <v>0.51447600000000004</v>
      </c>
      <c r="Q967" t="s">
        <v>13</v>
      </c>
    </row>
    <row r="968" spans="1:17" x14ac:dyDescent="0.25">
      <c r="A968" t="s">
        <v>10</v>
      </c>
      <c r="B968">
        <v>5065433</v>
      </c>
      <c r="C968" s="9">
        <v>45050</v>
      </c>
      <c r="D968" t="s">
        <v>11</v>
      </c>
      <c r="E968" t="s">
        <v>12</v>
      </c>
      <c r="F968" t="s">
        <v>13</v>
      </c>
      <c r="I968" s="9">
        <v>44562</v>
      </c>
      <c r="J968" s="9">
        <v>44926</v>
      </c>
      <c r="K968" t="s">
        <v>483</v>
      </c>
      <c r="L968" t="s">
        <v>459</v>
      </c>
      <c r="M968" t="s">
        <v>484</v>
      </c>
      <c r="N968" s="4">
        <v>1</v>
      </c>
      <c r="O968" s="8">
        <v>0.3327</v>
      </c>
      <c r="P968" s="8">
        <v>0.30941099999999999</v>
      </c>
    </row>
    <row r="969" spans="1:17" x14ac:dyDescent="0.25">
      <c r="A969" t="s">
        <v>10</v>
      </c>
      <c r="B969">
        <v>5065433</v>
      </c>
      <c r="C969" s="9">
        <v>45050</v>
      </c>
      <c r="D969" t="s">
        <v>11</v>
      </c>
      <c r="E969" t="s">
        <v>12</v>
      </c>
      <c r="F969" t="s">
        <v>13</v>
      </c>
      <c r="I969" s="9">
        <v>44562</v>
      </c>
      <c r="J969" s="9">
        <v>44926</v>
      </c>
      <c r="K969" t="s">
        <v>483</v>
      </c>
      <c r="L969" t="s">
        <v>459</v>
      </c>
      <c r="M969" t="s">
        <v>484</v>
      </c>
      <c r="N969" s="4">
        <v>1</v>
      </c>
      <c r="O969" s="8">
        <v>0.31559999999999999</v>
      </c>
      <c r="P969" s="8">
        <v>0.29350799999999999</v>
      </c>
    </row>
    <row r="970" spans="1:17" x14ac:dyDescent="0.25">
      <c r="A970" t="s">
        <v>10</v>
      </c>
      <c r="B970">
        <v>5065433</v>
      </c>
      <c r="C970" s="9">
        <v>45050</v>
      </c>
      <c r="D970" t="s">
        <v>11</v>
      </c>
      <c r="E970" t="s">
        <v>12</v>
      </c>
      <c r="F970" t="s">
        <v>13</v>
      </c>
      <c r="I970" s="9">
        <v>44562</v>
      </c>
      <c r="J970" s="9">
        <v>44926</v>
      </c>
      <c r="K970" t="s">
        <v>483</v>
      </c>
      <c r="L970" t="s">
        <v>459</v>
      </c>
      <c r="M970" t="s">
        <v>484</v>
      </c>
      <c r="N970" s="4">
        <v>1</v>
      </c>
      <c r="O970" s="8">
        <v>0.32769999999999999</v>
      </c>
      <c r="P970" s="8">
        <v>0.304761</v>
      </c>
    </row>
    <row r="971" spans="1:17" x14ac:dyDescent="0.25">
      <c r="A971" t="s">
        <v>10</v>
      </c>
      <c r="B971">
        <v>5065433</v>
      </c>
      <c r="C971" s="9">
        <v>45050</v>
      </c>
      <c r="D971" t="s">
        <v>11</v>
      </c>
      <c r="E971" t="s">
        <v>12</v>
      </c>
      <c r="F971" t="s">
        <v>13</v>
      </c>
      <c r="I971" s="9">
        <v>44562</v>
      </c>
      <c r="J971" s="9">
        <v>44926</v>
      </c>
      <c r="K971" t="s">
        <v>483</v>
      </c>
      <c r="L971" t="s">
        <v>459</v>
      </c>
      <c r="M971" t="s">
        <v>484</v>
      </c>
      <c r="N971" s="4">
        <v>1</v>
      </c>
      <c r="O971" s="8">
        <v>0.31950000000000001</v>
      </c>
      <c r="P971" s="8">
        <v>0.29713499999999998</v>
      </c>
    </row>
    <row r="972" spans="1:17" x14ac:dyDescent="0.25">
      <c r="A972" t="s">
        <v>10</v>
      </c>
      <c r="B972">
        <v>5065433</v>
      </c>
      <c r="C972" s="9">
        <v>45050</v>
      </c>
      <c r="D972" t="s">
        <v>11</v>
      </c>
      <c r="E972" t="s">
        <v>12</v>
      </c>
      <c r="F972" t="s">
        <v>13</v>
      </c>
      <c r="I972" s="9">
        <v>44562</v>
      </c>
      <c r="J972" s="9">
        <v>44926</v>
      </c>
      <c r="K972" t="s">
        <v>485</v>
      </c>
      <c r="L972" t="s">
        <v>459</v>
      </c>
      <c r="M972" t="s">
        <v>486</v>
      </c>
      <c r="N972" s="4">
        <v>1</v>
      </c>
      <c r="O972" s="8">
        <v>0.43590000000000001</v>
      </c>
      <c r="P972" s="8">
        <v>0.405387</v>
      </c>
    </row>
    <row r="973" spans="1:17" x14ac:dyDescent="0.25">
      <c r="A973" t="s">
        <v>10</v>
      </c>
      <c r="B973">
        <v>5065433</v>
      </c>
      <c r="C973" s="9">
        <v>45050</v>
      </c>
      <c r="D973" t="s">
        <v>11</v>
      </c>
      <c r="E973" t="s">
        <v>12</v>
      </c>
      <c r="F973" t="s">
        <v>13</v>
      </c>
      <c r="I973" s="9">
        <v>44562</v>
      </c>
      <c r="J973" s="9">
        <v>44926</v>
      </c>
      <c r="K973" t="s">
        <v>485</v>
      </c>
      <c r="L973" t="s">
        <v>459</v>
      </c>
      <c r="M973" t="s">
        <v>486</v>
      </c>
      <c r="N973" s="4">
        <v>1</v>
      </c>
      <c r="O973" s="8">
        <v>0.51200000000000001</v>
      </c>
      <c r="P973" s="8">
        <v>0.47616000000000003</v>
      </c>
    </row>
    <row r="974" spans="1:17" x14ac:dyDescent="0.25">
      <c r="A974" t="s">
        <v>10</v>
      </c>
      <c r="B974">
        <v>5065433</v>
      </c>
      <c r="C974" s="9">
        <v>45050</v>
      </c>
      <c r="D974" t="s">
        <v>11</v>
      </c>
      <c r="E974" t="s">
        <v>12</v>
      </c>
      <c r="F974" t="s">
        <v>13</v>
      </c>
      <c r="I974" s="9">
        <v>44562</v>
      </c>
      <c r="J974" s="9">
        <v>44926</v>
      </c>
      <c r="K974" t="s">
        <v>485</v>
      </c>
      <c r="L974" t="s">
        <v>459</v>
      </c>
      <c r="M974" t="s">
        <v>486</v>
      </c>
      <c r="N974" s="4">
        <v>1</v>
      </c>
      <c r="O974" s="8">
        <v>0.49399999999999999</v>
      </c>
      <c r="P974" s="8">
        <v>0.45942</v>
      </c>
    </row>
    <row r="975" spans="1:17" x14ac:dyDescent="0.25">
      <c r="A975" t="s">
        <v>10</v>
      </c>
      <c r="B975">
        <v>5065433</v>
      </c>
      <c r="C975" s="9">
        <v>45050</v>
      </c>
      <c r="D975" t="s">
        <v>11</v>
      </c>
      <c r="E975" t="s">
        <v>12</v>
      </c>
      <c r="F975" t="s">
        <v>13</v>
      </c>
      <c r="I975" s="9">
        <v>44562</v>
      </c>
      <c r="J975" s="9">
        <v>44926</v>
      </c>
      <c r="K975" t="s">
        <v>485</v>
      </c>
      <c r="L975" t="s">
        <v>459</v>
      </c>
      <c r="M975" t="s">
        <v>486</v>
      </c>
      <c r="N975" s="4">
        <v>1</v>
      </c>
      <c r="O975" s="8">
        <v>0.52110000000000001</v>
      </c>
      <c r="P975" s="8">
        <v>0.48462300000000003</v>
      </c>
    </row>
    <row r="976" spans="1:17" x14ac:dyDescent="0.25">
      <c r="A976" t="s">
        <v>10</v>
      </c>
      <c r="B976">
        <v>5065433</v>
      </c>
      <c r="C976" s="9">
        <v>45050</v>
      </c>
      <c r="D976" t="s">
        <v>11</v>
      </c>
      <c r="E976" t="s">
        <v>12</v>
      </c>
      <c r="F976" t="s">
        <v>13</v>
      </c>
      <c r="I976" s="9">
        <v>44562</v>
      </c>
      <c r="J976" s="9">
        <v>44926</v>
      </c>
      <c r="K976" t="s">
        <v>487</v>
      </c>
      <c r="L976" t="s">
        <v>459</v>
      </c>
      <c r="M976" t="s">
        <v>488</v>
      </c>
      <c r="N976" s="4">
        <v>1</v>
      </c>
      <c r="O976" s="8">
        <v>5.96E-2</v>
      </c>
      <c r="P976" s="8">
        <v>5.5427999999999998E-2</v>
      </c>
      <c r="Q976" t="s">
        <v>13</v>
      </c>
    </row>
    <row r="977" spans="1:17" x14ac:dyDescent="0.25">
      <c r="A977" t="s">
        <v>10</v>
      </c>
      <c r="B977">
        <v>5065433</v>
      </c>
      <c r="C977" s="9">
        <v>45050</v>
      </c>
      <c r="D977" t="s">
        <v>11</v>
      </c>
      <c r="E977" t="s">
        <v>12</v>
      </c>
      <c r="F977" t="s">
        <v>13</v>
      </c>
      <c r="I977" s="9">
        <v>44562</v>
      </c>
      <c r="J977" s="9">
        <v>44926</v>
      </c>
      <c r="K977" t="s">
        <v>487</v>
      </c>
      <c r="L977" t="s">
        <v>459</v>
      </c>
      <c r="M977" t="s">
        <v>488</v>
      </c>
      <c r="N977" s="4">
        <v>1</v>
      </c>
      <c r="O977" s="8">
        <v>5.79E-2</v>
      </c>
      <c r="P977" s="8">
        <v>5.3846999999999999E-2</v>
      </c>
      <c r="Q977" t="s">
        <v>13</v>
      </c>
    </row>
    <row r="978" spans="1:17" x14ac:dyDescent="0.25">
      <c r="A978" t="s">
        <v>10</v>
      </c>
      <c r="B978">
        <v>5065433</v>
      </c>
      <c r="C978" s="9">
        <v>45050</v>
      </c>
      <c r="D978" t="s">
        <v>11</v>
      </c>
      <c r="E978" t="s">
        <v>12</v>
      </c>
      <c r="F978" t="s">
        <v>13</v>
      </c>
      <c r="I978" s="9">
        <v>44562</v>
      </c>
      <c r="J978" s="9">
        <v>44926</v>
      </c>
      <c r="K978" t="s">
        <v>487</v>
      </c>
      <c r="L978" t="s">
        <v>459</v>
      </c>
      <c r="M978" t="s">
        <v>488</v>
      </c>
      <c r="N978" s="4">
        <v>1</v>
      </c>
      <c r="O978" s="8">
        <v>1.01E-2</v>
      </c>
      <c r="P978" s="8">
        <v>9.3930000000000003E-3</v>
      </c>
      <c r="Q978" t="s">
        <v>13</v>
      </c>
    </row>
    <row r="979" spans="1:17" x14ac:dyDescent="0.25">
      <c r="A979" t="s">
        <v>10</v>
      </c>
      <c r="B979">
        <v>5065433</v>
      </c>
      <c r="C979" s="9">
        <v>45050</v>
      </c>
      <c r="D979" t="s">
        <v>11</v>
      </c>
      <c r="E979" t="s">
        <v>12</v>
      </c>
      <c r="F979" t="s">
        <v>13</v>
      </c>
      <c r="I979" s="9">
        <v>44562</v>
      </c>
      <c r="J979" s="9">
        <v>44926</v>
      </c>
      <c r="K979" t="s">
        <v>487</v>
      </c>
      <c r="L979" t="s">
        <v>459</v>
      </c>
      <c r="M979" t="s">
        <v>488</v>
      </c>
      <c r="N979" s="4">
        <v>1</v>
      </c>
      <c r="O979" s="8">
        <v>3.5000000000000003E-2</v>
      </c>
      <c r="P979" s="8">
        <v>3.2550000000000003E-2</v>
      </c>
      <c r="Q979" t="s">
        <v>13</v>
      </c>
    </row>
    <row r="980" spans="1:17" x14ac:dyDescent="0.25">
      <c r="A980" t="s">
        <v>10</v>
      </c>
      <c r="B980">
        <v>5065433</v>
      </c>
      <c r="C980" s="9">
        <v>45050</v>
      </c>
      <c r="D980" t="s">
        <v>11</v>
      </c>
      <c r="E980" t="s">
        <v>12</v>
      </c>
      <c r="F980" t="s">
        <v>13</v>
      </c>
      <c r="I980" s="9">
        <v>44562</v>
      </c>
      <c r="J980" s="9">
        <v>44926</v>
      </c>
      <c r="K980" t="s">
        <v>489</v>
      </c>
      <c r="L980" t="s">
        <v>459</v>
      </c>
      <c r="M980" t="s">
        <v>490</v>
      </c>
      <c r="N980" s="4">
        <v>1</v>
      </c>
      <c r="O980" s="8">
        <v>1.01E-2</v>
      </c>
      <c r="P980" s="8">
        <v>9.3930000000000003E-3</v>
      </c>
    </row>
    <row r="981" spans="1:17" x14ac:dyDescent="0.25">
      <c r="A981" t="s">
        <v>10</v>
      </c>
      <c r="B981">
        <v>5065433</v>
      </c>
      <c r="C981" s="9">
        <v>45050</v>
      </c>
      <c r="D981" t="s">
        <v>11</v>
      </c>
      <c r="E981" t="s">
        <v>12</v>
      </c>
      <c r="F981" t="s">
        <v>13</v>
      </c>
      <c r="I981" s="9">
        <v>44562</v>
      </c>
      <c r="J981" s="9">
        <v>44926</v>
      </c>
      <c r="K981" t="s">
        <v>489</v>
      </c>
      <c r="L981" t="s">
        <v>459</v>
      </c>
      <c r="M981" t="s">
        <v>490</v>
      </c>
      <c r="N981" s="4">
        <v>1</v>
      </c>
      <c r="O981" s="8">
        <v>1.12E-2</v>
      </c>
      <c r="P981" s="8">
        <v>1.0416E-2</v>
      </c>
    </row>
    <row r="982" spans="1:17" x14ac:dyDescent="0.25">
      <c r="A982" t="s">
        <v>10</v>
      </c>
      <c r="B982">
        <v>5065433</v>
      </c>
      <c r="C982" s="9">
        <v>45050</v>
      </c>
      <c r="D982" t="s">
        <v>11</v>
      </c>
      <c r="E982" t="s">
        <v>12</v>
      </c>
      <c r="F982" t="s">
        <v>13</v>
      </c>
      <c r="I982" s="9">
        <v>44562</v>
      </c>
      <c r="J982" s="9">
        <v>44926</v>
      </c>
      <c r="K982" t="s">
        <v>489</v>
      </c>
      <c r="L982" t="s">
        <v>459</v>
      </c>
      <c r="M982" t="s">
        <v>490</v>
      </c>
      <c r="N982" s="4">
        <v>1</v>
      </c>
      <c r="O982" s="8">
        <v>1.0200000000000001E-2</v>
      </c>
      <c r="P982" s="8">
        <v>9.4859999999999996E-3</v>
      </c>
    </row>
    <row r="983" spans="1:17" x14ac:dyDescent="0.25">
      <c r="A983" t="s">
        <v>10</v>
      </c>
      <c r="B983">
        <v>5065433</v>
      </c>
      <c r="C983" s="9">
        <v>45050</v>
      </c>
      <c r="D983" t="s">
        <v>11</v>
      </c>
      <c r="E983" t="s">
        <v>12</v>
      </c>
      <c r="F983" t="s">
        <v>13</v>
      </c>
      <c r="I983" s="9">
        <v>44562</v>
      </c>
      <c r="J983" s="9">
        <v>44926</v>
      </c>
      <c r="K983" t="s">
        <v>489</v>
      </c>
      <c r="L983" t="s">
        <v>459</v>
      </c>
      <c r="M983" t="s">
        <v>490</v>
      </c>
      <c r="N983" s="4">
        <v>1</v>
      </c>
      <c r="O983" s="8">
        <v>1.2200000000000001E-2</v>
      </c>
      <c r="P983" s="8">
        <v>1.1346E-2</v>
      </c>
    </row>
    <row r="984" spans="1:17" x14ac:dyDescent="0.25">
      <c r="A984" t="s">
        <v>10</v>
      </c>
      <c r="B984">
        <v>5065433</v>
      </c>
      <c r="C984" s="9">
        <v>45050</v>
      </c>
      <c r="D984" t="s">
        <v>11</v>
      </c>
      <c r="E984" t="s">
        <v>12</v>
      </c>
      <c r="F984" t="s">
        <v>13</v>
      </c>
      <c r="I984" s="9">
        <v>44562</v>
      </c>
      <c r="J984" s="9">
        <v>44926</v>
      </c>
      <c r="K984" t="s">
        <v>491</v>
      </c>
      <c r="L984" t="s">
        <v>459</v>
      </c>
      <c r="M984" t="s">
        <v>492</v>
      </c>
      <c r="N984" s="4">
        <v>1</v>
      </c>
      <c r="O984" s="8">
        <v>0.22209999999999999</v>
      </c>
      <c r="P984" s="8">
        <v>0.20655299999999999</v>
      </c>
    </row>
    <row r="985" spans="1:17" x14ac:dyDescent="0.25">
      <c r="A985" t="s">
        <v>10</v>
      </c>
      <c r="B985">
        <v>5065433</v>
      </c>
      <c r="C985" s="9">
        <v>45050</v>
      </c>
      <c r="D985" t="s">
        <v>11</v>
      </c>
      <c r="E985" t="s">
        <v>12</v>
      </c>
      <c r="F985" t="s">
        <v>13</v>
      </c>
      <c r="I985" s="9">
        <v>44562</v>
      </c>
      <c r="J985" s="9">
        <v>44926</v>
      </c>
      <c r="K985" t="s">
        <v>491</v>
      </c>
      <c r="L985" t="s">
        <v>459</v>
      </c>
      <c r="M985" t="s">
        <v>492</v>
      </c>
      <c r="N985" s="4">
        <v>1</v>
      </c>
      <c r="O985" s="8">
        <v>0.19620000000000001</v>
      </c>
      <c r="P985" s="8">
        <v>0.18246599999999999</v>
      </c>
    </row>
    <row r="986" spans="1:17" x14ac:dyDescent="0.25">
      <c r="A986" t="s">
        <v>10</v>
      </c>
      <c r="B986">
        <v>5065433</v>
      </c>
      <c r="C986" s="9">
        <v>45050</v>
      </c>
      <c r="D986" t="s">
        <v>11</v>
      </c>
      <c r="E986" t="s">
        <v>12</v>
      </c>
      <c r="F986" t="s">
        <v>13</v>
      </c>
      <c r="I986" s="9">
        <v>44562</v>
      </c>
      <c r="J986" s="9">
        <v>44926</v>
      </c>
      <c r="K986" t="s">
        <v>491</v>
      </c>
      <c r="L986" t="s">
        <v>459</v>
      </c>
      <c r="M986" t="s">
        <v>492</v>
      </c>
      <c r="N986" s="4">
        <v>1</v>
      </c>
      <c r="O986" s="8">
        <v>0.1867</v>
      </c>
      <c r="P986" s="8">
        <v>0.17363100000000001</v>
      </c>
    </row>
    <row r="987" spans="1:17" x14ac:dyDescent="0.25">
      <c r="A987" t="s">
        <v>10</v>
      </c>
      <c r="B987">
        <v>5065433</v>
      </c>
      <c r="C987" s="9">
        <v>45050</v>
      </c>
      <c r="D987" t="s">
        <v>11</v>
      </c>
      <c r="E987" t="s">
        <v>12</v>
      </c>
      <c r="F987" t="s">
        <v>13</v>
      </c>
      <c r="I987" s="9">
        <v>44562</v>
      </c>
      <c r="J987" s="9">
        <v>44926</v>
      </c>
      <c r="K987" t="s">
        <v>491</v>
      </c>
      <c r="L987" t="s">
        <v>459</v>
      </c>
      <c r="M987" t="s">
        <v>492</v>
      </c>
      <c r="N987" s="4">
        <v>1</v>
      </c>
      <c r="O987" s="8">
        <v>0.1865</v>
      </c>
      <c r="P987" s="8">
        <v>0.17344499999999999</v>
      </c>
    </row>
    <row r="988" spans="1:17" x14ac:dyDescent="0.25">
      <c r="A988" t="s">
        <v>10</v>
      </c>
      <c r="B988">
        <v>5065433</v>
      </c>
      <c r="C988" s="9">
        <v>45050</v>
      </c>
      <c r="D988" t="s">
        <v>11</v>
      </c>
      <c r="E988" t="s">
        <v>12</v>
      </c>
      <c r="F988" t="s">
        <v>13</v>
      </c>
      <c r="I988" s="9">
        <v>44562</v>
      </c>
      <c r="J988" s="9">
        <v>44926</v>
      </c>
      <c r="K988" t="s">
        <v>493</v>
      </c>
      <c r="L988" t="s">
        <v>459</v>
      </c>
      <c r="M988" t="s">
        <v>494</v>
      </c>
      <c r="N988" s="4">
        <v>1</v>
      </c>
      <c r="O988" s="8">
        <v>9.5000000000000001E-2</v>
      </c>
      <c r="P988" s="8">
        <v>8.8349999999999998E-2</v>
      </c>
    </row>
    <row r="989" spans="1:17" x14ac:dyDescent="0.25">
      <c r="A989" t="s">
        <v>10</v>
      </c>
      <c r="B989">
        <v>5065433</v>
      </c>
      <c r="C989" s="9">
        <v>45050</v>
      </c>
      <c r="D989" t="s">
        <v>11</v>
      </c>
      <c r="E989" t="s">
        <v>12</v>
      </c>
      <c r="F989" t="s">
        <v>13</v>
      </c>
      <c r="I989" s="9">
        <v>44562</v>
      </c>
      <c r="J989" s="9">
        <v>44926</v>
      </c>
      <c r="K989" t="s">
        <v>493</v>
      </c>
      <c r="L989" t="s">
        <v>459</v>
      </c>
      <c r="M989" t="s">
        <v>494</v>
      </c>
      <c r="N989" s="4">
        <v>1</v>
      </c>
      <c r="O989" s="8">
        <v>0.1157</v>
      </c>
      <c r="P989" s="8">
        <v>0.107601</v>
      </c>
    </row>
    <row r="990" spans="1:17" x14ac:dyDescent="0.25">
      <c r="A990" t="s">
        <v>10</v>
      </c>
      <c r="B990">
        <v>5065433</v>
      </c>
      <c r="C990" s="9">
        <v>45050</v>
      </c>
      <c r="D990" t="s">
        <v>11</v>
      </c>
      <c r="E990" t="s">
        <v>12</v>
      </c>
      <c r="F990" t="s">
        <v>13</v>
      </c>
      <c r="I990" s="9">
        <v>44562</v>
      </c>
      <c r="J990" s="9">
        <v>44926</v>
      </c>
      <c r="K990" t="s">
        <v>493</v>
      </c>
      <c r="L990" t="s">
        <v>459</v>
      </c>
      <c r="M990" t="s">
        <v>494</v>
      </c>
      <c r="N990" s="4">
        <v>1</v>
      </c>
      <c r="O990" s="8">
        <v>0.12089999999999999</v>
      </c>
      <c r="P990" s="8">
        <v>0.112437</v>
      </c>
    </row>
    <row r="991" spans="1:17" x14ac:dyDescent="0.25">
      <c r="A991" t="s">
        <v>10</v>
      </c>
      <c r="B991">
        <v>5065433</v>
      </c>
      <c r="C991" s="9">
        <v>45050</v>
      </c>
      <c r="D991" t="s">
        <v>11</v>
      </c>
      <c r="E991" t="s">
        <v>12</v>
      </c>
      <c r="F991" t="s">
        <v>13</v>
      </c>
      <c r="I991" s="9">
        <v>44562</v>
      </c>
      <c r="J991" s="9">
        <v>44926</v>
      </c>
      <c r="K991" t="s">
        <v>493</v>
      </c>
      <c r="L991" t="s">
        <v>459</v>
      </c>
      <c r="M991" t="s">
        <v>494</v>
      </c>
      <c r="N991" s="4">
        <v>1</v>
      </c>
      <c r="O991" s="8">
        <v>0.14230000000000001</v>
      </c>
      <c r="P991" s="8">
        <v>0.13233900000000001</v>
      </c>
    </row>
    <row r="992" spans="1:17" x14ac:dyDescent="0.25">
      <c r="A992" t="s">
        <v>10</v>
      </c>
      <c r="B992">
        <v>5065433</v>
      </c>
      <c r="C992" s="9">
        <v>45050</v>
      </c>
      <c r="D992" t="s">
        <v>11</v>
      </c>
      <c r="E992" t="s">
        <v>12</v>
      </c>
      <c r="F992" t="s">
        <v>13</v>
      </c>
      <c r="I992" s="9">
        <v>44562</v>
      </c>
      <c r="J992" s="9">
        <v>44926</v>
      </c>
      <c r="K992" t="s">
        <v>495</v>
      </c>
      <c r="L992" t="s">
        <v>459</v>
      </c>
      <c r="M992" t="s">
        <v>496</v>
      </c>
      <c r="N992" s="4">
        <v>1</v>
      </c>
      <c r="O992" s="8">
        <v>0.37409999999999999</v>
      </c>
      <c r="P992" s="8">
        <v>0.34791299999999997</v>
      </c>
    </row>
    <row r="993" spans="1:16" x14ac:dyDescent="0.25">
      <c r="A993" t="s">
        <v>10</v>
      </c>
      <c r="B993">
        <v>5065433</v>
      </c>
      <c r="C993" s="9">
        <v>45050</v>
      </c>
      <c r="D993" t="s">
        <v>11</v>
      </c>
      <c r="E993" t="s">
        <v>12</v>
      </c>
      <c r="F993" t="s">
        <v>13</v>
      </c>
      <c r="I993" s="9">
        <v>44562</v>
      </c>
      <c r="J993" s="9">
        <v>44926</v>
      </c>
      <c r="K993" t="s">
        <v>495</v>
      </c>
      <c r="L993" t="s">
        <v>459</v>
      </c>
      <c r="M993" t="s">
        <v>496</v>
      </c>
      <c r="N993" s="4">
        <v>1</v>
      </c>
      <c r="O993" s="8">
        <v>0.41860000000000003</v>
      </c>
      <c r="P993" s="8">
        <v>0.38929799999999998</v>
      </c>
    </row>
    <row r="994" spans="1:16" x14ac:dyDescent="0.25">
      <c r="A994" t="s">
        <v>10</v>
      </c>
      <c r="B994">
        <v>5065433</v>
      </c>
      <c r="C994" s="9">
        <v>45050</v>
      </c>
      <c r="D994" t="s">
        <v>11</v>
      </c>
      <c r="E994" t="s">
        <v>12</v>
      </c>
      <c r="F994" t="s">
        <v>13</v>
      </c>
      <c r="I994" s="9">
        <v>44562</v>
      </c>
      <c r="J994" s="9">
        <v>44926</v>
      </c>
      <c r="K994" t="s">
        <v>495</v>
      </c>
      <c r="L994" t="s">
        <v>459</v>
      </c>
      <c r="M994" t="s">
        <v>496</v>
      </c>
      <c r="N994" s="4">
        <v>1</v>
      </c>
      <c r="O994" s="8">
        <v>0.1545</v>
      </c>
      <c r="P994" s="8">
        <v>0.14368500000000001</v>
      </c>
    </row>
    <row r="995" spans="1:16" x14ac:dyDescent="0.25">
      <c r="A995" t="s">
        <v>10</v>
      </c>
      <c r="B995">
        <v>5065433</v>
      </c>
      <c r="C995" s="9">
        <v>45050</v>
      </c>
      <c r="D995" t="s">
        <v>11</v>
      </c>
      <c r="E995" t="s">
        <v>12</v>
      </c>
      <c r="F995" t="s">
        <v>13</v>
      </c>
      <c r="I995" s="9">
        <v>44562</v>
      </c>
      <c r="J995" s="9">
        <v>44926</v>
      </c>
      <c r="K995" t="s">
        <v>495</v>
      </c>
      <c r="L995" t="s">
        <v>459</v>
      </c>
      <c r="M995" t="s">
        <v>496</v>
      </c>
      <c r="N995" s="4">
        <v>1</v>
      </c>
      <c r="O995" s="8">
        <v>0.27310000000000001</v>
      </c>
      <c r="P995" s="8">
        <v>0.25398300000000001</v>
      </c>
    </row>
    <row r="996" spans="1:16" x14ac:dyDescent="0.25">
      <c r="A996" t="s">
        <v>10</v>
      </c>
      <c r="B996">
        <v>5065433</v>
      </c>
      <c r="C996" s="9">
        <v>45050</v>
      </c>
      <c r="D996" t="s">
        <v>11</v>
      </c>
      <c r="E996" t="s">
        <v>12</v>
      </c>
      <c r="F996" t="s">
        <v>13</v>
      </c>
      <c r="I996" s="9">
        <v>44562</v>
      </c>
      <c r="J996" s="9">
        <v>44926</v>
      </c>
      <c r="K996" t="s">
        <v>495</v>
      </c>
      <c r="L996" t="s">
        <v>459</v>
      </c>
      <c r="M996" t="s">
        <v>496</v>
      </c>
      <c r="N996" s="4">
        <v>1</v>
      </c>
      <c r="O996" s="8">
        <v>0.313</v>
      </c>
      <c r="P996" s="8">
        <v>0.29109000000000002</v>
      </c>
    </row>
    <row r="997" spans="1:16" x14ac:dyDescent="0.25">
      <c r="A997" t="s">
        <v>10</v>
      </c>
      <c r="B997">
        <v>5065433</v>
      </c>
      <c r="C997" s="9">
        <v>45050</v>
      </c>
      <c r="D997" t="s">
        <v>11</v>
      </c>
      <c r="E997" t="s">
        <v>12</v>
      </c>
      <c r="F997" t="s">
        <v>13</v>
      </c>
      <c r="I997" s="9">
        <v>44562</v>
      </c>
      <c r="J997" s="9">
        <v>44926</v>
      </c>
      <c r="K997" t="s">
        <v>497</v>
      </c>
      <c r="L997" t="s">
        <v>459</v>
      </c>
      <c r="M997" t="s">
        <v>498</v>
      </c>
      <c r="N997" s="4">
        <v>1</v>
      </c>
      <c r="O997" s="8">
        <v>0.30819999999999997</v>
      </c>
      <c r="P997" s="8">
        <v>0.28662599999999999</v>
      </c>
    </row>
    <row r="998" spans="1:16" x14ac:dyDescent="0.25">
      <c r="A998" t="s">
        <v>10</v>
      </c>
      <c r="B998">
        <v>5065433</v>
      </c>
      <c r="C998" s="9">
        <v>45050</v>
      </c>
      <c r="D998" t="s">
        <v>11</v>
      </c>
      <c r="E998" t="s">
        <v>12</v>
      </c>
      <c r="F998" t="s">
        <v>13</v>
      </c>
      <c r="I998" s="9">
        <v>44562</v>
      </c>
      <c r="J998" s="9">
        <v>44926</v>
      </c>
      <c r="K998" t="s">
        <v>497</v>
      </c>
      <c r="L998" t="s">
        <v>459</v>
      </c>
      <c r="M998" t="s">
        <v>498</v>
      </c>
      <c r="N998" s="4">
        <v>1</v>
      </c>
      <c r="O998" s="8">
        <v>0.12509999999999999</v>
      </c>
      <c r="P998" s="8">
        <v>0.116343</v>
      </c>
    </row>
    <row r="999" spans="1:16" x14ac:dyDescent="0.25">
      <c r="A999" t="s">
        <v>10</v>
      </c>
      <c r="B999">
        <v>5065433</v>
      </c>
      <c r="C999" s="9">
        <v>45050</v>
      </c>
      <c r="D999" t="s">
        <v>11</v>
      </c>
      <c r="E999" t="s">
        <v>12</v>
      </c>
      <c r="F999" t="s">
        <v>13</v>
      </c>
      <c r="I999" s="9">
        <v>44562</v>
      </c>
      <c r="J999" s="9">
        <v>44926</v>
      </c>
      <c r="K999" t="s">
        <v>497</v>
      </c>
      <c r="L999" t="s">
        <v>459</v>
      </c>
      <c r="M999" t="s">
        <v>498</v>
      </c>
      <c r="N999" s="4">
        <v>1</v>
      </c>
      <c r="O999" s="8">
        <v>0.22789999999999999</v>
      </c>
      <c r="P999" s="8">
        <v>0.211947</v>
      </c>
    </row>
    <row r="1000" spans="1:16" x14ac:dyDescent="0.25">
      <c r="A1000" t="s">
        <v>10</v>
      </c>
      <c r="B1000">
        <v>5065433</v>
      </c>
      <c r="C1000" s="9">
        <v>45050</v>
      </c>
      <c r="D1000" t="s">
        <v>11</v>
      </c>
      <c r="E1000" t="s">
        <v>12</v>
      </c>
      <c r="F1000" t="s">
        <v>13</v>
      </c>
      <c r="I1000" s="9">
        <v>44562</v>
      </c>
      <c r="J1000" s="9">
        <v>44926</v>
      </c>
      <c r="K1000" t="s">
        <v>497</v>
      </c>
      <c r="L1000" t="s">
        <v>459</v>
      </c>
      <c r="M1000" t="s">
        <v>498</v>
      </c>
      <c r="N1000" s="4">
        <v>1</v>
      </c>
      <c r="O1000" s="8">
        <v>0.34889999999999999</v>
      </c>
      <c r="P1000" s="8">
        <v>0.32447700000000002</v>
      </c>
    </row>
    <row r="1001" spans="1:16" x14ac:dyDescent="0.25">
      <c r="A1001" t="s">
        <v>10</v>
      </c>
      <c r="B1001">
        <v>5065433</v>
      </c>
      <c r="C1001" s="9">
        <v>45050</v>
      </c>
      <c r="D1001" t="s">
        <v>11</v>
      </c>
      <c r="E1001" t="s">
        <v>12</v>
      </c>
      <c r="F1001" t="s">
        <v>13</v>
      </c>
      <c r="I1001" s="9">
        <v>44562</v>
      </c>
      <c r="J1001" s="9">
        <v>44926</v>
      </c>
      <c r="K1001" t="s">
        <v>497</v>
      </c>
      <c r="L1001" t="s">
        <v>459</v>
      </c>
      <c r="M1001" t="s">
        <v>498</v>
      </c>
      <c r="N1001" s="4">
        <v>1</v>
      </c>
      <c r="O1001" s="8">
        <v>0.3397</v>
      </c>
      <c r="P1001" s="8">
        <v>0.31592100000000001</v>
      </c>
    </row>
    <row r="1002" spans="1:16" x14ac:dyDescent="0.25">
      <c r="A1002" t="s">
        <v>10</v>
      </c>
      <c r="B1002">
        <v>5065433</v>
      </c>
      <c r="C1002" s="9">
        <v>45050</v>
      </c>
      <c r="D1002" t="s">
        <v>11</v>
      </c>
      <c r="E1002" t="s">
        <v>12</v>
      </c>
      <c r="F1002" t="s">
        <v>13</v>
      </c>
      <c r="I1002" s="9">
        <v>44562</v>
      </c>
      <c r="J1002" s="9">
        <v>44926</v>
      </c>
      <c r="K1002" t="s">
        <v>499</v>
      </c>
      <c r="L1002" t="s">
        <v>459</v>
      </c>
      <c r="M1002" t="s">
        <v>500</v>
      </c>
      <c r="N1002" s="4">
        <v>1</v>
      </c>
      <c r="O1002" s="8">
        <v>0.81920000000000004</v>
      </c>
      <c r="P1002" s="8">
        <v>0.76185599999999998</v>
      </c>
    </row>
    <row r="1003" spans="1:16" x14ac:dyDescent="0.25">
      <c r="A1003" t="s">
        <v>10</v>
      </c>
      <c r="B1003">
        <v>5065433</v>
      </c>
      <c r="C1003" s="9">
        <v>45050</v>
      </c>
      <c r="D1003" t="s">
        <v>11</v>
      </c>
      <c r="E1003" t="s">
        <v>12</v>
      </c>
      <c r="F1003" t="s">
        <v>13</v>
      </c>
      <c r="I1003" s="9">
        <v>44562</v>
      </c>
      <c r="J1003" s="9">
        <v>44926</v>
      </c>
      <c r="K1003" t="s">
        <v>499</v>
      </c>
      <c r="L1003" t="s">
        <v>459</v>
      </c>
      <c r="M1003" t="s">
        <v>500</v>
      </c>
      <c r="N1003" s="4">
        <v>1</v>
      </c>
      <c r="O1003" s="8">
        <v>0.88460000000000005</v>
      </c>
      <c r="P1003" s="8">
        <v>0.82267800000000002</v>
      </c>
    </row>
    <row r="1004" spans="1:16" x14ac:dyDescent="0.25">
      <c r="A1004" t="s">
        <v>10</v>
      </c>
      <c r="B1004">
        <v>5065433</v>
      </c>
      <c r="C1004" s="9">
        <v>45050</v>
      </c>
      <c r="D1004" t="s">
        <v>11</v>
      </c>
      <c r="E1004" t="s">
        <v>12</v>
      </c>
      <c r="F1004" t="s">
        <v>13</v>
      </c>
      <c r="I1004" s="9">
        <v>44562</v>
      </c>
      <c r="J1004" s="9">
        <v>44926</v>
      </c>
      <c r="K1004" t="s">
        <v>499</v>
      </c>
      <c r="L1004" t="s">
        <v>459</v>
      </c>
      <c r="M1004" t="s">
        <v>500</v>
      </c>
      <c r="N1004" s="4">
        <v>1</v>
      </c>
      <c r="O1004" s="8">
        <v>0.34139999999999998</v>
      </c>
      <c r="P1004" s="8">
        <v>0.31750200000000001</v>
      </c>
    </row>
    <row r="1005" spans="1:16" x14ac:dyDescent="0.25">
      <c r="A1005" t="s">
        <v>10</v>
      </c>
      <c r="B1005">
        <v>5065433</v>
      </c>
      <c r="C1005" s="9">
        <v>45050</v>
      </c>
      <c r="D1005" t="s">
        <v>11</v>
      </c>
      <c r="E1005" t="s">
        <v>12</v>
      </c>
      <c r="F1005" t="s">
        <v>13</v>
      </c>
      <c r="I1005" s="9">
        <v>44562</v>
      </c>
      <c r="J1005" s="9">
        <v>44926</v>
      </c>
      <c r="K1005" t="s">
        <v>499</v>
      </c>
      <c r="L1005" t="s">
        <v>459</v>
      </c>
      <c r="M1005" t="s">
        <v>500</v>
      </c>
      <c r="N1005" s="4">
        <v>1</v>
      </c>
      <c r="O1005" s="8">
        <v>0.65190000000000003</v>
      </c>
      <c r="P1005" s="8">
        <v>0.606267</v>
      </c>
    </row>
    <row r="1006" spans="1:16" x14ac:dyDescent="0.25">
      <c r="A1006" t="s">
        <v>10</v>
      </c>
      <c r="B1006">
        <v>5065433</v>
      </c>
      <c r="C1006" s="9">
        <v>45050</v>
      </c>
      <c r="D1006" t="s">
        <v>11</v>
      </c>
      <c r="E1006" t="s">
        <v>12</v>
      </c>
      <c r="F1006" t="s">
        <v>13</v>
      </c>
      <c r="I1006" s="9">
        <v>44562</v>
      </c>
      <c r="J1006" s="9">
        <v>44926</v>
      </c>
      <c r="K1006" t="s">
        <v>499</v>
      </c>
      <c r="L1006" t="s">
        <v>459</v>
      </c>
      <c r="M1006" t="s">
        <v>500</v>
      </c>
      <c r="N1006" s="4">
        <v>1</v>
      </c>
      <c r="O1006" s="8">
        <v>0.74360000000000004</v>
      </c>
      <c r="P1006" s="8">
        <v>0.69154800000000005</v>
      </c>
    </row>
    <row r="1007" spans="1:16" x14ac:dyDescent="0.25">
      <c r="A1007" t="s">
        <v>10</v>
      </c>
      <c r="B1007">
        <v>5065433</v>
      </c>
      <c r="C1007" s="9">
        <v>45050</v>
      </c>
      <c r="D1007" t="s">
        <v>11</v>
      </c>
      <c r="E1007" t="s">
        <v>12</v>
      </c>
      <c r="F1007" t="s">
        <v>13</v>
      </c>
      <c r="I1007" s="9">
        <v>44562</v>
      </c>
      <c r="J1007" s="9">
        <v>44926</v>
      </c>
      <c r="K1007" t="s">
        <v>501</v>
      </c>
      <c r="L1007" t="s">
        <v>459</v>
      </c>
      <c r="M1007" t="s">
        <v>502</v>
      </c>
      <c r="N1007" s="4">
        <v>1</v>
      </c>
      <c r="O1007" s="8">
        <v>1.0699999999999999E-2</v>
      </c>
      <c r="P1007" s="8">
        <v>9.9509999999999998E-3</v>
      </c>
    </row>
    <row r="1008" spans="1:16" x14ac:dyDescent="0.25">
      <c r="A1008" t="s">
        <v>10</v>
      </c>
      <c r="B1008">
        <v>5065433</v>
      </c>
      <c r="C1008" s="9">
        <v>45050</v>
      </c>
      <c r="D1008" t="s">
        <v>11</v>
      </c>
      <c r="E1008" t="s">
        <v>12</v>
      </c>
      <c r="F1008" t="s">
        <v>13</v>
      </c>
      <c r="I1008" s="9">
        <v>44562</v>
      </c>
      <c r="J1008" s="9">
        <v>44926</v>
      </c>
      <c r="K1008" t="s">
        <v>501</v>
      </c>
      <c r="L1008" t="s">
        <v>459</v>
      </c>
      <c r="M1008" t="s">
        <v>502</v>
      </c>
      <c r="N1008" s="4">
        <v>1</v>
      </c>
      <c r="O1008" s="8">
        <v>1.12E-2</v>
      </c>
      <c r="P1008" s="8">
        <v>1.0416E-2</v>
      </c>
    </row>
    <row r="1009" spans="1:16" x14ac:dyDescent="0.25">
      <c r="A1009" t="s">
        <v>10</v>
      </c>
      <c r="B1009">
        <v>5065433</v>
      </c>
      <c r="C1009" s="9">
        <v>45050</v>
      </c>
      <c r="D1009" t="s">
        <v>11</v>
      </c>
      <c r="E1009" t="s">
        <v>12</v>
      </c>
      <c r="F1009" t="s">
        <v>13</v>
      </c>
      <c r="I1009" s="9">
        <v>44562</v>
      </c>
      <c r="J1009" s="9">
        <v>44926</v>
      </c>
      <c r="K1009" t="s">
        <v>501</v>
      </c>
      <c r="L1009" t="s">
        <v>459</v>
      </c>
      <c r="M1009" t="s">
        <v>502</v>
      </c>
      <c r="N1009" s="4">
        <v>1</v>
      </c>
      <c r="O1009" s="8">
        <v>1.0800000000000001E-2</v>
      </c>
      <c r="P1009" s="8">
        <v>1.0044000000000001E-2</v>
      </c>
    </row>
    <row r="1010" spans="1:16" x14ac:dyDescent="0.25">
      <c r="A1010" t="s">
        <v>10</v>
      </c>
      <c r="B1010">
        <v>5065433</v>
      </c>
      <c r="C1010" s="9">
        <v>45050</v>
      </c>
      <c r="D1010" t="s">
        <v>11</v>
      </c>
      <c r="E1010" t="s">
        <v>12</v>
      </c>
      <c r="F1010" t="s">
        <v>13</v>
      </c>
      <c r="I1010" s="9">
        <v>44562</v>
      </c>
      <c r="J1010" s="9">
        <v>44926</v>
      </c>
      <c r="K1010" t="s">
        <v>501</v>
      </c>
      <c r="L1010" t="s">
        <v>459</v>
      </c>
      <c r="M1010" t="s">
        <v>502</v>
      </c>
      <c r="N1010" s="4">
        <v>1</v>
      </c>
      <c r="O1010" s="8">
        <v>1.2200000000000001E-2</v>
      </c>
      <c r="P1010" s="8">
        <v>1.1346E-2</v>
      </c>
    </row>
    <row r="1011" spans="1:16" x14ac:dyDescent="0.25">
      <c r="A1011" t="s">
        <v>10</v>
      </c>
      <c r="B1011">
        <v>5065433</v>
      </c>
      <c r="C1011" s="9">
        <v>45050</v>
      </c>
      <c r="D1011" t="s">
        <v>11</v>
      </c>
      <c r="E1011" t="s">
        <v>12</v>
      </c>
      <c r="F1011" t="s">
        <v>13</v>
      </c>
      <c r="I1011" s="9">
        <v>44562</v>
      </c>
      <c r="J1011" s="9">
        <v>44926</v>
      </c>
      <c r="K1011" t="s">
        <v>503</v>
      </c>
      <c r="L1011" t="s">
        <v>459</v>
      </c>
      <c r="M1011" t="s">
        <v>504</v>
      </c>
      <c r="N1011" s="4">
        <v>1</v>
      </c>
      <c r="O1011" s="8">
        <v>0.161</v>
      </c>
      <c r="P1011" s="8">
        <v>0.14973</v>
      </c>
    </row>
    <row r="1012" spans="1:16" x14ac:dyDescent="0.25">
      <c r="A1012" t="s">
        <v>10</v>
      </c>
      <c r="B1012">
        <v>5065433</v>
      </c>
      <c r="C1012" s="9">
        <v>45050</v>
      </c>
      <c r="D1012" t="s">
        <v>11</v>
      </c>
      <c r="E1012" t="s">
        <v>12</v>
      </c>
      <c r="F1012" t="s">
        <v>13</v>
      </c>
      <c r="I1012" s="9">
        <v>44562</v>
      </c>
      <c r="J1012" s="9">
        <v>44926</v>
      </c>
      <c r="K1012" t="s">
        <v>503</v>
      </c>
      <c r="L1012" t="s">
        <v>459</v>
      </c>
      <c r="M1012" t="s">
        <v>504</v>
      </c>
      <c r="N1012" s="4">
        <v>1</v>
      </c>
      <c r="O1012" s="8">
        <v>0.29470000000000002</v>
      </c>
      <c r="P1012" s="8">
        <v>0.27407100000000001</v>
      </c>
    </row>
    <row r="1013" spans="1:16" x14ac:dyDescent="0.25">
      <c r="A1013" t="s">
        <v>10</v>
      </c>
      <c r="B1013">
        <v>5065433</v>
      </c>
      <c r="C1013" s="9">
        <v>45050</v>
      </c>
      <c r="D1013" t="s">
        <v>11</v>
      </c>
      <c r="E1013" t="s">
        <v>12</v>
      </c>
      <c r="F1013" t="s">
        <v>13</v>
      </c>
      <c r="I1013" s="9">
        <v>44562</v>
      </c>
      <c r="J1013" s="9">
        <v>44926</v>
      </c>
      <c r="K1013" t="s">
        <v>503</v>
      </c>
      <c r="L1013" t="s">
        <v>459</v>
      </c>
      <c r="M1013" t="s">
        <v>504</v>
      </c>
      <c r="N1013" s="4">
        <v>1</v>
      </c>
      <c r="O1013" s="8">
        <v>0.1244</v>
      </c>
      <c r="P1013" s="8">
        <v>0.115692</v>
      </c>
    </row>
    <row r="1014" spans="1:16" x14ac:dyDescent="0.25">
      <c r="A1014" t="s">
        <v>10</v>
      </c>
      <c r="B1014">
        <v>5065433</v>
      </c>
      <c r="C1014" s="9">
        <v>45050</v>
      </c>
      <c r="D1014" t="s">
        <v>11</v>
      </c>
      <c r="E1014" t="s">
        <v>12</v>
      </c>
      <c r="F1014" t="s">
        <v>13</v>
      </c>
      <c r="I1014" s="9">
        <v>44562</v>
      </c>
      <c r="J1014" s="9">
        <v>44926</v>
      </c>
      <c r="K1014" t="s">
        <v>503</v>
      </c>
      <c r="L1014" t="s">
        <v>459</v>
      </c>
      <c r="M1014" t="s">
        <v>504</v>
      </c>
      <c r="N1014" s="4">
        <v>1</v>
      </c>
      <c r="O1014" s="8">
        <v>0.46100000000000002</v>
      </c>
      <c r="P1014" s="8">
        <v>0.42873</v>
      </c>
    </row>
    <row r="1015" spans="1:16" x14ac:dyDescent="0.25">
      <c r="A1015" t="s">
        <v>10</v>
      </c>
      <c r="B1015">
        <v>5065433</v>
      </c>
      <c r="C1015" s="9">
        <v>45050</v>
      </c>
      <c r="D1015" t="s">
        <v>11</v>
      </c>
      <c r="E1015" t="s">
        <v>12</v>
      </c>
      <c r="F1015" t="s">
        <v>13</v>
      </c>
      <c r="I1015" s="9">
        <v>44562</v>
      </c>
      <c r="J1015" s="9">
        <v>44926</v>
      </c>
      <c r="K1015" t="s">
        <v>503</v>
      </c>
      <c r="L1015" t="s">
        <v>459</v>
      </c>
      <c r="M1015" t="s">
        <v>504</v>
      </c>
      <c r="N1015" s="4">
        <v>1</v>
      </c>
      <c r="O1015" s="8">
        <v>0.15329999999999999</v>
      </c>
      <c r="P1015" s="8">
        <v>0.142569</v>
      </c>
    </row>
    <row r="1016" spans="1:16" x14ac:dyDescent="0.25">
      <c r="A1016" t="s">
        <v>10</v>
      </c>
      <c r="B1016">
        <v>5065433</v>
      </c>
      <c r="C1016" s="9">
        <v>45050</v>
      </c>
      <c r="D1016" t="s">
        <v>11</v>
      </c>
      <c r="E1016" t="s">
        <v>12</v>
      </c>
      <c r="F1016" t="s">
        <v>13</v>
      </c>
      <c r="I1016" s="9">
        <v>44562</v>
      </c>
      <c r="J1016" s="9">
        <v>44926</v>
      </c>
      <c r="K1016" t="s">
        <v>503</v>
      </c>
      <c r="L1016" t="s">
        <v>459</v>
      </c>
      <c r="M1016" t="s">
        <v>504</v>
      </c>
      <c r="N1016" s="4">
        <v>1</v>
      </c>
      <c r="O1016" s="8">
        <v>0.4446</v>
      </c>
      <c r="P1016" s="8">
        <v>0.41347800000000001</v>
      </c>
    </row>
    <row r="1017" spans="1:16" x14ac:dyDescent="0.25">
      <c r="A1017" t="s">
        <v>10</v>
      </c>
      <c r="B1017">
        <v>5065433</v>
      </c>
      <c r="C1017" s="9">
        <v>45050</v>
      </c>
      <c r="D1017" t="s">
        <v>11</v>
      </c>
      <c r="E1017" t="s">
        <v>12</v>
      </c>
      <c r="F1017" t="s">
        <v>13</v>
      </c>
      <c r="I1017" s="9">
        <v>44562</v>
      </c>
      <c r="J1017" s="9">
        <v>44926</v>
      </c>
      <c r="K1017" t="s">
        <v>503</v>
      </c>
      <c r="L1017" t="s">
        <v>459</v>
      </c>
      <c r="M1017" t="s">
        <v>504</v>
      </c>
      <c r="N1017" s="4">
        <v>1</v>
      </c>
      <c r="O1017" s="8">
        <v>0.16689999999999999</v>
      </c>
      <c r="P1017" s="8">
        <v>0.15521699999999999</v>
      </c>
    </row>
    <row r="1018" spans="1:16" x14ac:dyDescent="0.25">
      <c r="A1018" t="s">
        <v>10</v>
      </c>
      <c r="B1018">
        <v>5065433</v>
      </c>
      <c r="C1018" s="9">
        <v>45050</v>
      </c>
      <c r="D1018" t="s">
        <v>11</v>
      </c>
      <c r="E1018" t="s">
        <v>12</v>
      </c>
      <c r="F1018" t="s">
        <v>13</v>
      </c>
      <c r="I1018" s="9">
        <v>44562</v>
      </c>
      <c r="J1018" s="9">
        <v>44926</v>
      </c>
      <c r="K1018" t="s">
        <v>503</v>
      </c>
      <c r="L1018" t="s">
        <v>459</v>
      </c>
      <c r="M1018" t="s">
        <v>504</v>
      </c>
      <c r="N1018" s="4">
        <v>1</v>
      </c>
      <c r="O1018" s="8">
        <v>0.41749999999999998</v>
      </c>
      <c r="P1018" s="8">
        <v>0.38827499999999998</v>
      </c>
    </row>
    <row r="1019" spans="1:16" x14ac:dyDescent="0.25">
      <c r="A1019" t="s">
        <v>10</v>
      </c>
      <c r="B1019">
        <v>5065433</v>
      </c>
      <c r="C1019" s="9">
        <v>45050</v>
      </c>
      <c r="D1019" t="s">
        <v>11</v>
      </c>
      <c r="E1019" t="s">
        <v>12</v>
      </c>
      <c r="F1019" t="s">
        <v>13</v>
      </c>
      <c r="I1019" s="9">
        <v>44562</v>
      </c>
      <c r="J1019" s="9">
        <v>44926</v>
      </c>
      <c r="K1019" t="s">
        <v>503</v>
      </c>
      <c r="L1019" t="s">
        <v>459</v>
      </c>
      <c r="M1019" t="s">
        <v>504</v>
      </c>
      <c r="N1019" s="4">
        <v>1</v>
      </c>
      <c r="O1019" s="8">
        <v>0.1497</v>
      </c>
      <c r="P1019" s="8">
        <v>0.13922100000000001</v>
      </c>
    </row>
    <row r="1020" spans="1:16" x14ac:dyDescent="0.25">
      <c r="A1020" t="s">
        <v>10</v>
      </c>
      <c r="B1020">
        <v>5065433</v>
      </c>
      <c r="C1020" s="9">
        <v>45050</v>
      </c>
      <c r="D1020" t="s">
        <v>11</v>
      </c>
      <c r="E1020" t="s">
        <v>12</v>
      </c>
      <c r="F1020" t="s">
        <v>13</v>
      </c>
      <c r="I1020" s="9">
        <v>44562</v>
      </c>
      <c r="J1020" s="9">
        <v>44926</v>
      </c>
      <c r="K1020" t="s">
        <v>505</v>
      </c>
      <c r="L1020" t="s">
        <v>459</v>
      </c>
      <c r="M1020" t="s">
        <v>506</v>
      </c>
      <c r="N1020" s="4">
        <v>1</v>
      </c>
      <c r="O1020" s="8">
        <v>1.0197000000000001</v>
      </c>
      <c r="P1020" s="8">
        <v>0.94832099999999997</v>
      </c>
    </row>
    <row r="1021" spans="1:16" x14ac:dyDescent="0.25">
      <c r="A1021" t="s">
        <v>10</v>
      </c>
      <c r="B1021">
        <v>5065433</v>
      </c>
      <c r="C1021" s="9">
        <v>45050</v>
      </c>
      <c r="D1021" t="s">
        <v>11</v>
      </c>
      <c r="E1021" t="s">
        <v>12</v>
      </c>
      <c r="F1021" t="s">
        <v>13</v>
      </c>
      <c r="I1021" s="9">
        <v>44562</v>
      </c>
      <c r="J1021" s="9">
        <v>44926</v>
      </c>
      <c r="K1021" t="s">
        <v>505</v>
      </c>
      <c r="L1021" t="s">
        <v>459</v>
      </c>
      <c r="M1021" t="s">
        <v>506</v>
      </c>
      <c r="N1021" s="4">
        <v>1</v>
      </c>
      <c r="O1021" s="8">
        <v>0.40839999999999999</v>
      </c>
      <c r="P1021" s="8">
        <v>0.37981199999999998</v>
      </c>
    </row>
    <row r="1022" spans="1:16" x14ac:dyDescent="0.25">
      <c r="A1022" t="s">
        <v>10</v>
      </c>
      <c r="B1022">
        <v>5065433</v>
      </c>
      <c r="C1022" s="9">
        <v>45050</v>
      </c>
      <c r="D1022" t="s">
        <v>11</v>
      </c>
      <c r="E1022" t="s">
        <v>12</v>
      </c>
      <c r="F1022" t="s">
        <v>13</v>
      </c>
      <c r="I1022" s="9">
        <v>44562</v>
      </c>
      <c r="J1022" s="9">
        <v>44926</v>
      </c>
      <c r="K1022" t="s">
        <v>505</v>
      </c>
      <c r="L1022" t="s">
        <v>459</v>
      </c>
      <c r="M1022" t="s">
        <v>506</v>
      </c>
      <c r="N1022" s="4">
        <v>1</v>
      </c>
      <c r="O1022" s="8">
        <v>0.40179999999999999</v>
      </c>
      <c r="P1022" s="8">
        <v>0.37367400000000001</v>
      </c>
    </row>
    <row r="1023" spans="1:16" x14ac:dyDescent="0.25">
      <c r="A1023" t="s">
        <v>10</v>
      </c>
      <c r="B1023">
        <v>5065433</v>
      </c>
      <c r="C1023" s="9">
        <v>45050</v>
      </c>
      <c r="D1023" t="s">
        <v>11</v>
      </c>
      <c r="E1023" t="s">
        <v>12</v>
      </c>
      <c r="F1023" t="s">
        <v>13</v>
      </c>
      <c r="I1023" s="9">
        <v>44562</v>
      </c>
      <c r="J1023" s="9">
        <v>44926</v>
      </c>
      <c r="K1023" t="s">
        <v>505</v>
      </c>
      <c r="L1023" t="s">
        <v>459</v>
      </c>
      <c r="M1023" t="s">
        <v>506</v>
      </c>
      <c r="N1023" s="4">
        <v>1</v>
      </c>
      <c r="O1023" s="8">
        <v>0.46510000000000001</v>
      </c>
      <c r="P1023" s="8">
        <v>0.43254300000000001</v>
      </c>
    </row>
    <row r="1024" spans="1:16" x14ac:dyDescent="0.25">
      <c r="A1024" t="s">
        <v>10</v>
      </c>
      <c r="B1024">
        <v>5065433</v>
      </c>
      <c r="C1024" s="9">
        <v>45050</v>
      </c>
      <c r="D1024" t="s">
        <v>11</v>
      </c>
      <c r="E1024" t="s">
        <v>12</v>
      </c>
      <c r="F1024" t="s">
        <v>13</v>
      </c>
      <c r="I1024" s="9">
        <v>44562</v>
      </c>
      <c r="J1024" s="9">
        <v>44926</v>
      </c>
      <c r="K1024" t="s">
        <v>507</v>
      </c>
      <c r="L1024" t="s">
        <v>459</v>
      </c>
      <c r="M1024" t="s">
        <v>508</v>
      </c>
      <c r="N1024" s="4">
        <v>1</v>
      </c>
      <c r="O1024" s="8">
        <v>0.73170000000000002</v>
      </c>
      <c r="P1024" s="8">
        <v>0.680481</v>
      </c>
    </row>
    <row r="1025" spans="1:16" x14ac:dyDescent="0.25">
      <c r="A1025" t="s">
        <v>10</v>
      </c>
      <c r="B1025">
        <v>5065433</v>
      </c>
      <c r="C1025" s="9">
        <v>45050</v>
      </c>
      <c r="D1025" t="s">
        <v>11</v>
      </c>
      <c r="E1025" t="s">
        <v>12</v>
      </c>
      <c r="F1025" t="s">
        <v>13</v>
      </c>
      <c r="I1025" s="9">
        <v>44562</v>
      </c>
      <c r="J1025" s="9">
        <v>44926</v>
      </c>
      <c r="K1025" t="s">
        <v>507</v>
      </c>
      <c r="L1025" t="s">
        <v>459</v>
      </c>
      <c r="M1025" t="s">
        <v>508</v>
      </c>
      <c r="N1025" s="4">
        <v>1</v>
      </c>
      <c r="O1025" s="8">
        <v>0.73760000000000003</v>
      </c>
      <c r="P1025" s="8">
        <v>0.68596800000000002</v>
      </c>
    </row>
    <row r="1026" spans="1:16" x14ac:dyDescent="0.25">
      <c r="A1026" t="s">
        <v>10</v>
      </c>
      <c r="B1026">
        <v>5065433</v>
      </c>
      <c r="C1026" s="9">
        <v>45050</v>
      </c>
      <c r="D1026" t="s">
        <v>11</v>
      </c>
      <c r="E1026" t="s">
        <v>12</v>
      </c>
      <c r="F1026" t="s">
        <v>13</v>
      </c>
      <c r="I1026" s="9">
        <v>44562</v>
      </c>
      <c r="J1026" s="9">
        <v>44926</v>
      </c>
      <c r="K1026" t="s">
        <v>507</v>
      </c>
      <c r="L1026" t="s">
        <v>459</v>
      </c>
      <c r="M1026" t="s">
        <v>508</v>
      </c>
      <c r="N1026" s="4">
        <v>1</v>
      </c>
      <c r="O1026" s="8">
        <v>0.67290000000000005</v>
      </c>
      <c r="P1026" s="8">
        <v>0.62579700000000005</v>
      </c>
    </row>
    <row r="1027" spans="1:16" x14ac:dyDescent="0.25">
      <c r="A1027" t="s">
        <v>10</v>
      </c>
      <c r="B1027">
        <v>5065433</v>
      </c>
      <c r="C1027" s="9">
        <v>45050</v>
      </c>
      <c r="D1027" t="s">
        <v>11</v>
      </c>
      <c r="E1027" t="s">
        <v>12</v>
      </c>
      <c r="F1027" t="s">
        <v>13</v>
      </c>
      <c r="I1027" s="9">
        <v>44562</v>
      </c>
      <c r="J1027" s="9">
        <v>44926</v>
      </c>
      <c r="K1027" t="s">
        <v>507</v>
      </c>
      <c r="L1027" t="s">
        <v>459</v>
      </c>
      <c r="M1027" t="s">
        <v>508</v>
      </c>
      <c r="N1027" s="4">
        <v>1</v>
      </c>
      <c r="O1027" s="8">
        <v>0.60160000000000002</v>
      </c>
      <c r="P1027" s="8">
        <v>0.55948799999999999</v>
      </c>
    </row>
    <row r="1028" spans="1:16" x14ac:dyDescent="0.25">
      <c r="A1028" t="s">
        <v>10</v>
      </c>
      <c r="B1028">
        <v>5065433</v>
      </c>
      <c r="C1028" s="9">
        <v>45050</v>
      </c>
      <c r="D1028" t="s">
        <v>11</v>
      </c>
      <c r="E1028" t="s">
        <v>12</v>
      </c>
      <c r="F1028" t="s">
        <v>13</v>
      </c>
      <c r="I1028" s="9">
        <v>44562</v>
      </c>
      <c r="J1028" s="9">
        <v>44926</v>
      </c>
      <c r="K1028" t="s">
        <v>509</v>
      </c>
      <c r="L1028" t="s">
        <v>510</v>
      </c>
      <c r="M1028" t="s">
        <v>511</v>
      </c>
      <c r="N1028" s="4">
        <v>1</v>
      </c>
      <c r="O1028" s="8">
        <v>0.29220000000000002</v>
      </c>
      <c r="P1028" s="8">
        <v>0.27174599999999999</v>
      </c>
    </row>
    <row r="1029" spans="1:16" x14ac:dyDescent="0.25">
      <c r="A1029" t="s">
        <v>10</v>
      </c>
      <c r="B1029">
        <v>5065433</v>
      </c>
      <c r="C1029" s="9">
        <v>45050</v>
      </c>
      <c r="D1029" t="s">
        <v>11</v>
      </c>
      <c r="E1029" t="s">
        <v>12</v>
      </c>
      <c r="F1029" t="s">
        <v>13</v>
      </c>
      <c r="I1029" s="9">
        <v>44562</v>
      </c>
      <c r="J1029" s="9">
        <v>44926</v>
      </c>
      <c r="K1029" t="s">
        <v>509</v>
      </c>
      <c r="L1029" t="s">
        <v>510</v>
      </c>
      <c r="M1029" t="s">
        <v>511</v>
      </c>
      <c r="N1029" s="4">
        <v>1</v>
      </c>
      <c r="O1029" s="8">
        <v>0.31019999999999998</v>
      </c>
      <c r="P1029" s="8">
        <v>0.28848600000000002</v>
      </c>
    </row>
    <row r="1030" spans="1:16" x14ac:dyDescent="0.25">
      <c r="A1030" t="s">
        <v>10</v>
      </c>
      <c r="B1030">
        <v>5065433</v>
      </c>
      <c r="C1030" s="9">
        <v>45050</v>
      </c>
      <c r="D1030" t="s">
        <v>11</v>
      </c>
      <c r="E1030" t="s">
        <v>12</v>
      </c>
      <c r="F1030" t="s">
        <v>13</v>
      </c>
      <c r="I1030" s="9">
        <v>44562</v>
      </c>
      <c r="J1030" s="9">
        <v>44926</v>
      </c>
      <c r="K1030" t="s">
        <v>509</v>
      </c>
      <c r="L1030" t="s">
        <v>510</v>
      </c>
      <c r="M1030" t="s">
        <v>511</v>
      </c>
      <c r="N1030" s="4">
        <v>1</v>
      </c>
      <c r="O1030" s="8">
        <v>0.30649999999999999</v>
      </c>
      <c r="P1030" s="8">
        <v>0.28504499999999999</v>
      </c>
    </row>
    <row r="1031" spans="1:16" x14ac:dyDescent="0.25">
      <c r="A1031" t="s">
        <v>10</v>
      </c>
      <c r="B1031">
        <v>5065433</v>
      </c>
      <c r="C1031" s="9">
        <v>45050</v>
      </c>
      <c r="D1031" t="s">
        <v>11</v>
      </c>
      <c r="E1031" t="s">
        <v>12</v>
      </c>
      <c r="F1031" t="s">
        <v>13</v>
      </c>
      <c r="I1031" s="9">
        <v>44562</v>
      </c>
      <c r="J1031" s="9">
        <v>44926</v>
      </c>
      <c r="K1031" t="s">
        <v>509</v>
      </c>
      <c r="L1031" t="s">
        <v>510</v>
      </c>
      <c r="M1031" t="s">
        <v>511</v>
      </c>
      <c r="N1031" s="4">
        <v>1</v>
      </c>
      <c r="O1031" s="8">
        <v>0.30120000000000002</v>
      </c>
      <c r="P1031" s="8">
        <v>0.28011599999999998</v>
      </c>
    </row>
    <row r="1032" spans="1:16" x14ac:dyDescent="0.25">
      <c r="A1032" t="s">
        <v>10</v>
      </c>
      <c r="B1032">
        <v>5065433</v>
      </c>
      <c r="C1032" s="9">
        <v>45050</v>
      </c>
      <c r="D1032" t="s">
        <v>11</v>
      </c>
      <c r="E1032" t="s">
        <v>12</v>
      </c>
      <c r="F1032" t="s">
        <v>13</v>
      </c>
      <c r="I1032" s="9">
        <v>44562</v>
      </c>
      <c r="J1032" s="9">
        <v>44926</v>
      </c>
      <c r="K1032" t="s">
        <v>512</v>
      </c>
      <c r="L1032" t="s">
        <v>510</v>
      </c>
      <c r="M1032" t="s">
        <v>513</v>
      </c>
      <c r="N1032" s="4">
        <v>1</v>
      </c>
      <c r="O1032" s="8">
        <v>0.65339999999999998</v>
      </c>
      <c r="P1032" s="8">
        <v>0.60766200000000004</v>
      </c>
    </row>
    <row r="1033" spans="1:16" x14ac:dyDescent="0.25">
      <c r="A1033" t="s">
        <v>10</v>
      </c>
      <c r="B1033">
        <v>5065433</v>
      </c>
      <c r="C1033" s="9">
        <v>45050</v>
      </c>
      <c r="D1033" t="s">
        <v>11</v>
      </c>
      <c r="E1033" t="s">
        <v>12</v>
      </c>
      <c r="F1033" t="s">
        <v>13</v>
      </c>
      <c r="I1033" s="9">
        <v>44562</v>
      </c>
      <c r="J1033" s="9">
        <v>44926</v>
      </c>
      <c r="K1033" t="s">
        <v>512</v>
      </c>
      <c r="L1033" t="s">
        <v>510</v>
      </c>
      <c r="M1033" t="s">
        <v>513</v>
      </c>
      <c r="N1033" s="4">
        <v>1</v>
      </c>
      <c r="O1033" s="8">
        <v>0.59989999999999999</v>
      </c>
      <c r="P1033" s="8">
        <v>0.55790700000000004</v>
      </c>
    </row>
    <row r="1034" spans="1:16" x14ac:dyDescent="0.25">
      <c r="A1034" t="s">
        <v>10</v>
      </c>
      <c r="B1034">
        <v>5065433</v>
      </c>
      <c r="C1034" s="9">
        <v>45050</v>
      </c>
      <c r="D1034" t="s">
        <v>11</v>
      </c>
      <c r="E1034" t="s">
        <v>12</v>
      </c>
      <c r="F1034" t="s">
        <v>13</v>
      </c>
      <c r="I1034" s="9">
        <v>44562</v>
      </c>
      <c r="J1034" s="9">
        <v>44926</v>
      </c>
      <c r="K1034" t="s">
        <v>512</v>
      </c>
      <c r="L1034" t="s">
        <v>510</v>
      </c>
      <c r="M1034" t="s">
        <v>513</v>
      </c>
      <c r="N1034" s="4">
        <v>1</v>
      </c>
      <c r="O1034" s="8">
        <v>0.54520000000000002</v>
      </c>
      <c r="P1034" s="8">
        <v>0.50703600000000004</v>
      </c>
    </row>
    <row r="1035" spans="1:16" x14ac:dyDescent="0.25">
      <c r="A1035" t="s">
        <v>10</v>
      </c>
      <c r="B1035">
        <v>5065433</v>
      </c>
      <c r="C1035" s="9">
        <v>45050</v>
      </c>
      <c r="D1035" t="s">
        <v>11</v>
      </c>
      <c r="E1035" t="s">
        <v>12</v>
      </c>
      <c r="F1035" t="s">
        <v>13</v>
      </c>
      <c r="I1035" s="9">
        <v>44562</v>
      </c>
      <c r="J1035" s="9">
        <v>44926</v>
      </c>
      <c r="K1035" t="s">
        <v>512</v>
      </c>
      <c r="L1035" t="s">
        <v>510</v>
      </c>
      <c r="M1035" t="s">
        <v>513</v>
      </c>
      <c r="N1035" s="4">
        <v>1</v>
      </c>
      <c r="O1035" s="8">
        <v>0.49530000000000002</v>
      </c>
      <c r="P1035" s="8">
        <v>0.46062900000000001</v>
      </c>
    </row>
    <row r="1036" spans="1:16" x14ac:dyDescent="0.25">
      <c r="A1036" t="s">
        <v>10</v>
      </c>
      <c r="B1036">
        <v>5065433</v>
      </c>
      <c r="C1036" s="9">
        <v>45050</v>
      </c>
      <c r="D1036" t="s">
        <v>11</v>
      </c>
      <c r="E1036" t="s">
        <v>12</v>
      </c>
      <c r="F1036" t="s">
        <v>13</v>
      </c>
      <c r="I1036" s="9">
        <v>44562</v>
      </c>
      <c r="J1036" s="9">
        <v>44926</v>
      </c>
      <c r="K1036" t="s">
        <v>514</v>
      </c>
      <c r="L1036" t="s">
        <v>510</v>
      </c>
      <c r="M1036" t="s">
        <v>515</v>
      </c>
      <c r="N1036" s="4">
        <v>1</v>
      </c>
      <c r="O1036" s="8">
        <v>0.1419</v>
      </c>
      <c r="P1036" s="8">
        <v>0.131967</v>
      </c>
    </row>
    <row r="1037" spans="1:16" x14ac:dyDescent="0.25">
      <c r="A1037" t="s">
        <v>10</v>
      </c>
      <c r="B1037">
        <v>5065433</v>
      </c>
      <c r="C1037" s="9">
        <v>45050</v>
      </c>
      <c r="D1037" t="s">
        <v>11</v>
      </c>
      <c r="E1037" t="s">
        <v>12</v>
      </c>
      <c r="F1037" t="s">
        <v>13</v>
      </c>
      <c r="I1037" s="9">
        <v>44562</v>
      </c>
      <c r="J1037" s="9">
        <v>44926</v>
      </c>
      <c r="K1037" t="s">
        <v>514</v>
      </c>
      <c r="L1037" t="s">
        <v>510</v>
      </c>
      <c r="M1037" t="s">
        <v>515</v>
      </c>
      <c r="N1037" s="4">
        <v>1</v>
      </c>
      <c r="O1037" s="8">
        <v>0.20300000000000001</v>
      </c>
      <c r="P1037" s="8">
        <v>0.18879000000000001</v>
      </c>
    </row>
    <row r="1038" spans="1:16" x14ac:dyDescent="0.25">
      <c r="A1038" t="s">
        <v>10</v>
      </c>
      <c r="B1038">
        <v>5065433</v>
      </c>
      <c r="C1038" s="9">
        <v>45050</v>
      </c>
      <c r="D1038" t="s">
        <v>11</v>
      </c>
      <c r="E1038" t="s">
        <v>12</v>
      </c>
      <c r="F1038" t="s">
        <v>13</v>
      </c>
      <c r="I1038" s="9">
        <v>44562</v>
      </c>
      <c r="J1038" s="9">
        <v>44926</v>
      </c>
      <c r="K1038" t="s">
        <v>514</v>
      </c>
      <c r="L1038" t="s">
        <v>510</v>
      </c>
      <c r="M1038" t="s">
        <v>515</v>
      </c>
      <c r="N1038" s="4">
        <v>1</v>
      </c>
      <c r="O1038" s="8">
        <v>0.22989999999999999</v>
      </c>
      <c r="P1038" s="8">
        <v>0.213807</v>
      </c>
    </row>
    <row r="1039" spans="1:16" x14ac:dyDescent="0.25">
      <c r="A1039" t="s">
        <v>10</v>
      </c>
      <c r="B1039">
        <v>5065433</v>
      </c>
      <c r="C1039" s="9">
        <v>45050</v>
      </c>
      <c r="D1039" t="s">
        <v>11</v>
      </c>
      <c r="E1039" t="s">
        <v>12</v>
      </c>
      <c r="F1039" t="s">
        <v>13</v>
      </c>
      <c r="I1039" s="9">
        <v>44562</v>
      </c>
      <c r="J1039" s="9">
        <v>44926</v>
      </c>
      <c r="K1039" t="s">
        <v>514</v>
      </c>
      <c r="L1039" t="s">
        <v>510</v>
      </c>
      <c r="M1039" t="s">
        <v>515</v>
      </c>
      <c r="N1039" s="4">
        <v>1</v>
      </c>
      <c r="O1039" s="8">
        <v>0.15379999999999999</v>
      </c>
      <c r="P1039" s="8">
        <v>0.14303399999999999</v>
      </c>
    </row>
    <row r="1040" spans="1:16" x14ac:dyDescent="0.25">
      <c r="A1040" t="s">
        <v>10</v>
      </c>
      <c r="B1040">
        <v>5065433</v>
      </c>
      <c r="C1040" s="9">
        <v>45050</v>
      </c>
      <c r="D1040" t="s">
        <v>11</v>
      </c>
      <c r="E1040" t="s">
        <v>12</v>
      </c>
      <c r="F1040" t="s">
        <v>13</v>
      </c>
      <c r="I1040" s="9">
        <v>44562</v>
      </c>
      <c r="J1040" s="9">
        <v>44926</v>
      </c>
      <c r="K1040" t="s">
        <v>516</v>
      </c>
      <c r="L1040" t="s">
        <v>510</v>
      </c>
      <c r="M1040" t="s">
        <v>517</v>
      </c>
      <c r="N1040" s="4">
        <v>1</v>
      </c>
      <c r="O1040" s="8">
        <v>0.79859999999999998</v>
      </c>
      <c r="P1040" s="8">
        <v>0.74269799999999997</v>
      </c>
    </row>
    <row r="1041" spans="1:16" x14ac:dyDescent="0.25">
      <c r="A1041" t="s">
        <v>10</v>
      </c>
      <c r="B1041">
        <v>5065433</v>
      </c>
      <c r="C1041" s="9">
        <v>45050</v>
      </c>
      <c r="D1041" t="s">
        <v>11</v>
      </c>
      <c r="E1041" t="s">
        <v>12</v>
      </c>
      <c r="F1041" t="s">
        <v>13</v>
      </c>
      <c r="I1041" s="9">
        <v>44562</v>
      </c>
      <c r="J1041" s="9">
        <v>44926</v>
      </c>
      <c r="K1041" t="s">
        <v>516</v>
      </c>
      <c r="L1041" t="s">
        <v>510</v>
      </c>
      <c r="M1041" t="s">
        <v>517</v>
      </c>
      <c r="N1041" s="4">
        <v>1</v>
      </c>
      <c r="O1041" s="8">
        <v>0.1704</v>
      </c>
      <c r="P1041" s="8">
        <v>0.158472</v>
      </c>
    </row>
    <row r="1042" spans="1:16" x14ac:dyDescent="0.25">
      <c r="A1042" t="s">
        <v>10</v>
      </c>
      <c r="B1042">
        <v>5065433</v>
      </c>
      <c r="C1042" s="9">
        <v>45050</v>
      </c>
      <c r="D1042" t="s">
        <v>11</v>
      </c>
      <c r="E1042" t="s">
        <v>12</v>
      </c>
      <c r="F1042" t="s">
        <v>13</v>
      </c>
      <c r="I1042" s="9">
        <v>44562</v>
      </c>
      <c r="J1042" s="9">
        <v>44926</v>
      </c>
      <c r="K1042" t="s">
        <v>516</v>
      </c>
      <c r="L1042" t="s">
        <v>510</v>
      </c>
      <c r="M1042" t="s">
        <v>517</v>
      </c>
      <c r="N1042" s="4">
        <v>1</v>
      </c>
      <c r="O1042" s="8">
        <v>0.20680000000000001</v>
      </c>
      <c r="P1042" s="8">
        <v>0.19232399999999999</v>
      </c>
    </row>
    <row r="1043" spans="1:16" x14ac:dyDescent="0.25">
      <c r="A1043" t="s">
        <v>10</v>
      </c>
      <c r="B1043">
        <v>5065433</v>
      </c>
      <c r="C1043" s="9">
        <v>45050</v>
      </c>
      <c r="D1043" t="s">
        <v>11</v>
      </c>
      <c r="E1043" t="s">
        <v>12</v>
      </c>
      <c r="F1043" t="s">
        <v>13</v>
      </c>
      <c r="I1043" s="9">
        <v>44562</v>
      </c>
      <c r="J1043" s="9">
        <v>44926</v>
      </c>
      <c r="K1043" t="s">
        <v>516</v>
      </c>
      <c r="L1043" t="s">
        <v>510</v>
      </c>
      <c r="M1043" t="s">
        <v>517</v>
      </c>
      <c r="N1043" s="4">
        <v>1</v>
      </c>
      <c r="O1043" s="8">
        <v>0.69899999999999995</v>
      </c>
      <c r="P1043" s="8">
        <v>0.65007000000000004</v>
      </c>
    </row>
    <row r="1044" spans="1:16" x14ac:dyDescent="0.25">
      <c r="A1044" t="s">
        <v>10</v>
      </c>
      <c r="B1044">
        <v>5065433</v>
      </c>
      <c r="C1044" s="9">
        <v>45050</v>
      </c>
      <c r="D1044" t="s">
        <v>11</v>
      </c>
      <c r="E1044" t="s">
        <v>12</v>
      </c>
      <c r="F1044" t="s">
        <v>13</v>
      </c>
      <c r="I1044" s="9">
        <v>44562</v>
      </c>
      <c r="J1044" s="9">
        <v>44926</v>
      </c>
      <c r="K1044" t="s">
        <v>516</v>
      </c>
      <c r="L1044" t="s">
        <v>510</v>
      </c>
      <c r="M1044" t="s">
        <v>517</v>
      </c>
      <c r="N1044" s="4">
        <v>1</v>
      </c>
      <c r="O1044" s="8">
        <v>0.191</v>
      </c>
      <c r="P1044" s="8">
        <v>0.17763000000000001</v>
      </c>
    </row>
    <row r="1045" spans="1:16" x14ac:dyDescent="0.25">
      <c r="A1045" t="s">
        <v>10</v>
      </c>
      <c r="B1045">
        <v>5065433</v>
      </c>
      <c r="C1045" s="9">
        <v>45050</v>
      </c>
      <c r="D1045" t="s">
        <v>11</v>
      </c>
      <c r="E1045" t="s">
        <v>12</v>
      </c>
      <c r="F1045" t="s">
        <v>13</v>
      </c>
      <c r="I1045" s="9">
        <v>44562</v>
      </c>
      <c r="J1045" s="9">
        <v>44926</v>
      </c>
      <c r="K1045" t="s">
        <v>516</v>
      </c>
      <c r="L1045" t="s">
        <v>510</v>
      </c>
      <c r="M1045" t="s">
        <v>517</v>
      </c>
      <c r="N1045" s="4">
        <v>1</v>
      </c>
      <c r="O1045" s="8">
        <v>0.7</v>
      </c>
      <c r="P1045" s="8">
        <v>0.65100000000000002</v>
      </c>
    </row>
    <row r="1046" spans="1:16" x14ac:dyDescent="0.25">
      <c r="A1046" t="s">
        <v>10</v>
      </c>
      <c r="B1046">
        <v>5065433</v>
      </c>
      <c r="C1046" s="9">
        <v>45050</v>
      </c>
      <c r="D1046" t="s">
        <v>11</v>
      </c>
      <c r="E1046" t="s">
        <v>12</v>
      </c>
      <c r="F1046" t="s">
        <v>13</v>
      </c>
      <c r="I1046" s="9">
        <v>44562</v>
      </c>
      <c r="J1046" s="9">
        <v>44926</v>
      </c>
      <c r="K1046" t="s">
        <v>516</v>
      </c>
      <c r="L1046" t="s">
        <v>510</v>
      </c>
      <c r="M1046" t="s">
        <v>517</v>
      </c>
      <c r="N1046" s="4">
        <v>1</v>
      </c>
      <c r="O1046" s="8">
        <v>0.68710000000000004</v>
      </c>
      <c r="P1046" s="8">
        <v>0.63900299999999999</v>
      </c>
    </row>
    <row r="1047" spans="1:16" x14ac:dyDescent="0.25">
      <c r="A1047" t="s">
        <v>10</v>
      </c>
      <c r="B1047">
        <v>5065433</v>
      </c>
      <c r="C1047" s="9">
        <v>45050</v>
      </c>
      <c r="D1047" t="s">
        <v>11</v>
      </c>
      <c r="E1047" t="s">
        <v>12</v>
      </c>
      <c r="F1047" t="s">
        <v>13</v>
      </c>
      <c r="I1047" s="9">
        <v>44562</v>
      </c>
      <c r="J1047" s="9">
        <v>44926</v>
      </c>
      <c r="K1047" t="s">
        <v>516</v>
      </c>
      <c r="L1047" t="s">
        <v>510</v>
      </c>
      <c r="M1047" t="s">
        <v>517</v>
      </c>
      <c r="N1047" s="4">
        <v>1</v>
      </c>
      <c r="O1047" s="8">
        <v>0.14729999999999999</v>
      </c>
      <c r="P1047" s="8">
        <v>0.136989</v>
      </c>
    </row>
    <row r="1048" spans="1:16" x14ac:dyDescent="0.25">
      <c r="A1048" t="s">
        <v>10</v>
      </c>
      <c r="B1048">
        <v>5065433</v>
      </c>
      <c r="C1048" s="9">
        <v>45050</v>
      </c>
      <c r="D1048" t="s">
        <v>11</v>
      </c>
      <c r="E1048" t="s">
        <v>12</v>
      </c>
      <c r="F1048" t="s">
        <v>13</v>
      </c>
      <c r="I1048" s="9">
        <v>44562</v>
      </c>
      <c r="J1048" s="9">
        <v>44926</v>
      </c>
      <c r="K1048" t="s">
        <v>518</v>
      </c>
      <c r="L1048" t="s">
        <v>510</v>
      </c>
      <c r="M1048" t="s">
        <v>519</v>
      </c>
      <c r="N1048" s="4">
        <v>1</v>
      </c>
      <c r="O1048" s="8">
        <v>6.6799999999999998E-2</v>
      </c>
      <c r="P1048" s="8">
        <v>6.2123999999999999E-2</v>
      </c>
    </row>
    <row r="1049" spans="1:16" x14ac:dyDescent="0.25">
      <c r="A1049" t="s">
        <v>10</v>
      </c>
      <c r="B1049">
        <v>5065433</v>
      </c>
      <c r="C1049" s="9">
        <v>45050</v>
      </c>
      <c r="D1049" t="s">
        <v>11</v>
      </c>
      <c r="E1049" t="s">
        <v>12</v>
      </c>
      <c r="F1049" t="s">
        <v>13</v>
      </c>
      <c r="I1049" s="9">
        <v>44562</v>
      </c>
      <c r="J1049" s="9">
        <v>44926</v>
      </c>
      <c r="K1049" t="s">
        <v>518</v>
      </c>
      <c r="L1049" t="s">
        <v>510</v>
      </c>
      <c r="M1049" t="s">
        <v>519</v>
      </c>
      <c r="N1049" s="4">
        <v>1</v>
      </c>
      <c r="O1049" s="8">
        <v>5.79E-2</v>
      </c>
      <c r="P1049" s="8">
        <v>5.3846999999999999E-2</v>
      </c>
    </row>
    <row r="1050" spans="1:16" x14ac:dyDescent="0.25">
      <c r="A1050" t="s">
        <v>10</v>
      </c>
      <c r="B1050">
        <v>5065433</v>
      </c>
      <c r="C1050" s="9">
        <v>45050</v>
      </c>
      <c r="D1050" t="s">
        <v>11</v>
      </c>
      <c r="E1050" t="s">
        <v>12</v>
      </c>
      <c r="F1050" t="s">
        <v>13</v>
      </c>
      <c r="I1050" s="9">
        <v>44562</v>
      </c>
      <c r="J1050" s="9">
        <v>44926</v>
      </c>
      <c r="K1050" t="s">
        <v>518</v>
      </c>
      <c r="L1050" t="s">
        <v>510</v>
      </c>
      <c r="M1050" t="s">
        <v>519</v>
      </c>
      <c r="N1050" s="4">
        <v>1</v>
      </c>
      <c r="O1050" s="8">
        <v>5.7200000000000001E-2</v>
      </c>
      <c r="P1050" s="8">
        <v>5.3196E-2</v>
      </c>
    </row>
    <row r="1051" spans="1:16" x14ac:dyDescent="0.25">
      <c r="A1051" t="s">
        <v>10</v>
      </c>
      <c r="B1051">
        <v>5065433</v>
      </c>
      <c r="C1051" s="9">
        <v>45050</v>
      </c>
      <c r="D1051" t="s">
        <v>11</v>
      </c>
      <c r="E1051" t="s">
        <v>12</v>
      </c>
      <c r="F1051" t="s">
        <v>13</v>
      </c>
      <c r="I1051" s="9">
        <v>44562</v>
      </c>
      <c r="J1051" s="9">
        <v>44926</v>
      </c>
      <c r="K1051" t="s">
        <v>518</v>
      </c>
      <c r="L1051" t="s">
        <v>510</v>
      </c>
      <c r="M1051" t="s">
        <v>519</v>
      </c>
      <c r="N1051" s="4">
        <v>1</v>
      </c>
      <c r="O1051" s="8">
        <v>5.3499999999999999E-2</v>
      </c>
      <c r="P1051" s="8">
        <v>4.9755000000000001E-2</v>
      </c>
    </row>
    <row r="1052" spans="1:16" x14ac:dyDescent="0.25">
      <c r="A1052" t="s">
        <v>10</v>
      </c>
      <c r="B1052">
        <v>5065433</v>
      </c>
      <c r="C1052" s="9">
        <v>45050</v>
      </c>
      <c r="D1052" t="s">
        <v>11</v>
      </c>
      <c r="E1052" t="s">
        <v>12</v>
      </c>
      <c r="F1052" t="s">
        <v>13</v>
      </c>
      <c r="I1052" s="9">
        <v>44562</v>
      </c>
      <c r="J1052" s="9">
        <v>44926</v>
      </c>
      <c r="K1052" t="s">
        <v>520</v>
      </c>
      <c r="L1052" t="s">
        <v>510</v>
      </c>
      <c r="M1052" t="s">
        <v>521</v>
      </c>
      <c r="N1052" s="4">
        <v>1</v>
      </c>
      <c r="O1052" s="8">
        <v>0.1164</v>
      </c>
      <c r="P1052" s="8">
        <v>0.108252</v>
      </c>
    </row>
    <row r="1053" spans="1:16" x14ac:dyDescent="0.25">
      <c r="A1053" t="s">
        <v>10</v>
      </c>
      <c r="B1053">
        <v>5065433</v>
      </c>
      <c r="C1053" s="9">
        <v>45050</v>
      </c>
      <c r="D1053" t="s">
        <v>11</v>
      </c>
      <c r="E1053" t="s">
        <v>12</v>
      </c>
      <c r="F1053" t="s">
        <v>13</v>
      </c>
      <c r="I1053" s="9">
        <v>44562</v>
      </c>
      <c r="J1053" s="9">
        <v>44926</v>
      </c>
      <c r="K1053" t="s">
        <v>520</v>
      </c>
      <c r="L1053" t="s">
        <v>510</v>
      </c>
      <c r="M1053" t="s">
        <v>521</v>
      </c>
      <c r="N1053" s="4">
        <v>1</v>
      </c>
      <c r="O1053" s="8">
        <v>0.1139</v>
      </c>
      <c r="P1053" s="8">
        <v>0.10592699999999999</v>
      </c>
    </row>
    <row r="1054" spans="1:16" x14ac:dyDescent="0.25">
      <c r="A1054" t="s">
        <v>10</v>
      </c>
      <c r="B1054">
        <v>5065433</v>
      </c>
      <c r="C1054" s="9">
        <v>45050</v>
      </c>
      <c r="D1054" t="s">
        <v>11</v>
      </c>
      <c r="E1054" t="s">
        <v>12</v>
      </c>
      <c r="F1054" t="s">
        <v>13</v>
      </c>
      <c r="I1054" s="9">
        <v>44562</v>
      </c>
      <c r="J1054" s="9">
        <v>44926</v>
      </c>
      <c r="K1054" t="s">
        <v>520</v>
      </c>
      <c r="L1054" t="s">
        <v>510</v>
      </c>
      <c r="M1054" t="s">
        <v>521</v>
      </c>
      <c r="N1054" s="4">
        <v>1</v>
      </c>
      <c r="O1054" s="8">
        <v>0.1265</v>
      </c>
      <c r="P1054" s="8">
        <v>0.117645</v>
      </c>
    </row>
    <row r="1055" spans="1:16" x14ac:dyDescent="0.25">
      <c r="A1055" t="s">
        <v>10</v>
      </c>
      <c r="B1055">
        <v>5065433</v>
      </c>
      <c r="C1055" s="9">
        <v>45050</v>
      </c>
      <c r="D1055" t="s">
        <v>11</v>
      </c>
      <c r="E1055" t="s">
        <v>12</v>
      </c>
      <c r="F1055" t="s">
        <v>13</v>
      </c>
      <c r="I1055" s="9">
        <v>44562</v>
      </c>
      <c r="J1055" s="9">
        <v>44926</v>
      </c>
      <c r="K1055" t="s">
        <v>520</v>
      </c>
      <c r="L1055" t="s">
        <v>510</v>
      </c>
      <c r="M1055" t="s">
        <v>521</v>
      </c>
      <c r="N1055" s="4">
        <v>1</v>
      </c>
      <c r="O1055" s="8">
        <v>8.7300000000000003E-2</v>
      </c>
      <c r="P1055" s="8">
        <v>8.1188999999999997E-2</v>
      </c>
    </row>
    <row r="1056" spans="1:16" x14ac:dyDescent="0.25">
      <c r="A1056" t="s">
        <v>10</v>
      </c>
      <c r="B1056">
        <v>5065433</v>
      </c>
      <c r="C1056" s="9">
        <v>45050</v>
      </c>
      <c r="D1056" t="s">
        <v>11</v>
      </c>
      <c r="E1056" t="s">
        <v>12</v>
      </c>
      <c r="F1056" t="s">
        <v>13</v>
      </c>
      <c r="I1056" s="9">
        <v>44562</v>
      </c>
      <c r="J1056" s="9">
        <v>44926</v>
      </c>
      <c r="K1056" t="s">
        <v>522</v>
      </c>
      <c r="L1056" t="s">
        <v>510</v>
      </c>
      <c r="M1056" t="s">
        <v>523</v>
      </c>
      <c r="N1056" s="4">
        <v>1</v>
      </c>
      <c r="O1056" s="8">
        <v>0.16070000000000001</v>
      </c>
      <c r="P1056" s="8">
        <v>0.149451</v>
      </c>
    </row>
    <row r="1057" spans="1:16" x14ac:dyDescent="0.25">
      <c r="A1057" t="s">
        <v>10</v>
      </c>
      <c r="B1057">
        <v>5065433</v>
      </c>
      <c r="C1057" s="9">
        <v>45050</v>
      </c>
      <c r="D1057" t="s">
        <v>11</v>
      </c>
      <c r="E1057" t="s">
        <v>12</v>
      </c>
      <c r="F1057" t="s">
        <v>13</v>
      </c>
      <c r="I1057" s="9">
        <v>44562</v>
      </c>
      <c r="J1057" s="9">
        <v>44926</v>
      </c>
      <c r="K1057" t="s">
        <v>522</v>
      </c>
      <c r="L1057" t="s">
        <v>510</v>
      </c>
      <c r="M1057" t="s">
        <v>523</v>
      </c>
      <c r="N1057" s="4">
        <v>1</v>
      </c>
      <c r="O1057" s="8">
        <v>0.13370000000000001</v>
      </c>
      <c r="P1057" s="8">
        <v>0.12434099999999999</v>
      </c>
    </row>
    <row r="1058" spans="1:16" x14ac:dyDescent="0.25">
      <c r="A1058" t="s">
        <v>10</v>
      </c>
      <c r="B1058">
        <v>5065433</v>
      </c>
      <c r="C1058" s="9">
        <v>45050</v>
      </c>
      <c r="D1058" t="s">
        <v>11</v>
      </c>
      <c r="E1058" t="s">
        <v>12</v>
      </c>
      <c r="F1058" t="s">
        <v>13</v>
      </c>
      <c r="I1058" s="9">
        <v>44562</v>
      </c>
      <c r="J1058" s="9">
        <v>44926</v>
      </c>
      <c r="K1058" t="s">
        <v>522</v>
      </c>
      <c r="L1058" t="s">
        <v>510</v>
      </c>
      <c r="M1058" t="s">
        <v>523</v>
      </c>
      <c r="N1058" s="4">
        <v>1</v>
      </c>
      <c r="O1058" s="8">
        <v>0.10390000000000001</v>
      </c>
      <c r="P1058" s="8">
        <v>9.6627000000000005E-2</v>
      </c>
    </row>
    <row r="1059" spans="1:16" x14ac:dyDescent="0.25">
      <c r="A1059" t="s">
        <v>10</v>
      </c>
      <c r="B1059">
        <v>5065433</v>
      </c>
      <c r="C1059" s="9">
        <v>45050</v>
      </c>
      <c r="D1059" t="s">
        <v>11</v>
      </c>
      <c r="E1059" t="s">
        <v>12</v>
      </c>
      <c r="F1059" t="s">
        <v>13</v>
      </c>
      <c r="I1059" s="9">
        <v>44562</v>
      </c>
      <c r="J1059" s="9">
        <v>44926</v>
      </c>
      <c r="K1059" t="s">
        <v>522</v>
      </c>
      <c r="L1059" t="s">
        <v>510</v>
      </c>
      <c r="M1059" t="s">
        <v>523</v>
      </c>
      <c r="N1059" s="4">
        <v>1</v>
      </c>
      <c r="O1059" s="8">
        <v>0.1502</v>
      </c>
      <c r="P1059" s="8">
        <v>0.139686</v>
      </c>
    </row>
    <row r="1060" spans="1:16" x14ac:dyDescent="0.25">
      <c r="A1060" t="s">
        <v>10</v>
      </c>
      <c r="B1060">
        <v>5065433</v>
      </c>
      <c r="C1060" s="9">
        <v>45050</v>
      </c>
      <c r="D1060" t="s">
        <v>11</v>
      </c>
      <c r="E1060" t="s">
        <v>12</v>
      </c>
      <c r="F1060" t="s">
        <v>13</v>
      </c>
      <c r="I1060" s="9">
        <v>44562</v>
      </c>
      <c r="J1060" s="9">
        <v>44926</v>
      </c>
      <c r="K1060" t="s">
        <v>524</v>
      </c>
      <c r="L1060" t="s">
        <v>510</v>
      </c>
      <c r="M1060" t="s">
        <v>525</v>
      </c>
      <c r="N1060" s="4">
        <v>1</v>
      </c>
      <c r="O1060" s="8">
        <v>0.30170000000000002</v>
      </c>
      <c r="P1060" s="8">
        <v>0.28058100000000002</v>
      </c>
    </row>
    <row r="1061" spans="1:16" x14ac:dyDescent="0.25">
      <c r="A1061" t="s">
        <v>10</v>
      </c>
      <c r="B1061">
        <v>5065433</v>
      </c>
      <c r="C1061" s="9">
        <v>45050</v>
      </c>
      <c r="D1061" t="s">
        <v>11</v>
      </c>
      <c r="E1061" t="s">
        <v>12</v>
      </c>
      <c r="F1061" t="s">
        <v>13</v>
      </c>
      <c r="I1061" s="9">
        <v>44562</v>
      </c>
      <c r="J1061" s="9">
        <v>44926</v>
      </c>
      <c r="K1061" t="s">
        <v>524</v>
      </c>
      <c r="L1061" t="s">
        <v>510</v>
      </c>
      <c r="M1061" t="s">
        <v>525</v>
      </c>
      <c r="N1061" s="4">
        <v>1</v>
      </c>
      <c r="O1061" s="8">
        <v>8.8999999999999999E-3</v>
      </c>
      <c r="P1061" s="8">
        <v>8.2769999999999996E-3</v>
      </c>
    </row>
    <row r="1062" spans="1:16" x14ac:dyDescent="0.25">
      <c r="A1062" t="s">
        <v>10</v>
      </c>
      <c r="B1062">
        <v>5065433</v>
      </c>
      <c r="C1062" s="9">
        <v>45050</v>
      </c>
      <c r="D1062" t="s">
        <v>11</v>
      </c>
      <c r="E1062" t="s">
        <v>12</v>
      </c>
      <c r="F1062" t="s">
        <v>13</v>
      </c>
      <c r="I1062" s="9">
        <v>44562</v>
      </c>
      <c r="J1062" s="9">
        <v>44926</v>
      </c>
      <c r="K1062" t="s">
        <v>524</v>
      </c>
      <c r="L1062" t="s">
        <v>510</v>
      </c>
      <c r="M1062" t="s">
        <v>525</v>
      </c>
      <c r="N1062" s="4">
        <v>1</v>
      </c>
      <c r="O1062" s="8">
        <v>0.37890000000000001</v>
      </c>
      <c r="P1062" s="8">
        <v>0.352377</v>
      </c>
    </row>
    <row r="1063" spans="1:16" x14ac:dyDescent="0.25">
      <c r="A1063" t="s">
        <v>10</v>
      </c>
      <c r="B1063">
        <v>5065433</v>
      </c>
      <c r="C1063" s="9">
        <v>45050</v>
      </c>
      <c r="D1063" t="s">
        <v>11</v>
      </c>
      <c r="E1063" t="s">
        <v>12</v>
      </c>
      <c r="F1063" t="s">
        <v>13</v>
      </c>
      <c r="I1063" s="9">
        <v>44562</v>
      </c>
      <c r="J1063" s="9">
        <v>44926</v>
      </c>
      <c r="K1063" t="s">
        <v>524</v>
      </c>
      <c r="L1063" t="s">
        <v>510</v>
      </c>
      <c r="M1063" t="s">
        <v>525</v>
      </c>
      <c r="N1063" s="4">
        <v>1</v>
      </c>
      <c r="O1063" s="8">
        <v>9.5999999999999992E-3</v>
      </c>
      <c r="P1063" s="8">
        <v>8.9280000000000002E-3</v>
      </c>
    </row>
    <row r="1064" spans="1:16" x14ac:dyDescent="0.25">
      <c r="A1064" t="s">
        <v>10</v>
      </c>
      <c r="B1064">
        <v>5065433</v>
      </c>
      <c r="C1064" s="9">
        <v>45050</v>
      </c>
      <c r="D1064" t="s">
        <v>11</v>
      </c>
      <c r="E1064" t="s">
        <v>12</v>
      </c>
      <c r="F1064" t="s">
        <v>13</v>
      </c>
      <c r="I1064" s="9">
        <v>44562</v>
      </c>
      <c r="J1064" s="9">
        <v>44926</v>
      </c>
      <c r="K1064" t="s">
        <v>524</v>
      </c>
      <c r="L1064" t="s">
        <v>510</v>
      </c>
      <c r="M1064" t="s">
        <v>525</v>
      </c>
      <c r="N1064" s="4">
        <v>1</v>
      </c>
      <c r="O1064" s="8">
        <v>0.41549999999999998</v>
      </c>
      <c r="P1064" s="8">
        <v>0.38641500000000001</v>
      </c>
    </row>
    <row r="1065" spans="1:16" x14ac:dyDescent="0.25">
      <c r="A1065" t="s">
        <v>10</v>
      </c>
      <c r="B1065">
        <v>5065433</v>
      </c>
      <c r="C1065" s="9">
        <v>45050</v>
      </c>
      <c r="D1065" t="s">
        <v>11</v>
      </c>
      <c r="E1065" t="s">
        <v>12</v>
      </c>
      <c r="F1065" t="s">
        <v>13</v>
      </c>
      <c r="I1065" s="9">
        <v>44562</v>
      </c>
      <c r="J1065" s="9">
        <v>44926</v>
      </c>
      <c r="K1065" t="s">
        <v>524</v>
      </c>
      <c r="L1065" t="s">
        <v>510</v>
      </c>
      <c r="M1065" t="s">
        <v>525</v>
      </c>
      <c r="N1065" s="4">
        <v>1</v>
      </c>
      <c r="O1065" s="8">
        <v>5.3600000000000002E-2</v>
      </c>
      <c r="P1065" s="8">
        <v>4.9848000000000003E-2</v>
      </c>
    </row>
    <row r="1066" spans="1:16" x14ac:dyDescent="0.25">
      <c r="A1066" t="s">
        <v>10</v>
      </c>
      <c r="B1066">
        <v>5065433</v>
      </c>
      <c r="C1066" s="9">
        <v>45050</v>
      </c>
      <c r="D1066" t="s">
        <v>11</v>
      </c>
      <c r="E1066" t="s">
        <v>12</v>
      </c>
      <c r="F1066" t="s">
        <v>13</v>
      </c>
      <c r="I1066" s="9">
        <v>44562</v>
      </c>
      <c r="J1066" s="9">
        <v>44926</v>
      </c>
      <c r="K1066" t="s">
        <v>524</v>
      </c>
      <c r="L1066" t="s">
        <v>510</v>
      </c>
      <c r="M1066" t="s">
        <v>525</v>
      </c>
      <c r="N1066" s="4">
        <v>1</v>
      </c>
      <c r="O1066" s="8">
        <v>0.36870000000000003</v>
      </c>
      <c r="P1066" s="8">
        <v>0.342891</v>
      </c>
    </row>
    <row r="1067" spans="1:16" x14ac:dyDescent="0.25">
      <c r="A1067" t="s">
        <v>10</v>
      </c>
      <c r="B1067">
        <v>5065433</v>
      </c>
      <c r="C1067" s="9">
        <v>45050</v>
      </c>
      <c r="D1067" t="s">
        <v>11</v>
      </c>
      <c r="E1067" t="s">
        <v>12</v>
      </c>
      <c r="F1067" t="s">
        <v>13</v>
      </c>
      <c r="I1067" s="9">
        <v>44562</v>
      </c>
      <c r="J1067" s="9">
        <v>44926</v>
      </c>
      <c r="K1067" t="s">
        <v>524</v>
      </c>
      <c r="L1067" t="s">
        <v>510</v>
      </c>
      <c r="M1067" t="s">
        <v>525</v>
      </c>
      <c r="N1067" s="4">
        <v>1</v>
      </c>
      <c r="O1067" s="8">
        <v>1.0800000000000001E-2</v>
      </c>
      <c r="P1067" s="8">
        <v>1.0044000000000001E-2</v>
      </c>
    </row>
    <row r="1068" spans="1:16" x14ac:dyDescent="0.25">
      <c r="A1068" t="s">
        <v>10</v>
      </c>
      <c r="B1068">
        <v>5065433</v>
      </c>
      <c r="C1068" s="9">
        <v>45050</v>
      </c>
      <c r="D1068" t="s">
        <v>11</v>
      </c>
      <c r="E1068" t="s">
        <v>12</v>
      </c>
      <c r="F1068" t="s">
        <v>13</v>
      </c>
      <c r="I1068" s="9">
        <v>44562</v>
      </c>
      <c r="J1068" s="9">
        <v>44926</v>
      </c>
      <c r="K1068" t="s">
        <v>526</v>
      </c>
      <c r="L1068" t="s">
        <v>510</v>
      </c>
      <c r="M1068" t="s">
        <v>527</v>
      </c>
      <c r="N1068" s="4">
        <v>1</v>
      </c>
      <c r="O1068" s="8">
        <v>0.14580000000000001</v>
      </c>
      <c r="P1068" s="8">
        <v>0.13559399999999999</v>
      </c>
    </row>
    <row r="1069" spans="1:16" x14ac:dyDescent="0.25">
      <c r="A1069" t="s">
        <v>10</v>
      </c>
      <c r="B1069">
        <v>5065433</v>
      </c>
      <c r="C1069" s="9">
        <v>45050</v>
      </c>
      <c r="D1069" t="s">
        <v>11</v>
      </c>
      <c r="E1069" t="s">
        <v>12</v>
      </c>
      <c r="F1069" t="s">
        <v>13</v>
      </c>
      <c r="I1069" s="9">
        <v>44562</v>
      </c>
      <c r="J1069" s="9">
        <v>44926</v>
      </c>
      <c r="K1069" t="s">
        <v>526</v>
      </c>
      <c r="L1069" t="s">
        <v>510</v>
      </c>
      <c r="M1069" t="s">
        <v>527</v>
      </c>
      <c r="N1069" s="4">
        <v>1</v>
      </c>
      <c r="O1069" s="8">
        <v>0.16819999999999999</v>
      </c>
      <c r="P1069" s="8">
        <v>0.15642600000000001</v>
      </c>
    </row>
    <row r="1070" spans="1:16" x14ac:dyDescent="0.25">
      <c r="A1070" t="s">
        <v>10</v>
      </c>
      <c r="B1070">
        <v>5065433</v>
      </c>
      <c r="C1070" s="9">
        <v>45050</v>
      </c>
      <c r="D1070" t="s">
        <v>11</v>
      </c>
      <c r="E1070" t="s">
        <v>12</v>
      </c>
      <c r="F1070" t="s">
        <v>13</v>
      </c>
      <c r="I1070" s="9">
        <v>44562</v>
      </c>
      <c r="J1070" s="9">
        <v>44926</v>
      </c>
      <c r="K1070" t="s">
        <v>526</v>
      </c>
      <c r="L1070" t="s">
        <v>510</v>
      </c>
      <c r="M1070" t="s">
        <v>527</v>
      </c>
      <c r="N1070" s="4">
        <v>1</v>
      </c>
      <c r="O1070" s="8">
        <v>0.15890000000000001</v>
      </c>
      <c r="P1070" s="8">
        <v>0.14777699999999999</v>
      </c>
    </row>
    <row r="1071" spans="1:16" x14ac:dyDescent="0.25">
      <c r="A1071" t="s">
        <v>10</v>
      </c>
      <c r="B1071">
        <v>5065433</v>
      </c>
      <c r="C1071" s="9">
        <v>45050</v>
      </c>
      <c r="D1071" t="s">
        <v>11</v>
      </c>
      <c r="E1071" t="s">
        <v>12</v>
      </c>
      <c r="F1071" t="s">
        <v>13</v>
      </c>
      <c r="I1071" s="9">
        <v>44562</v>
      </c>
      <c r="J1071" s="9">
        <v>44926</v>
      </c>
      <c r="K1071" t="s">
        <v>526</v>
      </c>
      <c r="L1071" t="s">
        <v>510</v>
      </c>
      <c r="M1071" t="s">
        <v>527</v>
      </c>
      <c r="N1071" s="4">
        <v>1</v>
      </c>
      <c r="O1071" s="8">
        <v>0.1467</v>
      </c>
      <c r="P1071" s="8">
        <v>0.136431</v>
      </c>
    </row>
    <row r="1072" spans="1:16" x14ac:dyDescent="0.25">
      <c r="A1072" t="s">
        <v>10</v>
      </c>
      <c r="B1072">
        <v>5065433</v>
      </c>
      <c r="C1072" s="9">
        <v>45050</v>
      </c>
      <c r="D1072" t="s">
        <v>11</v>
      </c>
      <c r="E1072" t="s">
        <v>12</v>
      </c>
      <c r="F1072" t="s">
        <v>13</v>
      </c>
      <c r="I1072" s="9">
        <v>44562</v>
      </c>
      <c r="J1072" s="9">
        <v>44926</v>
      </c>
      <c r="K1072" t="s">
        <v>528</v>
      </c>
      <c r="L1072" t="s">
        <v>510</v>
      </c>
      <c r="M1072" t="s">
        <v>529</v>
      </c>
      <c r="N1072" s="4">
        <v>1</v>
      </c>
      <c r="O1072" s="8">
        <v>0.1033</v>
      </c>
      <c r="P1072" s="8">
        <v>9.6069000000000002E-2</v>
      </c>
    </row>
    <row r="1073" spans="1:16" x14ac:dyDescent="0.25">
      <c r="A1073" t="s">
        <v>10</v>
      </c>
      <c r="B1073">
        <v>5065433</v>
      </c>
      <c r="C1073" s="9">
        <v>45050</v>
      </c>
      <c r="D1073" t="s">
        <v>11</v>
      </c>
      <c r="E1073" t="s">
        <v>12</v>
      </c>
      <c r="F1073" t="s">
        <v>13</v>
      </c>
      <c r="I1073" s="9">
        <v>44562</v>
      </c>
      <c r="J1073" s="9">
        <v>44926</v>
      </c>
      <c r="K1073" t="s">
        <v>528</v>
      </c>
      <c r="L1073" t="s">
        <v>510</v>
      </c>
      <c r="M1073" t="s">
        <v>529</v>
      </c>
      <c r="N1073" s="4">
        <v>1</v>
      </c>
      <c r="O1073" s="8">
        <v>0.11020000000000001</v>
      </c>
      <c r="P1073" s="8">
        <v>0.10248599999999999</v>
      </c>
    </row>
    <row r="1074" spans="1:16" x14ac:dyDescent="0.25">
      <c r="A1074" t="s">
        <v>10</v>
      </c>
      <c r="B1074">
        <v>5065433</v>
      </c>
      <c r="C1074" s="9">
        <v>45050</v>
      </c>
      <c r="D1074" t="s">
        <v>11</v>
      </c>
      <c r="E1074" t="s">
        <v>12</v>
      </c>
      <c r="F1074" t="s">
        <v>13</v>
      </c>
      <c r="I1074" s="9">
        <v>44562</v>
      </c>
      <c r="J1074" s="9">
        <v>44926</v>
      </c>
      <c r="K1074" t="s">
        <v>528</v>
      </c>
      <c r="L1074" t="s">
        <v>510</v>
      </c>
      <c r="M1074" t="s">
        <v>529</v>
      </c>
      <c r="N1074" s="4">
        <v>1</v>
      </c>
      <c r="O1074" s="8">
        <v>0.1171</v>
      </c>
      <c r="P1074" s="8">
        <v>0.108903</v>
      </c>
    </row>
    <row r="1075" spans="1:16" x14ac:dyDescent="0.25">
      <c r="A1075" t="s">
        <v>10</v>
      </c>
      <c r="B1075">
        <v>5065433</v>
      </c>
      <c r="C1075" s="9">
        <v>45050</v>
      </c>
      <c r="D1075" t="s">
        <v>11</v>
      </c>
      <c r="E1075" t="s">
        <v>12</v>
      </c>
      <c r="F1075" t="s">
        <v>13</v>
      </c>
      <c r="I1075" s="9">
        <v>44562</v>
      </c>
      <c r="J1075" s="9">
        <v>44926</v>
      </c>
      <c r="K1075" t="s">
        <v>528</v>
      </c>
      <c r="L1075" t="s">
        <v>510</v>
      </c>
      <c r="M1075" t="s">
        <v>529</v>
      </c>
      <c r="N1075" s="4">
        <v>1</v>
      </c>
      <c r="O1075" s="8">
        <v>0.13800000000000001</v>
      </c>
      <c r="P1075" s="8">
        <v>0.12834000000000001</v>
      </c>
    </row>
    <row r="1076" spans="1:16" x14ac:dyDescent="0.25">
      <c r="A1076" t="s">
        <v>10</v>
      </c>
      <c r="B1076">
        <v>5065433</v>
      </c>
      <c r="C1076" s="9">
        <v>45050</v>
      </c>
      <c r="D1076" t="s">
        <v>11</v>
      </c>
      <c r="E1076" t="s">
        <v>12</v>
      </c>
      <c r="F1076" t="s">
        <v>13</v>
      </c>
      <c r="I1076" s="9">
        <v>44562</v>
      </c>
      <c r="J1076" s="9">
        <v>44926</v>
      </c>
      <c r="K1076" t="s">
        <v>530</v>
      </c>
      <c r="L1076" t="s">
        <v>510</v>
      </c>
      <c r="M1076" t="s">
        <v>531</v>
      </c>
      <c r="N1076" s="4">
        <v>1</v>
      </c>
      <c r="O1076" s="8">
        <v>0.19839999999999999</v>
      </c>
      <c r="P1076" s="8">
        <v>0.18451200000000001</v>
      </c>
    </row>
    <row r="1077" spans="1:16" x14ac:dyDescent="0.25">
      <c r="A1077" t="s">
        <v>10</v>
      </c>
      <c r="B1077">
        <v>5065433</v>
      </c>
      <c r="C1077" s="9">
        <v>45050</v>
      </c>
      <c r="D1077" t="s">
        <v>11</v>
      </c>
      <c r="E1077" t="s">
        <v>12</v>
      </c>
      <c r="F1077" t="s">
        <v>13</v>
      </c>
      <c r="I1077" s="9">
        <v>44562</v>
      </c>
      <c r="J1077" s="9">
        <v>44926</v>
      </c>
      <c r="K1077" t="s">
        <v>530</v>
      </c>
      <c r="L1077" t="s">
        <v>510</v>
      </c>
      <c r="M1077" t="s">
        <v>531</v>
      </c>
      <c r="N1077" s="4">
        <v>1</v>
      </c>
      <c r="O1077" s="8">
        <v>0.22989999999999999</v>
      </c>
      <c r="P1077" s="8">
        <v>0.213807</v>
      </c>
    </row>
    <row r="1078" spans="1:16" x14ac:dyDescent="0.25">
      <c r="A1078" t="s">
        <v>10</v>
      </c>
      <c r="B1078">
        <v>5065433</v>
      </c>
      <c r="C1078" s="9">
        <v>45050</v>
      </c>
      <c r="D1078" t="s">
        <v>11</v>
      </c>
      <c r="E1078" t="s">
        <v>12</v>
      </c>
      <c r="F1078" t="s">
        <v>13</v>
      </c>
      <c r="I1078" s="9">
        <v>44562</v>
      </c>
      <c r="J1078" s="9">
        <v>44926</v>
      </c>
      <c r="K1078" t="s">
        <v>530</v>
      </c>
      <c r="L1078" t="s">
        <v>510</v>
      </c>
      <c r="M1078" t="s">
        <v>531</v>
      </c>
      <c r="N1078" s="4">
        <v>1</v>
      </c>
      <c r="O1078" s="8">
        <v>0.22109999999999999</v>
      </c>
      <c r="P1078" s="8">
        <v>0.205623</v>
      </c>
    </row>
    <row r="1079" spans="1:16" x14ac:dyDescent="0.25">
      <c r="A1079" t="s">
        <v>10</v>
      </c>
      <c r="B1079">
        <v>5065433</v>
      </c>
      <c r="C1079" s="9">
        <v>45050</v>
      </c>
      <c r="D1079" t="s">
        <v>11</v>
      </c>
      <c r="E1079" t="s">
        <v>12</v>
      </c>
      <c r="F1079" t="s">
        <v>13</v>
      </c>
      <c r="I1079" s="9">
        <v>44562</v>
      </c>
      <c r="J1079" s="9">
        <v>44926</v>
      </c>
      <c r="K1079" t="s">
        <v>530</v>
      </c>
      <c r="L1079" t="s">
        <v>510</v>
      </c>
      <c r="M1079" t="s">
        <v>531</v>
      </c>
      <c r="N1079" s="4">
        <v>1</v>
      </c>
      <c r="O1079" s="8">
        <v>0.1704</v>
      </c>
      <c r="P1079" s="8">
        <v>0.158472</v>
      </c>
    </row>
    <row r="1080" spans="1:16" x14ac:dyDescent="0.25">
      <c r="A1080" t="s">
        <v>10</v>
      </c>
      <c r="B1080">
        <v>5065433</v>
      </c>
      <c r="C1080" s="9">
        <v>45050</v>
      </c>
      <c r="D1080" t="s">
        <v>11</v>
      </c>
      <c r="E1080" t="s">
        <v>12</v>
      </c>
      <c r="F1080" t="s">
        <v>13</v>
      </c>
      <c r="I1080" s="9">
        <v>44562</v>
      </c>
      <c r="J1080" s="9">
        <v>44926</v>
      </c>
      <c r="K1080" t="s">
        <v>532</v>
      </c>
      <c r="L1080" t="s">
        <v>510</v>
      </c>
      <c r="M1080" t="s">
        <v>533</v>
      </c>
      <c r="N1080" s="4">
        <v>1</v>
      </c>
      <c r="O1080" s="8">
        <v>1.1332</v>
      </c>
      <c r="P1080" s="8">
        <v>1.053876</v>
      </c>
    </row>
    <row r="1081" spans="1:16" x14ac:dyDescent="0.25">
      <c r="A1081" t="s">
        <v>10</v>
      </c>
      <c r="B1081">
        <v>5065433</v>
      </c>
      <c r="C1081" s="9">
        <v>45050</v>
      </c>
      <c r="D1081" t="s">
        <v>11</v>
      </c>
      <c r="E1081" t="s">
        <v>12</v>
      </c>
      <c r="F1081" t="s">
        <v>13</v>
      </c>
      <c r="I1081" s="9">
        <v>44562</v>
      </c>
      <c r="J1081" s="9">
        <v>44926</v>
      </c>
      <c r="K1081" t="s">
        <v>532</v>
      </c>
      <c r="L1081" t="s">
        <v>510</v>
      </c>
      <c r="M1081" t="s">
        <v>533</v>
      </c>
      <c r="N1081" s="4">
        <v>1</v>
      </c>
      <c r="O1081" s="8">
        <v>1.3427</v>
      </c>
      <c r="P1081" s="8">
        <v>1.2487109999999999</v>
      </c>
    </row>
    <row r="1082" spans="1:16" x14ac:dyDescent="0.25">
      <c r="A1082" t="s">
        <v>10</v>
      </c>
      <c r="B1082">
        <v>5065433</v>
      </c>
      <c r="C1082" s="9">
        <v>45050</v>
      </c>
      <c r="D1082" t="s">
        <v>11</v>
      </c>
      <c r="E1082" t="s">
        <v>12</v>
      </c>
      <c r="F1082" t="s">
        <v>13</v>
      </c>
      <c r="I1082" s="9">
        <v>44562</v>
      </c>
      <c r="J1082" s="9">
        <v>44926</v>
      </c>
      <c r="K1082" t="s">
        <v>532</v>
      </c>
      <c r="L1082" t="s">
        <v>510</v>
      </c>
      <c r="M1082" t="s">
        <v>533</v>
      </c>
      <c r="N1082" s="4">
        <v>1</v>
      </c>
      <c r="O1082" s="8">
        <v>1.2678</v>
      </c>
      <c r="P1082" s="8">
        <v>1.179054</v>
      </c>
    </row>
    <row r="1083" spans="1:16" x14ac:dyDescent="0.25">
      <c r="A1083" t="s">
        <v>10</v>
      </c>
      <c r="B1083">
        <v>5065433</v>
      </c>
      <c r="C1083" s="9">
        <v>45050</v>
      </c>
      <c r="D1083" t="s">
        <v>11</v>
      </c>
      <c r="E1083" t="s">
        <v>12</v>
      </c>
      <c r="F1083" t="s">
        <v>13</v>
      </c>
      <c r="I1083" s="9">
        <v>44562</v>
      </c>
      <c r="J1083" s="9">
        <v>44926</v>
      </c>
      <c r="K1083" t="s">
        <v>532</v>
      </c>
      <c r="L1083" t="s">
        <v>510</v>
      </c>
      <c r="M1083" t="s">
        <v>533</v>
      </c>
      <c r="N1083" s="4">
        <v>1</v>
      </c>
      <c r="O1083" s="8">
        <v>0.86760000000000004</v>
      </c>
      <c r="P1083" s="8">
        <v>0.80686800000000003</v>
      </c>
    </row>
    <row r="1084" spans="1:16" x14ac:dyDescent="0.25">
      <c r="A1084" t="s">
        <v>10</v>
      </c>
      <c r="B1084">
        <v>5065433</v>
      </c>
      <c r="C1084" s="9">
        <v>45050</v>
      </c>
      <c r="D1084" t="s">
        <v>11</v>
      </c>
      <c r="E1084" t="s">
        <v>12</v>
      </c>
      <c r="F1084" t="s">
        <v>13</v>
      </c>
      <c r="I1084" s="9">
        <v>44562</v>
      </c>
      <c r="J1084" s="9">
        <v>44926</v>
      </c>
      <c r="K1084" t="s">
        <v>534</v>
      </c>
      <c r="L1084" t="s">
        <v>510</v>
      </c>
      <c r="M1084" t="s">
        <v>535</v>
      </c>
      <c r="N1084" s="4">
        <v>1</v>
      </c>
      <c r="O1084" s="8">
        <v>0.37880000000000003</v>
      </c>
      <c r="P1084" s="8">
        <v>0.35228399999999999</v>
      </c>
    </row>
    <row r="1085" spans="1:16" x14ac:dyDescent="0.25">
      <c r="A1085" t="s">
        <v>10</v>
      </c>
      <c r="B1085">
        <v>5065433</v>
      </c>
      <c r="C1085" s="9">
        <v>45050</v>
      </c>
      <c r="D1085" t="s">
        <v>11</v>
      </c>
      <c r="E1085" t="s">
        <v>12</v>
      </c>
      <c r="F1085" t="s">
        <v>13</v>
      </c>
      <c r="I1085" s="9">
        <v>44562</v>
      </c>
      <c r="J1085" s="9">
        <v>44926</v>
      </c>
      <c r="K1085" t="s">
        <v>534</v>
      </c>
      <c r="L1085" t="s">
        <v>510</v>
      </c>
      <c r="M1085" t="s">
        <v>535</v>
      </c>
      <c r="N1085" s="4">
        <v>1</v>
      </c>
      <c r="O1085" s="8">
        <v>6.4999999999999997E-3</v>
      </c>
      <c r="P1085" s="8">
        <v>6.045E-3</v>
      </c>
    </row>
    <row r="1086" spans="1:16" x14ac:dyDescent="0.25">
      <c r="A1086" t="s">
        <v>10</v>
      </c>
      <c r="B1086">
        <v>5065433</v>
      </c>
      <c r="C1086" s="9">
        <v>45050</v>
      </c>
      <c r="D1086" t="s">
        <v>11</v>
      </c>
      <c r="E1086" t="s">
        <v>12</v>
      </c>
      <c r="F1086" t="s">
        <v>13</v>
      </c>
      <c r="I1086" s="9">
        <v>44562</v>
      </c>
      <c r="J1086" s="9">
        <v>44926</v>
      </c>
      <c r="K1086" t="s">
        <v>534</v>
      </c>
      <c r="L1086" t="s">
        <v>510</v>
      </c>
      <c r="M1086" t="s">
        <v>535</v>
      </c>
      <c r="N1086" s="4">
        <v>1</v>
      </c>
      <c r="O1086" s="8">
        <v>0.39810000000000001</v>
      </c>
      <c r="P1086" s="8">
        <v>0.37023299999999998</v>
      </c>
    </row>
    <row r="1087" spans="1:16" x14ac:dyDescent="0.25">
      <c r="A1087" t="s">
        <v>10</v>
      </c>
      <c r="B1087">
        <v>5065433</v>
      </c>
      <c r="C1087" s="9">
        <v>45050</v>
      </c>
      <c r="D1087" t="s">
        <v>11</v>
      </c>
      <c r="E1087" t="s">
        <v>12</v>
      </c>
      <c r="F1087" t="s">
        <v>13</v>
      </c>
      <c r="I1087" s="9">
        <v>44562</v>
      </c>
      <c r="J1087" s="9">
        <v>44926</v>
      </c>
      <c r="K1087" t="s">
        <v>534</v>
      </c>
      <c r="L1087" t="s">
        <v>510</v>
      </c>
      <c r="M1087" t="s">
        <v>535</v>
      </c>
      <c r="N1087" s="4">
        <v>1</v>
      </c>
      <c r="O1087" s="8">
        <v>5.5999999999999999E-3</v>
      </c>
      <c r="P1087" s="8">
        <v>5.208E-3</v>
      </c>
    </row>
    <row r="1088" spans="1:16" x14ac:dyDescent="0.25">
      <c r="A1088" t="s">
        <v>10</v>
      </c>
      <c r="B1088">
        <v>5065433</v>
      </c>
      <c r="C1088" s="9">
        <v>45050</v>
      </c>
      <c r="D1088" t="s">
        <v>11</v>
      </c>
      <c r="E1088" t="s">
        <v>12</v>
      </c>
      <c r="F1088" t="s">
        <v>13</v>
      </c>
      <c r="I1088" s="9">
        <v>44562</v>
      </c>
      <c r="J1088" s="9">
        <v>44926</v>
      </c>
      <c r="K1088" t="s">
        <v>534</v>
      </c>
      <c r="L1088" t="s">
        <v>510</v>
      </c>
      <c r="M1088" t="s">
        <v>535</v>
      </c>
      <c r="N1088" s="4">
        <v>1</v>
      </c>
      <c r="O1088" s="8">
        <v>5.4000000000000003E-3</v>
      </c>
      <c r="P1088" s="8">
        <v>5.0220000000000004E-3</v>
      </c>
    </row>
    <row r="1089" spans="1:16" x14ac:dyDescent="0.25">
      <c r="A1089" t="s">
        <v>10</v>
      </c>
      <c r="B1089">
        <v>5065433</v>
      </c>
      <c r="C1089" s="9">
        <v>45050</v>
      </c>
      <c r="D1089" t="s">
        <v>11</v>
      </c>
      <c r="E1089" t="s">
        <v>12</v>
      </c>
      <c r="F1089" t="s">
        <v>13</v>
      </c>
      <c r="I1089" s="9">
        <v>44562</v>
      </c>
      <c r="J1089" s="9">
        <v>44926</v>
      </c>
      <c r="K1089" t="s">
        <v>534</v>
      </c>
      <c r="L1089" t="s">
        <v>510</v>
      </c>
      <c r="M1089" t="s">
        <v>535</v>
      </c>
      <c r="N1089" s="4">
        <v>1</v>
      </c>
      <c r="O1089" s="8">
        <v>0.37109999999999999</v>
      </c>
      <c r="P1089" s="8">
        <v>0.34512300000000001</v>
      </c>
    </row>
    <row r="1090" spans="1:16" x14ac:dyDescent="0.25">
      <c r="A1090" t="s">
        <v>10</v>
      </c>
      <c r="B1090">
        <v>5065433</v>
      </c>
      <c r="C1090" s="9">
        <v>45050</v>
      </c>
      <c r="D1090" t="s">
        <v>11</v>
      </c>
      <c r="E1090" t="s">
        <v>12</v>
      </c>
      <c r="F1090" t="s">
        <v>13</v>
      </c>
      <c r="I1090" s="9">
        <v>44562</v>
      </c>
      <c r="J1090" s="9">
        <v>44926</v>
      </c>
      <c r="K1090" t="s">
        <v>534</v>
      </c>
      <c r="L1090" t="s">
        <v>510</v>
      </c>
      <c r="M1090" t="s">
        <v>535</v>
      </c>
      <c r="N1090" s="4">
        <v>1</v>
      </c>
      <c r="O1090" s="8">
        <v>0.33910000000000001</v>
      </c>
      <c r="P1090" s="8">
        <v>0.315363</v>
      </c>
    </row>
    <row r="1091" spans="1:16" x14ac:dyDescent="0.25">
      <c r="A1091" t="s">
        <v>10</v>
      </c>
      <c r="B1091">
        <v>5065433</v>
      </c>
      <c r="C1091" s="9">
        <v>45050</v>
      </c>
      <c r="D1091" t="s">
        <v>11</v>
      </c>
      <c r="E1091" t="s">
        <v>12</v>
      </c>
      <c r="F1091" t="s">
        <v>13</v>
      </c>
      <c r="I1091" s="9">
        <v>44562</v>
      </c>
      <c r="J1091" s="9">
        <v>44926</v>
      </c>
      <c r="K1091" t="s">
        <v>534</v>
      </c>
      <c r="L1091" t="s">
        <v>510</v>
      </c>
      <c r="M1091" t="s">
        <v>535</v>
      </c>
      <c r="N1091" s="4">
        <v>1</v>
      </c>
      <c r="O1091" s="8">
        <v>4.7999999999999996E-3</v>
      </c>
      <c r="P1091" s="8">
        <v>4.4640000000000001E-3</v>
      </c>
    </row>
    <row r="1092" spans="1:16" x14ac:dyDescent="0.25">
      <c r="A1092" t="s">
        <v>10</v>
      </c>
      <c r="B1092">
        <v>5065433</v>
      </c>
      <c r="C1092" s="9">
        <v>45050</v>
      </c>
      <c r="D1092" t="s">
        <v>11</v>
      </c>
      <c r="E1092" t="s">
        <v>12</v>
      </c>
      <c r="F1092" t="s">
        <v>13</v>
      </c>
      <c r="I1092" s="9">
        <v>44562</v>
      </c>
      <c r="J1092" s="9">
        <v>44926</v>
      </c>
      <c r="K1092" t="s">
        <v>536</v>
      </c>
      <c r="L1092" t="s">
        <v>510</v>
      </c>
      <c r="M1092" t="s">
        <v>537</v>
      </c>
      <c r="N1092" s="4">
        <v>1</v>
      </c>
      <c r="O1092" s="8">
        <v>0.13780000000000001</v>
      </c>
      <c r="P1092" s="8">
        <v>0.12815399999999999</v>
      </c>
    </row>
    <row r="1093" spans="1:16" x14ac:dyDescent="0.25">
      <c r="A1093" t="s">
        <v>10</v>
      </c>
      <c r="B1093">
        <v>5065433</v>
      </c>
      <c r="C1093" s="9">
        <v>45050</v>
      </c>
      <c r="D1093" t="s">
        <v>11</v>
      </c>
      <c r="E1093" t="s">
        <v>12</v>
      </c>
      <c r="F1093" t="s">
        <v>13</v>
      </c>
      <c r="I1093" s="9">
        <v>44562</v>
      </c>
      <c r="J1093" s="9">
        <v>44926</v>
      </c>
      <c r="K1093" t="s">
        <v>536</v>
      </c>
      <c r="L1093" t="s">
        <v>510</v>
      </c>
      <c r="M1093" t="s">
        <v>537</v>
      </c>
      <c r="N1093" s="4">
        <v>1</v>
      </c>
      <c r="O1093" s="8">
        <v>0.14580000000000001</v>
      </c>
      <c r="P1093" s="8">
        <v>0.13559399999999999</v>
      </c>
    </row>
    <row r="1094" spans="1:16" x14ac:dyDescent="0.25">
      <c r="A1094" t="s">
        <v>10</v>
      </c>
      <c r="B1094">
        <v>5065433</v>
      </c>
      <c r="C1094" s="9">
        <v>45050</v>
      </c>
      <c r="D1094" t="s">
        <v>11</v>
      </c>
      <c r="E1094" t="s">
        <v>12</v>
      </c>
      <c r="F1094" t="s">
        <v>13</v>
      </c>
      <c r="I1094" s="9">
        <v>44562</v>
      </c>
      <c r="J1094" s="9">
        <v>44926</v>
      </c>
      <c r="K1094" t="s">
        <v>536</v>
      </c>
      <c r="L1094" t="s">
        <v>510</v>
      </c>
      <c r="M1094" t="s">
        <v>537</v>
      </c>
      <c r="N1094" s="4">
        <v>1</v>
      </c>
      <c r="O1094" s="8">
        <v>0.14280000000000001</v>
      </c>
      <c r="P1094" s="8">
        <v>0.13280400000000001</v>
      </c>
    </row>
    <row r="1095" spans="1:16" x14ac:dyDescent="0.25">
      <c r="A1095" t="s">
        <v>10</v>
      </c>
      <c r="B1095">
        <v>5065433</v>
      </c>
      <c r="C1095" s="9">
        <v>45050</v>
      </c>
      <c r="D1095" t="s">
        <v>11</v>
      </c>
      <c r="E1095" t="s">
        <v>12</v>
      </c>
      <c r="F1095" t="s">
        <v>13</v>
      </c>
      <c r="I1095" s="9">
        <v>44562</v>
      </c>
      <c r="J1095" s="9">
        <v>44926</v>
      </c>
      <c r="K1095" t="s">
        <v>536</v>
      </c>
      <c r="L1095" t="s">
        <v>510</v>
      </c>
      <c r="M1095" t="s">
        <v>537</v>
      </c>
      <c r="N1095" s="4">
        <v>1</v>
      </c>
      <c r="O1095" s="8">
        <v>6.1100000000000002E-2</v>
      </c>
      <c r="P1095" s="8">
        <v>5.6822999999999999E-2</v>
      </c>
    </row>
    <row r="1096" spans="1:16" x14ac:dyDescent="0.25">
      <c r="A1096" t="s">
        <v>10</v>
      </c>
      <c r="B1096">
        <v>5065433</v>
      </c>
      <c r="C1096" s="9">
        <v>45050</v>
      </c>
      <c r="D1096" t="s">
        <v>11</v>
      </c>
      <c r="E1096" t="s">
        <v>12</v>
      </c>
      <c r="F1096" t="s">
        <v>13</v>
      </c>
      <c r="I1096" s="9">
        <v>44562</v>
      </c>
      <c r="J1096" s="9">
        <v>44926</v>
      </c>
      <c r="K1096" t="s">
        <v>536</v>
      </c>
      <c r="L1096" t="s">
        <v>510</v>
      </c>
      <c r="M1096" t="s">
        <v>537</v>
      </c>
      <c r="N1096" s="4">
        <v>1</v>
      </c>
      <c r="O1096" s="8">
        <v>0.1193</v>
      </c>
      <c r="P1096" s="8">
        <v>0.11094900000000001</v>
      </c>
    </row>
    <row r="1097" spans="1:16" x14ac:dyDescent="0.25">
      <c r="A1097" t="s">
        <v>10</v>
      </c>
      <c r="B1097">
        <v>5065433</v>
      </c>
      <c r="C1097" s="9">
        <v>45050</v>
      </c>
      <c r="D1097" t="s">
        <v>11</v>
      </c>
      <c r="E1097" t="s">
        <v>12</v>
      </c>
      <c r="F1097" t="s">
        <v>13</v>
      </c>
      <c r="I1097" s="9">
        <v>44562</v>
      </c>
      <c r="J1097" s="9">
        <v>44926</v>
      </c>
      <c r="K1097" t="s">
        <v>538</v>
      </c>
      <c r="L1097" t="s">
        <v>510</v>
      </c>
      <c r="M1097" t="s">
        <v>539</v>
      </c>
      <c r="N1097" s="4">
        <v>1</v>
      </c>
      <c r="O1097" s="8">
        <v>8.5500000000000007E-2</v>
      </c>
      <c r="P1097" s="8">
        <v>7.9515000000000002E-2</v>
      </c>
    </row>
    <row r="1098" spans="1:16" x14ac:dyDescent="0.25">
      <c r="A1098" t="s">
        <v>10</v>
      </c>
      <c r="B1098">
        <v>5065433</v>
      </c>
      <c r="C1098" s="9">
        <v>45050</v>
      </c>
      <c r="D1098" t="s">
        <v>11</v>
      </c>
      <c r="E1098" t="s">
        <v>12</v>
      </c>
      <c r="F1098" t="s">
        <v>13</v>
      </c>
      <c r="I1098" s="9">
        <v>44562</v>
      </c>
      <c r="J1098" s="9">
        <v>44926</v>
      </c>
      <c r="K1098" t="s">
        <v>538</v>
      </c>
      <c r="L1098" t="s">
        <v>510</v>
      </c>
      <c r="M1098" t="s">
        <v>539</v>
      </c>
      <c r="N1098" s="4">
        <v>1</v>
      </c>
      <c r="O1098" s="8">
        <v>8.9200000000000002E-2</v>
      </c>
      <c r="P1098" s="8">
        <v>8.2956000000000002E-2</v>
      </c>
    </row>
    <row r="1099" spans="1:16" x14ac:dyDescent="0.25">
      <c r="A1099" t="s">
        <v>10</v>
      </c>
      <c r="B1099">
        <v>5065433</v>
      </c>
      <c r="C1099" s="9">
        <v>45050</v>
      </c>
      <c r="D1099" t="s">
        <v>11</v>
      </c>
      <c r="E1099" t="s">
        <v>12</v>
      </c>
      <c r="F1099" t="s">
        <v>13</v>
      </c>
      <c r="I1099" s="9">
        <v>44562</v>
      </c>
      <c r="J1099" s="9">
        <v>44926</v>
      </c>
      <c r="K1099" t="s">
        <v>538</v>
      </c>
      <c r="L1099" t="s">
        <v>510</v>
      </c>
      <c r="M1099" t="s">
        <v>539</v>
      </c>
      <c r="N1099" s="4">
        <v>1</v>
      </c>
      <c r="O1099" s="8">
        <v>0.10150000000000001</v>
      </c>
      <c r="P1099" s="8">
        <v>9.4395000000000007E-2</v>
      </c>
    </row>
    <row r="1100" spans="1:16" x14ac:dyDescent="0.25">
      <c r="A1100" t="s">
        <v>10</v>
      </c>
      <c r="B1100">
        <v>5065433</v>
      </c>
      <c r="C1100" s="9">
        <v>45050</v>
      </c>
      <c r="D1100" t="s">
        <v>11</v>
      </c>
      <c r="E1100" t="s">
        <v>12</v>
      </c>
      <c r="F1100" t="s">
        <v>13</v>
      </c>
      <c r="I1100" s="9">
        <v>44562</v>
      </c>
      <c r="J1100" s="9">
        <v>44926</v>
      </c>
      <c r="K1100" t="s">
        <v>538</v>
      </c>
      <c r="L1100" t="s">
        <v>510</v>
      </c>
      <c r="M1100" t="s">
        <v>539</v>
      </c>
      <c r="N1100" s="4">
        <v>1</v>
      </c>
      <c r="O1100" s="8">
        <v>4.99E-2</v>
      </c>
      <c r="P1100" s="8">
        <v>4.6406999999999997E-2</v>
      </c>
    </row>
    <row r="1101" spans="1:16" x14ac:dyDescent="0.25">
      <c r="A1101" t="s">
        <v>10</v>
      </c>
      <c r="B1101">
        <v>5065433</v>
      </c>
      <c r="C1101" s="9">
        <v>45050</v>
      </c>
      <c r="D1101" t="s">
        <v>11</v>
      </c>
      <c r="E1101" t="s">
        <v>12</v>
      </c>
      <c r="F1101" t="s">
        <v>13</v>
      </c>
      <c r="I1101" s="9">
        <v>44562</v>
      </c>
      <c r="J1101" s="9">
        <v>44926</v>
      </c>
      <c r="K1101" t="s">
        <v>540</v>
      </c>
      <c r="L1101" t="s">
        <v>510</v>
      </c>
      <c r="M1101" t="s">
        <v>541</v>
      </c>
      <c r="N1101" s="4">
        <v>1</v>
      </c>
      <c r="O1101" s="8">
        <v>0.51080000000000003</v>
      </c>
      <c r="P1101" s="8">
        <v>0.47504400000000002</v>
      </c>
    </row>
    <row r="1102" spans="1:16" x14ac:dyDescent="0.25">
      <c r="A1102" t="s">
        <v>10</v>
      </c>
      <c r="B1102">
        <v>5065433</v>
      </c>
      <c r="C1102" s="9">
        <v>45050</v>
      </c>
      <c r="D1102" t="s">
        <v>11</v>
      </c>
      <c r="E1102" t="s">
        <v>12</v>
      </c>
      <c r="F1102" t="s">
        <v>13</v>
      </c>
      <c r="I1102" s="9">
        <v>44562</v>
      </c>
      <c r="J1102" s="9">
        <v>44926</v>
      </c>
      <c r="K1102" t="s">
        <v>540</v>
      </c>
      <c r="L1102" t="s">
        <v>510</v>
      </c>
      <c r="M1102" t="s">
        <v>541</v>
      </c>
      <c r="N1102" s="4">
        <v>1</v>
      </c>
      <c r="O1102" s="8">
        <v>0.31709999999999999</v>
      </c>
      <c r="P1102" s="8">
        <v>0.29490300000000003</v>
      </c>
    </row>
    <row r="1103" spans="1:16" x14ac:dyDescent="0.25">
      <c r="A1103" t="s">
        <v>10</v>
      </c>
      <c r="B1103">
        <v>5065433</v>
      </c>
      <c r="C1103" s="9">
        <v>45050</v>
      </c>
      <c r="D1103" t="s">
        <v>11</v>
      </c>
      <c r="E1103" t="s">
        <v>12</v>
      </c>
      <c r="F1103" t="s">
        <v>13</v>
      </c>
      <c r="I1103" s="9">
        <v>44562</v>
      </c>
      <c r="J1103" s="9">
        <v>44926</v>
      </c>
      <c r="K1103" t="s">
        <v>540</v>
      </c>
      <c r="L1103" t="s">
        <v>510</v>
      </c>
      <c r="M1103" t="s">
        <v>541</v>
      </c>
      <c r="N1103" s="4">
        <v>1</v>
      </c>
      <c r="O1103" s="8">
        <v>0.62549999999999994</v>
      </c>
      <c r="P1103" s="8">
        <v>0.58171499999999998</v>
      </c>
    </row>
    <row r="1104" spans="1:16" x14ac:dyDescent="0.25">
      <c r="A1104" t="s">
        <v>10</v>
      </c>
      <c r="B1104">
        <v>5065433</v>
      </c>
      <c r="C1104" s="9">
        <v>45050</v>
      </c>
      <c r="D1104" t="s">
        <v>11</v>
      </c>
      <c r="E1104" t="s">
        <v>12</v>
      </c>
      <c r="F1104" t="s">
        <v>13</v>
      </c>
      <c r="I1104" s="9">
        <v>44562</v>
      </c>
      <c r="J1104" s="9">
        <v>44926</v>
      </c>
      <c r="K1104" t="s">
        <v>540</v>
      </c>
      <c r="L1104" t="s">
        <v>510</v>
      </c>
      <c r="M1104" t="s">
        <v>541</v>
      </c>
      <c r="N1104" s="4">
        <v>1</v>
      </c>
      <c r="O1104" s="8">
        <v>0.36009999999999998</v>
      </c>
      <c r="P1104" s="8">
        <v>0.334893</v>
      </c>
    </row>
    <row r="1105" spans="1:16" x14ac:dyDescent="0.25">
      <c r="A1105" t="s">
        <v>10</v>
      </c>
      <c r="B1105">
        <v>5065433</v>
      </c>
      <c r="C1105" s="9">
        <v>45050</v>
      </c>
      <c r="D1105" t="s">
        <v>11</v>
      </c>
      <c r="E1105" t="s">
        <v>12</v>
      </c>
      <c r="F1105" t="s">
        <v>13</v>
      </c>
      <c r="I1105" s="9">
        <v>44562</v>
      </c>
      <c r="J1105" s="9">
        <v>44926</v>
      </c>
      <c r="K1105" t="s">
        <v>540</v>
      </c>
      <c r="L1105" t="s">
        <v>510</v>
      </c>
      <c r="M1105" t="s">
        <v>541</v>
      </c>
      <c r="N1105" s="4">
        <v>1</v>
      </c>
      <c r="O1105" s="8">
        <v>0.59940000000000004</v>
      </c>
      <c r="P1105" s="8">
        <v>0.55744199999999999</v>
      </c>
    </row>
    <row r="1106" spans="1:16" x14ac:dyDescent="0.25">
      <c r="A1106" t="s">
        <v>10</v>
      </c>
      <c r="B1106">
        <v>5065433</v>
      </c>
      <c r="C1106" s="9">
        <v>45050</v>
      </c>
      <c r="D1106" t="s">
        <v>11</v>
      </c>
      <c r="E1106" t="s">
        <v>12</v>
      </c>
      <c r="F1106" t="s">
        <v>13</v>
      </c>
      <c r="I1106" s="9">
        <v>44562</v>
      </c>
      <c r="J1106" s="9">
        <v>44926</v>
      </c>
      <c r="K1106" t="s">
        <v>540</v>
      </c>
      <c r="L1106" t="s">
        <v>510</v>
      </c>
      <c r="M1106" t="s">
        <v>541</v>
      </c>
      <c r="N1106" s="4">
        <v>1</v>
      </c>
      <c r="O1106" s="8">
        <v>0.33069999999999999</v>
      </c>
      <c r="P1106" s="8">
        <v>0.30755100000000002</v>
      </c>
    </row>
    <row r="1107" spans="1:16" x14ac:dyDescent="0.25">
      <c r="A1107" t="s">
        <v>10</v>
      </c>
      <c r="B1107">
        <v>5065433</v>
      </c>
      <c r="C1107" s="9">
        <v>45050</v>
      </c>
      <c r="D1107" t="s">
        <v>11</v>
      </c>
      <c r="E1107" t="s">
        <v>12</v>
      </c>
      <c r="F1107" t="s">
        <v>13</v>
      </c>
      <c r="I1107" s="9">
        <v>44562</v>
      </c>
      <c r="J1107" s="9">
        <v>44926</v>
      </c>
      <c r="K1107" t="s">
        <v>540</v>
      </c>
      <c r="L1107" t="s">
        <v>510</v>
      </c>
      <c r="M1107" t="s">
        <v>541</v>
      </c>
      <c r="N1107" s="4">
        <v>1</v>
      </c>
      <c r="O1107" s="8">
        <v>0.52829999999999999</v>
      </c>
      <c r="P1107" s="8">
        <v>0.49131900000000001</v>
      </c>
    </row>
    <row r="1108" spans="1:16" x14ac:dyDescent="0.25">
      <c r="A1108" t="s">
        <v>10</v>
      </c>
      <c r="B1108">
        <v>5065433</v>
      </c>
      <c r="C1108" s="9">
        <v>45050</v>
      </c>
      <c r="D1108" t="s">
        <v>11</v>
      </c>
      <c r="E1108" t="s">
        <v>12</v>
      </c>
      <c r="F1108" t="s">
        <v>13</v>
      </c>
      <c r="I1108" s="9">
        <v>44562</v>
      </c>
      <c r="J1108" s="9">
        <v>44926</v>
      </c>
      <c r="K1108" t="s">
        <v>540</v>
      </c>
      <c r="L1108" t="s">
        <v>510</v>
      </c>
      <c r="M1108" t="s">
        <v>541</v>
      </c>
      <c r="N1108" s="4">
        <v>1</v>
      </c>
      <c r="O1108" s="8">
        <v>0.34360000000000002</v>
      </c>
      <c r="P1108" s="8">
        <v>0.319548</v>
      </c>
    </row>
    <row r="1109" spans="1:16" x14ac:dyDescent="0.25">
      <c r="A1109" t="s">
        <v>10</v>
      </c>
      <c r="B1109">
        <v>5065433</v>
      </c>
      <c r="C1109" s="9">
        <v>45050</v>
      </c>
      <c r="D1109" t="s">
        <v>11</v>
      </c>
      <c r="E1109" t="s">
        <v>12</v>
      </c>
      <c r="F1109" t="s">
        <v>13</v>
      </c>
      <c r="I1109" s="9">
        <v>44562</v>
      </c>
      <c r="J1109" s="9">
        <v>44926</v>
      </c>
      <c r="K1109" t="s">
        <v>542</v>
      </c>
      <c r="L1109" t="s">
        <v>510</v>
      </c>
      <c r="M1109" t="s">
        <v>543</v>
      </c>
      <c r="N1109" s="4">
        <v>1</v>
      </c>
      <c r="O1109" s="8">
        <v>0.24079999999999999</v>
      </c>
      <c r="P1109" s="8">
        <v>0.223944</v>
      </c>
    </row>
    <row r="1110" spans="1:16" x14ac:dyDescent="0.25">
      <c r="A1110" t="s">
        <v>10</v>
      </c>
      <c r="B1110">
        <v>5065433</v>
      </c>
      <c r="C1110" s="9">
        <v>45050</v>
      </c>
      <c r="D1110" t="s">
        <v>11</v>
      </c>
      <c r="E1110" t="s">
        <v>12</v>
      </c>
      <c r="F1110" t="s">
        <v>13</v>
      </c>
      <c r="I1110" s="9">
        <v>44562</v>
      </c>
      <c r="J1110" s="9">
        <v>44926</v>
      </c>
      <c r="K1110" t="s">
        <v>542</v>
      </c>
      <c r="L1110" t="s">
        <v>510</v>
      </c>
      <c r="M1110" t="s">
        <v>543</v>
      </c>
      <c r="N1110" s="4">
        <v>1</v>
      </c>
      <c r="O1110" s="8">
        <v>0.18609999999999999</v>
      </c>
      <c r="P1110" s="8">
        <v>0.173073</v>
      </c>
    </row>
    <row r="1111" spans="1:16" x14ac:dyDescent="0.25">
      <c r="A1111" t="s">
        <v>10</v>
      </c>
      <c r="B1111">
        <v>5065433</v>
      </c>
      <c r="C1111" s="9">
        <v>45050</v>
      </c>
      <c r="D1111" t="s">
        <v>11</v>
      </c>
      <c r="E1111" t="s">
        <v>12</v>
      </c>
      <c r="F1111" t="s">
        <v>13</v>
      </c>
      <c r="I1111" s="9">
        <v>44562</v>
      </c>
      <c r="J1111" s="9">
        <v>44926</v>
      </c>
      <c r="K1111" t="s">
        <v>542</v>
      </c>
      <c r="L1111" t="s">
        <v>510</v>
      </c>
      <c r="M1111" t="s">
        <v>543</v>
      </c>
      <c r="N1111" s="4">
        <v>1</v>
      </c>
      <c r="O1111" s="8">
        <v>0.2205</v>
      </c>
      <c r="P1111" s="8">
        <v>0.205065</v>
      </c>
    </row>
    <row r="1112" spans="1:16" x14ac:dyDescent="0.25">
      <c r="A1112" t="s">
        <v>10</v>
      </c>
      <c r="B1112">
        <v>5065433</v>
      </c>
      <c r="C1112" s="9">
        <v>45050</v>
      </c>
      <c r="D1112" t="s">
        <v>11</v>
      </c>
      <c r="E1112" t="s">
        <v>12</v>
      </c>
      <c r="F1112" t="s">
        <v>13</v>
      </c>
      <c r="I1112" s="9">
        <v>44562</v>
      </c>
      <c r="J1112" s="9">
        <v>44926</v>
      </c>
      <c r="K1112" t="s">
        <v>542</v>
      </c>
      <c r="L1112" t="s">
        <v>510</v>
      </c>
      <c r="M1112" t="s">
        <v>543</v>
      </c>
      <c r="N1112" s="4">
        <v>1</v>
      </c>
      <c r="O1112" s="8">
        <v>0.18290000000000001</v>
      </c>
      <c r="P1112" s="8">
        <v>0.170097</v>
      </c>
    </row>
    <row r="1113" spans="1:16" x14ac:dyDescent="0.25">
      <c r="A1113" t="s">
        <v>10</v>
      </c>
      <c r="B1113">
        <v>5065433</v>
      </c>
      <c r="C1113" s="9">
        <v>45050</v>
      </c>
      <c r="D1113" t="s">
        <v>11</v>
      </c>
      <c r="E1113" t="s">
        <v>12</v>
      </c>
      <c r="F1113" t="s">
        <v>13</v>
      </c>
      <c r="I1113" s="9">
        <v>44562</v>
      </c>
      <c r="J1113" s="9">
        <v>44926</v>
      </c>
      <c r="K1113" t="s">
        <v>544</v>
      </c>
      <c r="L1113" t="s">
        <v>510</v>
      </c>
      <c r="M1113" t="s">
        <v>545</v>
      </c>
      <c r="N1113" s="4">
        <v>1</v>
      </c>
      <c r="O1113" s="8">
        <v>0.14849999999999999</v>
      </c>
      <c r="P1113" s="8">
        <v>0.13810500000000001</v>
      </c>
    </row>
    <row r="1114" spans="1:16" x14ac:dyDescent="0.25">
      <c r="A1114" t="s">
        <v>10</v>
      </c>
      <c r="B1114">
        <v>5065433</v>
      </c>
      <c r="C1114" s="9">
        <v>45050</v>
      </c>
      <c r="D1114" t="s">
        <v>11</v>
      </c>
      <c r="E1114" t="s">
        <v>12</v>
      </c>
      <c r="F1114" t="s">
        <v>13</v>
      </c>
      <c r="I1114" s="9">
        <v>44562</v>
      </c>
      <c r="J1114" s="9">
        <v>44926</v>
      </c>
      <c r="K1114" t="s">
        <v>544</v>
      </c>
      <c r="L1114" t="s">
        <v>510</v>
      </c>
      <c r="M1114" t="s">
        <v>545</v>
      </c>
      <c r="N1114" s="4">
        <v>1</v>
      </c>
      <c r="O1114" s="8">
        <v>0.14949999999999999</v>
      </c>
      <c r="P1114" s="8">
        <v>0.13903499999999999</v>
      </c>
    </row>
    <row r="1115" spans="1:16" x14ac:dyDescent="0.25">
      <c r="A1115" t="s">
        <v>10</v>
      </c>
      <c r="B1115">
        <v>5065433</v>
      </c>
      <c r="C1115" s="9">
        <v>45050</v>
      </c>
      <c r="D1115" t="s">
        <v>11</v>
      </c>
      <c r="E1115" t="s">
        <v>12</v>
      </c>
      <c r="F1115" t="s">
        <v>13</v>
      </c>
      <c r="I1115" s="9">
        <v>44562</v>
      </c>
      <c r="J1115" s="9">
        <v>44926</v>
      </c>
      <c r="K1115" t="s">
        <v>544</v>
      </c>
      <c r="L1115" t="s">
        <v>510</v>
      </c>
      <c r="M1115" t="s">
        <v>545</v>
      </c>
      <c r="N1115" s="4">
        <v>1</v>
      </c>
      <c r="O1115" s="8">
        <v>0.14580000000000001</v>
      </c>
      <c r="P1115" s="8">
        <v>0.13559399999999999</v>
      </c>
    </row>
    <row r="1116" spans="1:16" x14ac:dyDescent="0.25">
      <c r="A1116" t="s">
        <v>10</v>
      </c>
      <c r="B1116">
        <v>5065433</v>
      </c>
      <c r="C1116" s="9">
        <v>45050</v>
      </c>
      <c r="D1116" t="s">
        <v>11</v>
      </c>
      <c r="E1116" t="s">
        <v>12</v>
      </c>
      <c r="F1116" t="s">
        <v>13</v>
      </c>
      <c r="I1116" s="9">
        <v>44562</v>
      </c>
      <c r="J1116" s="9">
        <v>44926</v>
      </c>
      <c r="K1116" t="s">
        <v>544</v>
      </c>
      <c r="L1116" t="s">
        <v>510</v>
      </c>
      <c r="M1116" t="s">
        <v>545</v>
      </c>
      <c r="N1116" s="4">
        <v>1</v>
      </c>
      <c r="O1116" s="8">
        <v>0.17610000000000001</v>
      </c>
      <c r="P1116" s="8">
        <v>0.163773</v>
      </c>
    </row>
    <row r="1117" spans="1:16" x14ac:dyDescent="0.25">
      <c r="A1117" t="s">
        <v>10</v>
      </c>
      <c r="B1117">
        <v>5065433</v>
      </c>
      <c r="C1117" s="9">
        <v>45050</v>
      </c>
      <c r="D1117" t="s">
        <v>11</v>
      </c>
      <c r="E1117" t="s">
        <v>12</v>
      </c>
      <c r="F1117" t="s">
        <v>13</v>
      </c>
      <c r="I1117" s="9">
        <v>44562</v>
      </c>
      <c r="J1117" s="9">
        <v>44926</v>
      </c>
      <c r="K1117" t="s">
        <v>546</v>
      </c>
      <c r="L1117" t="s">
        <v>510</v>
      </c>
      <c r="M1117" t="s">
        <v>547</v>
      </c>
      <c r="N1117" s="4">
        <v>1</v>
      </c>
      <c r="O1117" s="8">
        <v>6.54E-2</v>
      </c>
      <c r="P1117" s="8">
        <v>6.0822000000000001E-2</v>
      </c>
    </row>
    <row r="1118" spans="1:16" x14ac:dyDescent="0.25">
      <c r="A1118" t="s">
        <v>10</v>
      </c>
      <c r="B1118">
        <v>5065433</v>
      </c>
      <c r="C1118" s="9">
        <v>45050</v>
      </c>
      <c r="D1118" t="s">
        <v>11</v>
      </c>
      <c r="E1118" t="s">
        <v>12</v>
      </c>
      <c r="F1118" t="s">
        <v>13</v>
      </c>
      <c r="I1118" s="9">
        <v>44562</v>
      </c>
      <c r="J1118" s="9">
        <v>44926</v>
      </c>
      <c r="K1118" t="s">
        <v>546</v>
      </c>
      <c r="L1118" t="s">
        <v>510</v>
      </c>
      <c r="M1118" t="s">
        <v>547</v>
      </c>
      <c r="N1118" s="4">
        <v>1</v>
      </c>
      <c r="O1118" s="8">
        <v>7.0499999999999993E-2</v>
      </c>
      <c r="P1118" s="8">
        <v>6.5564999999999998E-2</v>
      </c>
    </row>
    <row r="1119" spans="1:16" x14ac:dyDescent="0.25">
      <c r="A1119" t="s">
        <v>10</v>
      </c>
      <c r="B1119">
        <v>5065433</v>
      </c>
      <c r="C1119" s="9">
        <v>45050</v>
      </c>
      <c r="D1119" t="s">
        <v>11</v>
      </c>
      <c r="E1119" t="s">
        <v>12</v>
      </c>
      <c r="F1119" t="s">
        <v>13</v>
      </c>
      <c r="I1119" s="9">
        <v>44562</v>
      </c>
      <c r="J1119" s="9">
        <v>44926</v>
      </c>
      <c r="K1119" t="s">
        <v>546</v>
      </c>
      <c r="L1119" t="s">
        <v>510</v>
      </c>
      <c r="M1119" t="s">
        <v>547</v>
      </c>
      <c r="N1119" s="4">
        <v>1</v>
      </c>
      <c r="O1119" s="8">
        <v>8.3500000000000005E-2</v>
      </c>
      <c r="P1119" s="8">
        <v>7.7655000000000002E-2</v>
      </c>
    </row>
    <row r="1120" spans="1:16" x14ac:dyDescent="0.25">
      <c r="A1120" t="s">
        <v>10</v>
      </c>
      <c r="B1120">
        <v>5065433</v>
      </c>
      <c r="C1120" s="9">
        <v>45050</v>
      </c>
      <c r="D1120" t="s">
        <v>11</v>
      </c>
      <c r="E1120" t="s">
        <v>12</v>
      </c>
      <c r="F1120" t="s">
        <v>13</v>
      </c>
      <c r="I1120" s="9">
        <v>44562</v>
      </c>
      <c r="J1120" s="9">
        <v>44926</v>
      </c>
      <c r="K1120" t="s">
        <v>546</v>
      </c>
      <c r="L1120" t="s">
        <v>510</v>
      </c>
      <c r="M1120" t="s">
        <v>547</v>
      </c>
      <c r="N1120" s="4">
        <v>1</v>
      </c>
      <c r="O1120" s="8">
        <v>4.7500000000000001E-2</v>
      </c>
      <c r="P1120" s="8">
        <v>4.4174999999999999E-2</v>
      </c>
    </row>
    <row r="1121" spans="1:16" x14ac:dyDescent="0.25">
      <c r="A1121" t="s">
        <v>10</v>
      </c>
      <c r="B1121">
        <v>5065433</v>
      </c>
      <c r="C1121" s="9">
        <v>45050</v>
      </c>
      <c r="D1121" t="s">
        <v>11</v>
      </c>
      <c r="E1121" t="s">
        <v>12</v>
      </c>
      <c r="F1121" t="s">
        <v>13</v>
      </c>
      <c r="I1121" s="9">
        <v>44562</v>
      </c>
      <c r="J1121" s="9">
        <v>44926</v>
      </c>
      <c r="K1121" t="s">
        <v>548</v>
      </c>
      <c r="L1121" t="s">
        <v>510</v>
      </c>
      <c r="M1121" t="s">
        <v>549</v>
      </c>
      <c r="N1121" s="4">
        <v>1</v>
      </c>
      <c r="O1121" s="8">
        <v>0.29830000000000001</v>
      </c>
      <c r="P1121" s="8">
        <v>0.27741900000000003</v>
      </c>
    </row>
    <row r="1122" spans="1:16" x14ac:dyDescent="0.25">
      <c r="A1122" t="s">
        <v>10</v>
      </c>
      <c r="B1122">
        <v>5065433</v>
      </c>
      <c r="C1122" s="9">
        <v>45050</v>
      </c>
      <c r="D1122" t="s">
        <v>11</v>
      </c>
      <c r="E1122" t="s">
        <v>12</v>
      </c>
      <c r="F1122" t="s">
        <v>13</v>
      </c>
      <c r="I1122" s="9">
        <v>44562</v>
      </c>
      <c r="J1122" s="9">
        <v>44926</v>
      </c>
      <c r="K1122" t="s">
        <v>548</v>
      </c>
      <c r="L1122" t="s">
        <v>510</v>
      </c>
      <c r="M1122" t="s">
        <v>549</v>
      </c>
      <c r="N1122" s="4">
        <v>1</v>
      </c>
      <c r="O1122" s="8">
        <v>0.3931</v>
      </c>
      <c r="P1122" s="8">
        <v>0.36558299999999999</v>
      </c>
    </row>
    <row r="1123" spans="1:16" x14ac:dyDescent="0.25">
      <c r="A1123" t="s">
        <v>10</v>
      </c>
      <c r="B1123">
        <v>5065433</v>
      </c>
      <c r="C1123" s="9">
        <v>45050</v>
      </c>
      <c r="D1123" t="s">
        <v>11</v>
      </c>
      <c r="E1123" t="s">
        <v>12</v>
      </c>
      <c r="F1123" t="s">
        <v>13</v>
      </c>
      <c r="I1123" s="9">
        <v>44562</v>
      </c>
      <c r="J1123" s="9">
        <v>44926</v>
      </c>
      <c r="K1123" t="s">
        <v>548</v>
      </c>
      <c r="L1123" t="s">
        <v>510</v>
      </c>
      <c r="M1123" t="s">
        <v>549</v>
      </c>
      <c r="N1123" s="4">
        <v>1</v>
      </c>
      <c r="O1123" s="8">
        <v>0.71799999999999997</v>
      </c>
      <c r="P1123" s="8">
        <v>0.66774</v>
      </c>
    </row>
    <row r="1124" spans="1:16" x14ac:dyDescent="0.25">
      <c r="A1124" t="s">
        <v>10</v>
      </c>
      <c r="B1124">
        <v>5065433</v>
      </c>
      <c r="C1124" s="9">
        <v>45050</v>
      </c>
      <c r="D1124" t="s">
        <v>11</v>
      </c>
      <c r="E1124" t="s">
        <v>12</v>
      </c>
      <c r="F1124" t="s">
        <v>13</v>
      </c>
      <c r="I1124" s="9">
        <v>44562</v>
      </c>
      <c r="J1124" s="9">
        <v>44926</v>
      </c>
      <c r="K1124" t="s">
        <v>548</v>
      </c>
      <c r="L1124" t="s">
        <v>510</v>
      </c>
      <c r="M1124" t="s">
        <v>549</v>
      </c>
      <c r="N1124" s="4">
        <v>1</v>
      </c>
      <c r="O1124" s="8">
        <v>0.75780000000000003</v>
      </c>
      <c r="P1124" s="8">
        <v>0.70475399999999999</v>
      </c>
    </row>
    <row r="1125" spans="1:16" x14ac:dyDescent="0.25">
      <c r="A1125" t="s">
        <v>10</v>
      </c>
      <c r="B1125">
        <v>5065433</v>
      </c>
      <c r="C1125" s="9">
        <v>45050</v>
      </c>
      <c r="D1125" t="s">
        <v>11</v>
      </c>
      <c r="E1125" t="s">
        <v>12</v>
      </c>
      <c r="F1125" t="s">
        <v>13</v>
      </c>
      <c r="I1125" s="9">
        <v>44562</v>
      </c>
      <c r="J1125" s="9">
        <v>44926</v>
      </c>
      <c r="K1125" t="s">
        <v>550</v>
      </c>
      <c r="L1125" t="s">
        <v>510</v>
      </c>
      <c r="M1125" t="s">
        <v>551</v>
      </c>
      <c r="N1125" s="4">
        <v>1</v>
      </c>
      <c r="O1125" s="8">
        <v>0.18540000000000001</v>
      </c>
      <c r="P1125" s="8">
        <v>0.17242199999999999</v>
      </c>
    </row>
    <row r="1126" spans="1:16" x14ac:dyDescent="0.25">
      <c r="A1126" t="s">
        <v>10</v>
      </c>
      <c r="B1126">
        <v>5065433</v>
      </c>
      <c r="C1126" s="9">
        <v>45050</v>
      </c>
      <c r="D1126" t="s">
        <v>11</v>
      </c>
      <c r="E1126" t="s">
        <v>12</v>
      </c>
      <c r="F1126" t="s">
        <v>13</v>
      </c>
      <c r="I1126" s="9">
        <v>44562</v>
      </c>
      <c r="J1126" s="9">
        <v>44926</v>
      </c>
      <c r="K1126" t="s">
        <v>550</v>
      </c>
      <c r="L1126" t="s">
        <v>510</v>
      </c>
      <c r="M1126" t="s">
        <v>551</v>
      </c>
      <c r="N1126" s="4">
        <v>1</v>
      </c>
      <c r="O1126" s="8">
        <v>0.15260000000000001</v>
      </c>
      <c r="P1126" s="8">
        <v>0.14191799999999999</v>
      </c>
    </row>
    <row r="1127" spans="1:16" x14ac:dyDescent="0.25">
      <c r="A1127" t="s">
        <v>10</v>
      </c>
      <c r="B1127">
        <v>5065433</v>
      </c>
      <c r="C1127" s="9">
        <v>45050</v>
      </c>
      <c r="D1127" t="s">
        <v>11</v>
      </c>
      <c r="E1127" t="s">
        <v>12</v>
      </c>
      <c r="F1127" t="s">
        <v>13</v>
      </c>
      <c r="I1127" s="9">
        <v>44562</v>
      </c>
      <c r="J1127" s="9">
        <v>44926</v>
      </c>
      <c r="K1127" t="s">
        <v>550</v>
      </c>
      <c r="L1127" t="s">
        <v>510</v>
      </c>
      <c r="M1127" t="s">
        <v>551</v>
      </c>
      <c r="N1127" s="4">
        <v>1</v>
      </c>
      <c r="O1127" s="8">
        <v>0.15060000000000001</v>
      </c>
      <c r="P1127" s="8">
        <v>0.14005799999999999</v>
      </c>
    </row>
    <row r="1128" spans="1:16" x14ac:dyDescent="0.25">
      <c r="A1128" t="s">
        <v>10</v>
      </c>
      <c r="B1128">
        <v>5065433</v>
      </c>
      <c r="C1128" s="9">
        <v>45050</v>
      </c>
      <c r="D1128" t="s">
        <v>11</v>
      </c>
      <c r="E1128" t="s">
        <v>12</v>
      </c>
      <c r="F1128" t="s">
        <v>13</v>
      </c>
      <c r="I1128" s="9">
        <v>44562</v>
      </c>
      <c r="J1128" s="9">
        <v>44926</v>
      </c>
      <c r="K1128" t="s">
        <v>550</v>
      </c>
      <c r="L1128" t="s">
        <v>510</v>
      </c>
      <c r="M1128" t="s">
        <v>551</v>
      </c>
      <c r="N1128" s="4">
        <v>1</v>
      </c>
      <c r="O1128" s="8">
        <v>0.1419</v>
      </c>
      <c r="P1128" s="8">
        <v>0.131967</v>
      </c>
    </row>
    <row r="1129" spans="1:16" x14ac:dyDescent="0.25">
      <c r="A1129" t="s">
        <v>10</v>
      </c>
      <c r="B1129">
        <v>5065433</v>
      </c>
      <c r="C1129" s="9">
        <v>45050</v>
      </c>
      <c r="D1129" t="s">
        <v>11</v>
      </c>
      <c r="E1129" t="s">
        <v>12</v>
      </c>
      <c r="F1129" t="s">
        <v>13</v>
      </c>
      <c r="I1129" s="9">
        <v>44562</v>
      </c>
      <c r="J1129" s="9">
        <v>44926</v>
      </c>
      <c r="K1129" t="s">
        <v>552</v>
      </c>
      <c r="L1129" t="s">
        <v>510</v>
      </c>
      <c r="M1129" t="s">
        <v>553</v>
      </c>
      <c r="N1129" s="4">
        <v>1</v>
      </c>
      <c r="O1129" s="8">
        <v>0.3528</v>
      </c>
      <c r="P1129" s="8">
        <v>0.32810400000000001</v>
      </c>
    </row>
    <row r="1130" spans="1:16" x14ac:dyDescent="0.25">
      <c r="A1130" t="s">
        <v>10</v>
      </c>
      <c r="B1130">
        <v>5065433</v>
      </c>
      <c r="C1130" s="9">
        <v>45050</v>
      </c>
      <c r="D1130" t="s">
        <v>11</v>
      </c>
      <c r="E1130" t="s">
        <v>12</v>
      </c>
      <c r="F1130" t="s">
        <v>13</v>
      </c>
      <c r="I1130" s="9">
        <v>44562</v>
      </c>
      <c r="J1130" s="9">
        <v>44926</v>
      </c>
      <c r="K1130" t="s">
        <v>552</v>
      </c>
      <c r="L1130" t="s">
        <v>510</v>
      </c>
      <c r="M1130" t="s">
        <v>553</v>
      </c>
      <c r="N1130" s="4">
        <v>1</v>
      </c>
      <c r="O1130" s="8">
        <v>0.4</v>
      </c>
      <c r="P1130" s="8">
        <v>0.372</v>
      </c>
    </row>
    <row r="1131" spans="1:16" x14ac:dyDescent="0.25">
      <c r="A1131" t="s">
        <v>10</v>
      </c>
      <c r="B1131">
        <v>5065433</v>
      </c>
      <c r="C1131" s="9">
        <v>45050</v>
      </c>
      <c r="D1131" t="s">
        <v>11</v>
      </c>
      <c r="E1131" t="s">
        <v>12</v>
      </c>
      <c r="F1131" t="s">
        <v>13</v>
      </c>
      <c r="I1131" s="9">
        <v>44562</v>
      </c>
      <c r="J1131" s="9">
        <v>44926</v>
      </c>
      <c r="K1131" t="s">
        <v>552</v>
      </c>
      <c r="L1131" t="s">
        <v>510</v>
      </c>
      <c r="M1131" t="s">
        <v>553</v>
      </c>
      <c r="N1131" s="4">
        <v>1</v>
      </c>
      <c r="O1131" s="8">
        <v>0.42109999999999997</v>
      </c>
      <c r="P1131" s="8">
        <v>0.391623</v>
      </c>
    </row>
    <row r="1132" spans="1:16" x14ac:dyDescent="0.25">
      <c r="A1132" t="s">
        <v>10</v>
      </c>
      <c r="B1132">
        <v>5065433</v>
      </c>
      <c r="C1132" s="9">
        <v>45050</v>
      </c>
      <c r="D1132" t="s">
        <v>11</v>
      </c>
      <c r="E1132" t="s">
        <v>12</v>
      </c>
      <c r="F1132" t="s">
        <v>13</v>
      </c>
      <c r="I1132" s="9">
        <v>44562</v>
      </c>
      <c r="J1132" s="9">
        <v>44926</v>
      </c>
      <c r="K1132" t="s">
        <v>552</v>
      </c>
      <c r="L1132" t="s">
        <v>510</v>
      </c>
      <c r="M1132" t="s">
        <v>553</v>
      </c>
      <c r="N1132" s="4">
        <v>1</v>
      </c>
      <c r="O1132" s="8">
        <v>0.43059999999999998</v>
      </c>
      <c r="P1132" s="8">
        <v>0.40045799999999998</v>
      </c>
    </row>
    <row r="1133" spans="1:16" x14ac:dyDescent="0.25">
      <c r="A1133" t="s">
        <v>10</v>
      </c>
      <c r="B1133">
        <v>5065433</v>
      </c>
      <c r="C1133" s="9">
        <v>45050</v>
      </c>
      <c r="D1133" t="s">
        <v>11</v>
      </c>
      <c r="E1133" t="s">
        <v>12</v>
      </c>
      <c r="F1133" t="s">
        <v>13</v>
      </c>
      <c r="I1133" s="9">
        <v>44562</v>
      </c>
      <c r="J1133" s="9">
        <v>44926</v>
      </c>
      <c r="K1133" t="s">
        <v>554</v>
      </c>
      <c r="L1133" t="s">
        <v>510</v>
      </c>
      <c r="M1133" t="s">
        <v>555</v>
      </c>
      <c r="N1133" s="4">
        <v>1</v>
      </c>
      <c r="O1133" s="8">
        <v>8.0500000000000002E-2</v>
      </c>
      <c r="P1133" s="8">
        <v>7.4865000000000001E-2</v>
      </c>
    </row>
    <row r="1134" spans="1:16" x14ac:dyDescent="0.25">
      <c r="A1134" t="s">
        <v>10</v>
      </c>
      <c r="B1134">
        <v>5065433</v>
      </c>
      <c r="C1134" s="9">
        <v>45050</v>
      </c>
      <c r="D1134" t="s">
        <v>11</v>
      </c>
      <c r="E1134" t="s">
        <v>12</v>
      </c>
      <c r="F1134" t="s">
        <v>13</v>
      </c>
      <c r="I1134" s="9">
        <v>44562</v>
      </c>
      <c r="J1134" s="9">
        <v>44926</v>
      </c>
      <c r="K1134" t="s">
        <v>554</v>
      </c>
      <c r="L1134" t="s">
        <v>510</v>
      </c>
      <c r="M1134" t="s">
        <v>555</v>
      </c>
      <c r="N1134" s="4">
        <v>1</v>
      </c>
      <c r="O1134" s="8">
        <v>7.1599999999999997E-2</v>
      </c>
      <c r="P1134" s="8">
        <v>6.6587999999999994E-2</v>
      </c>
    </row>
    <row r="1135" spans="1:16" x14ac:dyDescent="0.25">
      <c r="A1135" t="s">
        <v>10</v>
      </c>
      <c r="B1135">
        <v>5065433</v>
      </c>
      <c r="C1135" s="9">
        <v>45050</v>
      </c>
      <c r="D1135" t="s">
        <v>11</v>
      </c>
      <c r="E1135" t="s">
        <v>12</v>
      </c>
      <c r="F1135" t="s">
        <v>13</v>
      </c>
      <c r="I1135" s="9">
        <v>44562</v>
      </c>
      <c r="J1135" s="9">
        <v>44926</v>
      </c>
      <c r="K1135" t="s">
        <v>554</v>
      </c>
      <c r="L1135" t="s">
        <v>510</v>
      </c>
      <c r="M1135" t="s">
        <v>555</v>
      </c>
      <c r="N1135" s="4">
        <v>1</v>
      </c>
      <c r="O1135" s="8">
        <v>6.9900000000000004E-2</v>
      </c>
      <c r="P1135" s="8">
        <v>6.5006999999999995E-2</v>
      </c>
    </row>
    <row r="1136" spans="1:16" x14ac:dyDescent="0.25">
      <c r="A1136" t="s">
        <v>10</v>
      </c>
      <c r="B1136">
        <v>5065433</v>
      </c>
      <c r="C1136" s="9">
        <v>45050</v>
      </c>
      <c r="D1136" t="s">
        <v>11</v>
      </c>
      <c r="E1136" t="s">
        <v>12</v>
      </c>
      <c r="F1136" t="s">
        <v>13</v>
      </c>
      <c r="I1136" s="9">
        <v>44562</v>
      </c>
      <c r="J1136" s="9">
        <v>44926</v>
      </c>
      <c r="K1136" t="s">
        <v>554</v>
      </c>
      <c r="L1136" t="s">
        <v>510</v>
      </c>
      <c r="M1136" t="s">
        <v>555</v>
      </c>
      <c r="N1136" s="4">
        <v>1</v>
      </c>
      <c r="O1136" s="8">
        <v>6.5299999999999997E-2</v>
      </c>
      <c r="P1136" s="8">
        <v>6.0728999999999998E-2</v>
      </c>
    </row>
    <row r="1137" spans="1:16" x14ac:dyDescent="0.25">
      <c r="A1137" t="s">
        <v>10</v>
      </c>
      <c r="B1137">
        <v>5065433</v>
      </c>
      <c r="C1137" s="9">
        <v>45050</v>
      </c>
      <c r="D1137" t="s">
        <v>11</v>
      </c>
      <c r="E1137" t="s">
        <v>12</v>
      </c>
      <c r="F1137" t="s">
        <v>13</v>
      </c>
      <c r="I1137" s="9">
        <v>44562</v>
      </c>
      <c r="J1137" s="9">
        <v>44926</v>
      </c>
      <c r="K1137" t="s">
        <v>556</v>
      </c>
      <c r="L1137" t="s">
        <v>510</v>
      </c>
      <c r="M1137" t="s">
        <v>557</v>
      </c>
      <c r="N1137" s="4">
        <v>1</v>
      </c>
      <c r="O1137" s="8">
        <v>0.30649999999999999</v>
      </c>
      <c r="P1137" s="8">
        <v>0.28504499999999999</v>
      </c>
    </row>
    <row r="1138" spans="1:16" x14ac:dyDescent="0.25">
      <c r="A1138" t="s">
        <v>10</v>
      </c>
      <c r="B1138">
        <v>5065433</v>
      </c>
      <c r="C1138" s="9">
        <v>45050</v>
      </c>
      <c r="D1138" t="s">
        <v>11</v>
      </c>
      <c r="E1138" t="s">
        <v>12</v>
      </c>
      <c r="F1138" t="s">
        <v>13</v>
      </c>
      <c r="I1138" s="9">
        <v>44562</v>
      </c>
      <c r="J1138" s="9">
        <v>44926</v>
      </c>
      <c r="K1138" t="s">
        <v>556</v>
      </c>
      <c r="L1138" t="s">
        <v>510</v>
      </c>
      <c r="M1138" t="s">
        <v>557</v>
      </c>
      <c r="N1138" s="4">
        <v>1</v>
      </c>
      <c r="O1138" s="8">
        <v>0.34339999999999998</v>
      </c>
      <c r="P1138" s="8">
        <v>0.31936199999999998</v>
      </c>
    </row>
    <row r="1139" spans="1:16" x14ac:dyDescent="0.25">
      <c r="A1139" t="s">
        <v>10</v>
      </c>
      <c r="B1139">
        <v>5065433</v>
      </c>
      <c r="C1139" s="9">
        <v>45050</v>
      </c>
      <c r="D1139" t="s">
        <v>11</v>
      </c>
      <c r="E1139" t="s">
        <v>12</v>
      </c>
      <c r="F1139" t="s">
        <v>13</v>
      </c>
      <c r="I1139" s="9">
        <v>44562</v>
      </c>
      <c r="J1139" s="9">
        <v>44926</v>
      </c>
      <c r="K1139" t="s">
        <v>556</v>
      </c>
      <c r="L1139" t="s">
        <v>510</v>
      </c>
      <c r="M1139" t="s">
        <v>557</v>
      </c>
      <c r="N1139" s="4">
        <v>1</v>
      </c>
      <c r="O1139" s="8">
        <v>0.29720000000000002</v>
      </c>
      <c r="P1139" s="8">
        <v>0.27639599999999998</v>
      </c>
    </row>
    <row r="1140" spans="1:16" x14ac:dyDescent="0.25">
      <c r="A1140" t="s">
        <v>10</v>
      </c>
      <c r="B1140">
        <v>5065433</v>
      </c>
      <c r="C1140" s="9">
        <v>45050</v>
      </c>
      <c r="D1140" t="s">
        <v>11</v>
      </c>
      <c r="E1140" t="s">
        <v>12</v>
      </c>
      <c r="F1140" t="s">
        <v>13</v>
      </c>
      <c r="I1140" s="9">
        <v>44562</v>
      </c>
      <c r="J1140" s="9">
        <v>44926</v>
      </c>
      <c r="K1140" t="s">
        <v>556</v>
      </c>
      <c r="L1140" t="s">
        <v>510</v>
      </c>
      <c r="M1140" t="s">
        <v>557</v>
      </c>
      <c r="N1140" s="4">
        <v>1</v>
      </c>
      <c r="O1140" s="8">
        <v>0.1021</v>
      </c>
      <c r="P1140" s="8">
        <v>9.4952999999999996E-2</v>
      </c>
    </row>
    <row r="1141" spans="1:16" x14ac:dyDescent="0.25">
      <c r="A1141" t="s">
        <v>10</v>
      </c>
      <c r="B1141">
        <v>5065433</v>
      </c>
      <c r="C1141" s="9">
        <v>45050</v>
      </c>
      <c r="D1141" t="s">
        <v>11</v>
      </c>
      <c r="E1141" t="s">
        <v>12</v>
      </c>
      <c r="F1141" t="s">
        <v>13</v>
      </c>
      <c r="I1141" s="9">
        <v>44562</v>
      </c>
      <c r="J1141" s="9">
        <v>44926</v>
      </c>
      <c r="K1141" t="s">
        <v>556</v>
      </c>
      <c r="L1141" t="s">
        <v>510</v>
      </c>
      <c r="M1141" t="s">
        <v>557</v>
      </c>
      <c r="N1141" s="4">
        <v>1</v>
      </c>
      <c r="O1141" s="8">
        <v>0.19700000000000001</v>
      </c>
      <c r="P1141" s="8">
        <v>0.18321000000000001</v>
      </c>
    </row>
    <row r="1142" spans="1:16" x14ac:dyDescent="0.25">
      <c r="A1142" t="s">
        <v>10</v>
      </c>
      <c r="B1142">
        <v>5065433</v>
      </c>
      <c r="C1142" s="9">
        <v>45050</v>
      </c>
      <c r="D1142" t="s">
        <v>11</v>
      </c>
      <c r="E1142" t="s">
        <v>12</v>
      </c>
      <c r="F1142" t="s">
        <v>13</v>
      </c>
      <c r="I1142" s="9">
        <v>44562</v>
      </c>
      <c r="J1142" s="9">
        <v>44926</v>
      </c>
      <c r="K1142" t="s">
        <v>558</v>
      </c>
      <c r="L1142" t="s">
        <v>510</v>
      </c>
      <c r="M1142" t="s">
        <v>559</v>
      </c>
      <c r="N1142" s="4">
        <v>1</v>
      </c>
      <c r="O1142" s="8">
        <v>7.9799999999999996E-2</v>
      </c>
      <c r="P1142" s="8">
        <v>7.4214000000000002E-2</v>
      </c>
    </row>
    <row r="1143" spans="1:16" x14ac:dyDescent="0.25">
      <c r="A1143" t="s">
        <v>10</v>
      </c>
      <c r="B1143">
        <v>5065433</v>
      </c>
      <c r="C1143" s="9">
        <v>45050</v>
      </c>
      <c r="D1143" t="s">
        <v>11</v>
      </c>
      <c r="E1143" t="s">
        <v>12</v>
      </c>
      <c r="F1143" t="s">
        <v>13</v>
      </c>
      <c r="I1143" s="9">
        <v>44562</v>
      </c>
      <c r="J1143" s="9">
        <v>44926</v>
      </c>
      <c r="K1143" t="s">
        <v>558</v>
      </c>
      <c r="L1143" t="s">
        <v>510</v>
      </c>
      <c r="M1143" t="s">
        <v>559</v>
      </c>
      <c r="N1143" s="4">
        <v>1</v>
      </c>
      <c r="O1143" s="8">
        <v>7.0400000000000004E-2</v>
      </c>
      <c r="P1143" s="8">
        <v>6.5472000000000002E-2</v>
      </c>
    </row>
    <row r="1144" spans="1:16" x14ac:dyDescent="0.25">
      <c r="A1144" t="s">
        <v>10</v>
      </c>
      <c r="B1144">
        <v>5065433</v>
      </c>
      <c r="C1144" s="9">
        <v>45050</v>
      </c>
      <c r="D1144" t="s">
        <v>11</v>
      </c>
      <c r="E1144" t="s">
        <v>12</v>
      </c>
      <c r="F1144" t="s">
        <v>13</v>
      </c>
      <c r="I1144" s="9">
        <v>44562</v>
      </c>
      <c r="J1144" s="9">
        <v>44926</v>
      </c>
      <c r="K1144" t="s">
        <v>558</v>
      </c>
      <c r="L1144" t="s">
        <v>510</v>
      </c>
      <c r="M1144" t="s">
        <v>559</v>
      </c>
      <c r="N1144" s="4">
        <v>1</v>
      </c>
      <c r="O1144" s="8">
        <v>6.5100000000000005E-2</v>
      </c>
      <c r="P1144" s="8">
        <v>6.0543E-2</v>
      </c>
    </row>
    <row r="1145" spans="1:16" x14ac:dyDescent="0.25">
      <c r="A1145" t="s">
        <v>10</v>
      </c>
      <c r="B1145">
        <v>5065433</v>
      </c>
      <c r="C1145" s="9">
        <v>45050</v>
      </c>
      <c r="D1145" t="s">
        <v>11</v>
      </c>
      <c r="E1145" t="s">
        <v>12</v>
      </c>
      <c r="F1145" t="s">
        <v>13</v>
      </c>
      <c r="I1145" s="9">
        <v>44562</v>
      </c>
      <c r="J1145" s="9">
        <v>44926</v>
      </c>
      <c r="K1145" t="s">
        <v>558</v>
      </c>
      <c r="L1145" t="s">
        <v>510</v>
      </c>
      <c r="M1145" t="s">
        <v>559</v>
      </c>
      <c r="N1145" s="4">
        <v>1</v>
      </c>
      <c r="O1145" s="8">
        <v>6.7100000000000007E-2</v>
      </c>
      <c r="P1145" s="8">
        <v>6.2403E-2</v>
      </c>
    </row>
    <row r="1146" spans="1:16" x14ac:dyDescent="0.25">
      <c r="A1146" t="s">
        <v>10</v>
      </c>
      <c r="B1146">
        <v>5065433</v>
      </c>
      <c r="C1146" s="9">
        <v>45050</v>
      </c>
      <c r="D1146" t="s">
        <v>11</v>
      </c>
      <c r="E1146" t="s">
        <v>12</v>
      </c>
      <c r="F1146" t="s">
        <v>13</v>
      </c>
      <c r="I1146" s="9">
        <v>44562</v>
      </c>
      <c r="J1146" s="9">
        <v>44926</v>
      </c>
      <c r="K1146" t="s">
        <v>560</v>
      </c>
      <c r="L1146" t="s">
        <v>510</v>
      </c>
      <c r="M1146" t="s">
        <v>561</v>
      </c>
      <c r="N1146" s="4">
        <v>1</v>
      </c>
      <c r="O1146" s="8">
        <v>3.0000000000000001E-3</v>
      </c>
      <c r="P1146" s="8">
        <v>2.7899999999999999E-3</v>
      </c>
    </row>
    <row r="1147" spans="1:16" x14ac:dyDescent="0.25">
      <c r="A1147" t="s">
        <v>10</v>
      </c>
      <c r="B1147">
        <v>5065433</v>
      </c>
      <c r="C1147" s="9">
        <v>45050</v>
      </c>
      <c r="D1147" t="s">
        <v>11</v>
      </c>
      <c r="E1147" t="s">
        <v>12</v>
      </c>
      <c r="F1147" t="s">
        <v>13</v>
      </c>
      <c r="I1147" s="9">
        <v>44562</v>
      </c>
      <c r="J1147" s="9">
        <v>44926</v>
      </c>
      <c r="K1147" t="s">
        <v>560</v>
      </c>
      <c r="L1147" t="s">
        <v>510</v>
      </c>
      <c r="M1147" t="s">
        <v>561</v>
      </c>
      <c r="N1147" s="4">
        <v>1</v>
      </c>
      <c r="O1147" s="8">
        <v>3.7000000000000002E-3</v>
      </c>
      <c r="P1147" s="8">
        <v>3.441E-3</v>
      </c>
    </row>
    <row r="1148" spans="1:16" x14ac:dyDescent="0.25">
      <c r="A1148" t="s">
        <v>10</v>
      </c>
      <c r="B1148">
        <v>5065433</v>
      </c>
      <c r="C1148" s="9">
        <v>45050</v>
      </c>
      <c r="D1148" t="s">
        <v>11</v>
      </c>
      <c r="E1148" t="s">
        <v>12</v>
      </c>
      <c r="F1148" t="s">
        <v>13</v>
      </c>
      <c r="I1148" s="9">
        <v>44562</v>
      </c>
      <c r="J1148" s="9">
        <v>44926</v>
      </c>
      <c r="K1148" t="s">
        <v>560</v>
      </c>
      <c r="L1148" t="s">
        <v>510</v>
      </c>
      <c r="M1148" t="s">
        <v>561</v>
      </c>
      <c r="N1148" s="4">
        <v>1</v>
      </c>
      <c r="O1148" s="8">
        <v>2.8999999999999998E-3</v>
      </c>
      <c r="P1148" s="8">
        <v>2.6970000000000002E-3</v>
      </c>
    </row>
    <row r="1149" spans="1:16" x14ac:dyDescent="0.25">
      <c r="A1149" t="s">
        <v>10</v>
      </c>
      <c r="B1149">
        <v>5065433</v>
      </c>
      <c r="C1149" s="9">
        <v>45050</v>
      </c>
      <c r="D1149" t="s">
        <v>11</v>
      </c>
      <c r="E1149" t="s">
        <v>12</v>
      </c>
      <c r="F1149" t="s">
        <v>13</v>
      </c>
      <c r="I1149" s="9">
        <v>44562</v>
      </c>
      <c r="J1149" s="9">
        <v>44926</v>
      </c>
      <c r="K1149" t="s">
        <v>560</v>
      </c>
      <c r="L1149" t="s">
        <v>510</v>
      </c>
      <c r="M1149" t="s">
        <v>561</v>
      </c>
      <c r="N1149" s="4">
        <v>1</v>
      </c>
      <c r="O1149" s="8">
        <v>1.6E-2</v>
      </c>
      <c r="P1149" s="8">
        <v>1.4880000000000001E-2</v>
      </c>
    </row>
    <row r="1150" spans="1:16" x14ac:dyDescent="0.25">
      <c r="A1150" t="s">
        <v>10</v>
      </c>
      <c r="B1150">
        <v>5065433</v>
      </c>
      <c r="C1150" s="9">
        <v>45050</v>
      </c>
      <c r="D1150" t="s">
        <v>11</v>
      </c>
      <c r="E1150" t="s">
        <v>12</v>
      </c>
      <c r="F1150" t="s">
        <v>13</v>
      </c>
      <c r="I1150" s="9">
        <v>44562</v>
      </c>
      <c r="J1150" s="9">
        <v>44926</v>
      </c>
      <c r="K1150" t="s">
        <v>562</v>
      </c>
      <c r="L1150" t="s">
        <v>510</v>
      </c>
      <c r="M1150" t="s">
        <v>563</v>
      </c>
      <c r="N1150" s="4">
        <v>1</v>
      </c>
      <c r="O1150" s="8">
        <v>0.22450000000000001</v>
      </c>
      <c r="P1150" s="8">
        <v>0.208785</v>
      </c>
    </row>
    <row r="1151" spans="1:16" x14ac:dyDescent="0.25">
      <c r="A1151" t="s">
        <v>10</v>
      </c>
      <c r="B1151">
        <v>5065433</v>
      </c>
      <c r="C1151" s="9">
        <v>45050</v>
      </c>
      <c r="D1151" t="s">
        <v>11</v>
      </c>
      <c r="E1151" t="s">
        <v>12</v>
      </c>
      <c r="F1151" t="s">
        <v>13</v>
      </c>
      <c r="I1151" s="9">
        <v>44562</v>
      </c>
      <c r="J1151" s="9">
        <v>44926</v>
      </c>
      <c r="K1151" t="s">
        <v>562</v>
      </c>
      <c r="L1151" t="s">
        <v>510</v>
      </c>
      <c r="M1151" t="s">
        <v>563</v>
      </c>
      <c r="N1151" s="4">
        <v>1</v>
      </c>
      <c r="O1151" s="8">
        <v>0.22650000000000001</v>
      </c>
      <c r="P1151" s="8">
        <v>0.210645</v>
      </c>
    </row>
    <row r="1152" spans="1:16" x14ac:dyDescent="0.25">
      <c r="A1152" t="s">
        <v>10</v>
      </c>
      <c r="B1152">
        <v>5065433</v>
      </c>
      <c r="C1152" s="9">
        <v>45050</v>
      </c>
      <c r="D1152" t="s">
        <v>11</v>
      </c>
      <c r="E1152" t="s">
        <v>12</v>
      </c>
      <c r="F1152" t="s">
        <v>13</v>
      </c>
      <c r="I1152" s="9">
        <v>44562</v>
      </c>
      <c r="J1152" s="9">
        <v>44926</v>
      </c>
      <c r="K1152" t="s">
        <v>562</v>
      </c>
      <c r="L1152" t="s">
        <v>510</v>
      </c>
      <c r="M1152" t="s">
        <v>563</v>
      </c>
      <c r="N1152" s="4">
        <v>1</v>
      </c>
      <c r="O1152" s="8">
        <v>0.23050000000000001</v>
      </c>
      <c r="P1152" s="8">
        <v>0.214365</v>
      </c>
    </row>
    <row r="1153" spans="1:16" x14ac:dyDescent="0.25">
      <c r="A1153" t="s">
        <v>10</v>
      </c>
      <c r="B1153">
        <v>5065433</v>
      </c>
      <c r="C1153" s="9">
        <v>45050</v>
      </c>
      <c r="D1153" t="s">
        <v>11</v>
      </c>
      <c r="E1153" t="s">
        <v>12</v>
      </c>
      <c r="F1153" t="s">
        <v>13</v>
      </c>
      <c r="I1153" s="9">
        <v>44562</v>
      </c>
      <c r="J1153" s="9">
        <v>44926</v>
      </c>
      <c r="K1153" t="s">
        <v>562</v>
      </c>
      <c r="L1153" t="s">
        <v>510</v>
      </c>
      <c r="M1153" t="s">
        <v>563</v>
      </c>
      <c r="N1153" s="4">
        <v>1</v>
      </c>
      <c r="O1153" s="8">
        <v>9.3399999999999997E-2</v>
      </c>
      <c r="P1153" s="8">
        <v>8.6861999999999995E-2</v>
      </c>
    </row>
    <row r="1154" spans="1:16" x14ac:dyDescent="0.25">
      <c r="A1154" t="s">
        <v>10</v>
      </c>
      <c r="B1154">
        <v>5065433</v>
      </c>
      <c r="C1154" s="9">
        <v>45050</v>
      </c>
      <c r="D1154" t="s">
        <v>11</v>
      </c>
      <c r="E1154" t="s">
        <v>12</v>
      </c>
      <c r="F1154" t="s">
        <v>13</v>
      </c>
      <c r="I1154" s="9">
        <v>44562</v>
      </c>
      <c r="J1154" s="9">
        <v>44926</v>
      </c>
      <c r="K1154" t="s">
        <v>562</v>
      </c>
      <c r="L1154" t="s">
        <v>510</v>
      </c>
      <c r="M1154" t="s">
        <v>563</v>
      </c>
      <c r="N1154" s="4">
        <v>1</v>
      </c>
      <c r="O1154" s="8">
        <v>0.18260000000000001</v>
      </c>
      <c r="P1154" s="8">
        <v>0.169818</v>
      </c>
    </row>
    <row r="1155" spans="1:16" x14ac:dyDescent="0.25">
      <c r="A1155" t="s">
        <v>10</v>
      </c>
      <c r="B1155">
        <v>5065433</v>
      </c>
      <c r="C1155" s="9">
        <v>45050</v>
      </c>
      <c r="D1155" t="s">
        <v>11</v>
      </c>
      <c r="E1155" t="s">
        <v>12</v>
      </c>
      <c r="F1155" t="s">
        <v>13</v>
      </c>
      <c r="I1155" s="9">
        <v>44562</v>
      </c>
      <c r="J1155" s="9">
        <v>44926</v>
      </c>
      <c r="K1155" t="s">
        <v>564</v>
      </c>
      <c r="L1155" t="s">
        <v>510</v>
      </c>
      <c r="M1155" t="s">
        <v>565</v>
      </c>
      <c r="N1155" s="4">
        <v>1</v>
      </c>
      <c r="O1155" s="8">
        <v>0.1085</v>
      </c>
      <c r="P1155" s="8">
        <v>0.10090499999999999</v>
      </c>
    </row>
    <row r="1156" spans="1:16" x14ac:dyDescent="0.25">
      <c r="A1156" t="s">
        <v>10</v>
      </c>
      <c r="B1156">
        <v>5065433</v>
      </c>
      <c r="C1156" s="9">
        <v>45050</v>
      </c>
      <c r="D1156" t="s">
        <v>11</v>
      </c>
      <c r="E1156" t="s">
        <v>12</v>
      </c>
      <c r="F1156" t="s">
        <v>13</v>
      </c>
      <c r="I1156" s="9">
        <v>44562</v>
      </c>
      <c r="J1156" s="9">
        <v>44926</v>
      </c>
      <c r="K1156" t="s">
        <v>564</v>
      </c>
      <c r="L1156" t="s">
        <v>510</v>
      </c>
      <c r="M1156" t="s">
        <v>565</v>
      </c>
      <c r="N1156" s="4">
        <v>1</v>
      </c>
      <c r="O1156" s="8">
        <v>0.13370000000000001</v>
      </c>
      <c r="P1156" s="8">
        <v>0.12434099999999999</v>
      </c>
    </row>
    <row r="1157" spans="1:16" x14ac:dyDescent="0.25">
      <c r="A1157" t="s">
        <v>10</v>
      </c>
      <c r="B1157">
        <v>5065433</v>
      </c>
      <c r="C1157" s="9">
        <v>45050</v>
      </c>
      <c r="D1157" t="s">
        <v>11</v>
      </c>
      <c r="E1157" t="s">
        <v>12</v>
      </c>
      <c r="F1157" t="s">
        <v>13</v>
      </c>
      <c r="I1157" s="9">
        <v>44562</v>
      </c>
      <c r="J1157" s="9">
        <v>44926</v>
      </c>
      <c r="K1157" t="s">
        <v>564</v>
      </c>
      <c r="L1157" t="s">
        <v>510</v>
      </c>
      <c r="M1157" t="s">
        <v>565</v>
      </c>
      <c r="N1157" s="4">
        <v>1</v>
      </c>
      <c r="O1157" s="8">
        <v>0.1638</v>
      </c>
      <c r="P1157" s="8">
        <v>0.152334</v>
      </c>
    </row>
    <row r="1158" spans="1:16" x14ac:dyDescent="0.25">
      <c r="A1158" t="s">
        <v>10</v>
      </c>
      <c r="B1158">
        <v>5065433</v>
      </c>
      <c r="C1158" s="9">
        <v>45050</v>
      </c>
      <c r="D1158" t="s">
        <v>11</v>
      </c>
      <c r="E1158" t="s">
        <v>12</v>
      </c>
      <c r="F1158" t="s">
        <v>13</v>
      </c>
      <c r="I1158" s="9">
        <v>44562</v>
      </c>
      <c r="J1158" s="9">
        <v>44926</v>
      </c>
      <c r="K1158" t="s">
        <v>564</v>
      </c>
      <c r="L1158" t="s">
        <v>510</v>
      </c>
      <c r="M1158" t="s">
        <v>565</v>
      </c>
      <c r="N1158" s="4">
        <v>1</v>
      </c>
      <c r="O1158" s="8">
        <v>9.3399999999999997E-2</v>
      </c>
      <c r="P1158" s="8">
        <v>8.6861999999999995E-2</v>
      </c>
    </row>
    <row r="1159" spans="1:16" x14ac:dyDescent="0.25">
      <c r="A1159" t="s">
        <v>10</v>
      </c>
      <c r="B1159">
        <v>5065433</v>
      </c>
      <c r="C1159" s="9">
        <v>45050</v>
      </c>
      <c r="D1159" t="s">
        <v>11</v>
      </c>
      <c r="E1159" t="s">
        <v>12</v>
      </c>
      <c r="F1159" t="s">
        <v>13</v>
      </c>
      <c r="I1159" s="9">
        <v>44562</v>
      </c>
      <c r="J1159" s="9">
        <v>44926</v>
      </c>
      <c r="K1159" t="s">
        <v>564</v>
      </c>
      <c r="L1159" t="s">
        <v>510</v>
      </c>
      <c r="M1159" t="s">
        <v>565</v>
      </c>
      <c r="N1159" s="4">
        <v>1</v>
      </c>
      <c r="O1159" s="8">
        <v>0.1157</v>
      </c>
      <c r="P1159" s="8">
        <v>0.107601</v>
      </c>
    </row>
    <row r="1160" spans="1:16" x14ac:dyDescent="0.25">
      <c r="A1160" t="s">
        <v>10</v>
      </c>
      <c r="B1160">
        <v>5065433</v>
      </c>
      <c r="C1160" s="9">
        <v>45050</v>
      </c>
      <c r="D1160" t="s">
        <v>11</v>
      </c>
      <c r="E1160" t="s">
        <v>12</v>
      </c>
      <c r="F1160" t="s">
        <v>13</v>
      </c>
      <c r="I1160" s="9">
        <v>44562</v>
      </c>
      <c r="J1160" s="9">
        <v>44926</v>
      </c>
      <c r="K1160" t="s">
        <v>564</v>
      </c>
      <c r="L1160" t="s">
        <v>510</v>
      </c>
      <c r="M1160" t="s">
        <v>565</v>
      </c>
      <c r="N1160" s="4">
        <v>1</v>
      </c>
      <c r="O1160" s="8">
        <v>9.4E-2</v>
      </c>
      <c r="P1160" s="8">
        <v>8.7419999999999998E-2</v>
      </c>
    </row>
    <row r="1161" spans="1:16" x14ac:dyDescent="0.25">
      <c r="A1161" t="s">
        <v>10</v>
      </c>
      <c r="B1161">
        <v>5065433</v>
      </c>
      <c r="C1161" s="9">
        <v>45050</v>
      </c>
      <c r="D1161" t="s">
        <v>11</v>
      </c>
      <c r="E1161" t="s">
        <v>12</v>
      </c>
      <c r="F1161" t="s">
        <v>13</v>
      </c>
      <c r="I1161" s="9">
        <v>44562</v>
      </c>
      <c r="J1161" s="9">
        <v>44926</v>
      </c>
      <c r="K1161" t="s">
        <v>564</v>
      </c>
      <c r="L1161" t="s">
        <v>510</v>
      </c>
      <c r="M1161" t="s">
        <v>565</v>
      </c>
      <c r="N1161" s="4">
        <v>1</v>
      </c>
      <c r="O1161" s="8">
        <v>9.0300000000000005E-2</v>
      </c>
      <c r="P1161" s="8">
        <v>8.3978999999999998E-2</v>
      </c>
    </row>
    <row r="1162" spans="1:16" x14ac:dyDescent="0.25">
      <c r="A1162" t="s">
        <v>10</v>
      </c>
      <c r="B1162">
        <v>5065433</v>
      </c>
      <c r="C1162" s="9">
        <v>45050</v>
      </c>
      <c r="D1162" t="s">
        <v>11</v>
      </c>
      <c r="E1162" t="s">
        <v>12</v>
      </c>
      <c r="F1162" t="s">
        <v>13</v>
      </c>
      <c r="I1162" s="9">
        <v>44562</v>
      </c>
      <c r="J1162" s="9">
        <v>44926</v>
      </c>
      <c r="K1162" t="s">
        <v>564</v>
      </c>
      <c r="L1162" t="s">
        <v>510</v>
      </c>
      <c r="M1162" t="s">
        <v>565</v>
      </c>
      <c r="N1162" s="4">
        <v>1</v>
      </c>
      <c r="O1162" s="8">
        <v>0.1158</v>
      </c>
      <c r="P1162" s="8">
        <v>0.107694</v>
      </c>
    </row>
    <row r="1163" spans="1:16" x14ac:dyDescent="0.25">
      <c r="A1163" t="s">
        <v>10</v>
      </c>
      <c r="B1163">
        <v>5065433</v>
      </c>
      <c r="C1163" s="9">
        <v>45050</v>
      </c>
      <c r="D1163" t="s">
        <v>11</v>
      </c>
      <c r="E1163" t="s">
        <v>12</v>
      </c>
      <c r="F1163" t="s">
        <v>13</v>
      </c>
      <c r="I1163" s="9">
        <v>44562</v>
      </c>
      <c r="J1163" s="9">
        <v>44926</v>
      </c>
      <c r="K1163" t="s">
        <v>566</v>
      </c>
      <c r="L1163" t="s">
        <v>510</v>
      </c>
      <c r="M1163" t="s">
        <v>567</v>
      </c>
      <c r="N1163" s="4">
        <v>1</v>
      </c>
      <c r="O1163" s="8">
        <v>0.13730000000000001</v>
      </c>
      <c r="P1163" s="8">
        <v>0.127689</v>
      </c>
    </row>
    <row r="1164" spans="1:16" x14ac:dyDescent="0.25">
      <c r="A1164" t="s">
        <v>10</v>
      </c>
      <c r="B1164">
        <v>5065433</v>
      </c>
      <c r="C1164" s="9">
        <v>45050</v>
      </c>
      <c r="D1164" t="s">
        <v>11</v>
      </c>
      <c r="E1164" t="s">
        <v>12</v>
      </c>
      <c r="F1164" t="s">
        <v>13</v>
      </c>
      <c r="I1164" s="9">
        <v>44562</v>
      </c>
      <c r="J1164" s="9">
        <v>44926</v>
      </c>
      <c r="K1164" t="s">
        <v>566</v>
      </c>
      <c r="L1164" t="s">
        <v>510</v>
      </c>
      <c r="M1164" t="s">
        <v>567</v>
      </c>
      <c r="N1164" s="4">
        <v>1</v>
      </c>
      <c r="O1164" s="8">
        <v>0.157</v>
      </c>
      <c r="P1164" s="8">
        <v>0.14601</v>
      </c>
    </row>
    <row r="1165" spans="1:16" x14ac:dyDescent="0.25">
      <c r="A1165" t="s">
        <v>10</v>
      </c>
      <c r="B1165">
        <v>5065433</v>
      </c>
      <c r="C1165" s="9">
        <v>45050</v>
      </c>
      <c r="D1165" t="s">
        <v>11</v>
      </c>
      <c r="E1165" t="s">
        <v>12</v>
      </c>
      <c r="F1165" t="s">
        <v>13</v>
      </c>
      <c r="I1165" s="9">
        <v>44562</v>
      </c>
      <c r="J1165" s="9">
        <v>44926</v>
      </c>
      <c r="K1165" t="s">
        <v>566</v>
      </c>
      <c r="L1165" t="s">
        <v>510</v>
      </c>
      <c r="M1165" t="s">
        <v>567</v>
      </c>
      <c r="N1165" s="4">
        <v>1</v>
      </c>
      <c r="O1165" s="8">
        <v>0.1804</v>
      </c>
      <c r="P1165" s="8">
        <v>0.167772</v>
      </c>
    </row>
    <row r="1166" spans="1:16" x14ac:dyDescent="0.25">
      <c r="A1166" t="s">
        <v>10</v>
      </c>
      <c r="B1166">
        <v>5065433</v>
      </c>
      <c r="C1166" s="9">
        <v>45050</v>
      </c>
      <c r="D1166" t="s">
        <v>11</v>
      </c>
      <c r="E1166" t="s">
        <v>12</v>
      </c>
      <c r="F1166" t="s">
        <v>13</v>
      </c>
      <c r="I1166" s="9">
        <v>44562</v>
      </c>
      <c r="J1166" s="9">
        <v>44926</v>
      </c>
      <c r="K1166" t="s">
        <v>566</v>
      </c>
      <c r="L1166" t="s">
        <v>510</v>
      </c>
      <c r="M1166" t="s">
        <v>567</v>
      </c>
      <c r="N1166" s="4">
        <v>1</v>
      </c>
      <c r="O1166" s="8">
        <v>0.11700000000000001</v>
      </c>
      <c r="P1166" s="8">
        <v>0.10881</v>
      </c>
    </row>
    <row r="1167" spans="1:16" x14ac:dyDescent="0.25">
      <c r="A1167" t="s">
        <v>10</v>
      </c>
      <c r="B1167">
        <v>5065433</v>
      </c>
      <c r="C1167" s="9">
        <v>45050</v>
      </c>
      <c r="D1167" t="s">
        <v>11</v>
      </c>
      <c r="E1167" t="s">
        <v>12</v>
      </c>
      <c r="F1167" t="s">
        <v>13</v>
      </c>
      <c r="I1167" s="9">
        <v>44562</v>
      </c>
      <c r="J1167" s="9">
        <v>44926</v>
      </c>
      <c r="K1167" t="s">
        <v>568</v>
      </c>
      <c r="L1167" t="s">
        <v>510</v>
      </c>
      <c r="M1167" t="s">
        <v>569</v>
      </c>
      <c r="N1167" s="4">
        <v>1</v>
      </c>
      <c r="O1167" s="8">
        <v>1.379</v>
      </c>
      <c r="P1167" s="8">
        <v>1.28247</v>
      </c>
    </row>
    <row r="1168" spans="1:16" x14ac:dyDescent="0.25">
      <c r="A1168" t="s">
        <v>10</v>
      </c>
      <c r="B1168">
        <v>5065433</v>
      </c>
      <c r="C1168" s="9">
        <v>45050</v>
      </c>
      <c r="D1168" t="s">
        <v>11</v>
      </c>
      <c r="E1168" t="s">
        <v>12</v>
      </c>
      <c r="F1168" t="s">
        <v>13</v>
      </c>
      <c r="I1168" s="9">
        <v>44562</v>
      </c>
      <c r="J1168" s="9">
        <v>44926</v>
      </c>
      <c r="K1168" t="s">
        <v>568</v>
      </c>
      <c r="L1168" t="s">
        <v>510</v>
      </c>
      <c r="M1168" t="s">
        <v>569</v>
      </c>
      <c r="N1168" s="4">
        <v>1</v>
      </c>
      <c r="O1168" s="8">
        <v>0.52829999999999999</v>
      </c>
      <c r="P1168" s="8">
        <v>0.49131900000000001</v>
      </c>
    </row>
    <row r="1169" spans="1:16" x14ac:dyDescent="0.25">
      <c r="A1169" t="s">
        <v>10</v>
      </c>
      <c r="B1169">
        <v>5065433</v>
      </c>
      <c r="C1169" s="9">
        <v>45050</v>
      </c>
      <c r="D1169" t="s">
        <v>11</v>
      </c>
      <c r="E1169" t="s">
        <v>12</v>
      </c>
      <c r="F1169" t="s">
        <v>13</v>
      </c>
      <c r="I1169" s="9">
        <v>44562</v>
      </c>
      <c r="J1169" s="9">
        <v>44926</v>
      </c>
      <c r="K1169" t="s">
        <v>568</v>
      </c>
      <c r="L1169" t="s">
        <v>510</v>
      </c>
      <c r="M1169" t="s">
        <v>569</v>
      </c>
      <c r="N1169" s="4">
        <v>1</v>
      </c>
      <c r="O1169" s="8">
        <v>0.45789999999999997</v>
      </c>
      <c r="P1169" s="8">
        <v>0.42584699999999998</v>
      </c>
    </row>
    <row r="1170" spans="1:16" x14ac:dyDescent="0.25">
      <c r="A1170" t="s">
        <v>10</v>
      </c>
      <c r="B1170">
        <v>5065433</v>
      </c>
      <c r="C1170" s="9">
        <v>45050</v>
      </c>
      <c r="D1170" t="s">
        <v>11</v>
      </c>
      <c r="E1170" t="s">
        <v>12</v>
      </c>
      <c r="F1170" t="s">
        <v>13</v>
      </c>
      <c r="I1170" s="9">
        <v>44562</v>
      </c>
      <c r="J1170" s="9">
        <v>44926</v>
      </c>
      <c r="K1170" t="s">
        <v>568</v>
      </c>
      <c r="L1170" t="s">
        <v>510</v>
      </c>
      <c r="M1170" t="s">
        <v>569</v>
      </c>
      <c r="N1170" s="4">
        <v>1</v>
      </c>
      <c r="O1170" s="8">
        <v>0.46200000000000002</v>
      </c>
      <c r="P1170" s="8">
        <v>0.42965999999999999</v>
      </c>
    </row>
    <row r="1171" spans="1:16" x14ac:dyDescent="0.25">
      <c r="A1171" t="s">
        <v>10</v>
      </c>
      <c r="B1171">
        <v>5065433</v>
      </c>
      <c r="C1171" s="9">
        <v>45050</v>
      </c>
      <c r="D1171" t="s">
        <v>11</v>
      </c>
      <c r="E1171" t="s">
        <v>12</v>
      </c>
      <c r="F1171" t="s">
        <v>13</v>
      </c>
      <c r="I1171" s="9">
        <v>44562</v>
      </c>
      <c r="J1171" s="9">
        <v>44926</v>
      </c>
      <c r="K1171" t="s">
        <v>570</v>
      </c>
      <c r="L1171" t="s">
        <v>510</v>
      </c>
      <c r="M1171" t="s">
        <v>571</v>
      </c>
      <c r="N1171" s="4">
        <v>1</v>
      </c>
      <c r="O1171" s="8">
        <v>1.9E-3</v>
      </c>
      <c r="P1171" s="8">
        <v>1.7669999999999999E-3</v>
      </c>
    </row>
    <row r="1172" spans="1:16" x14ac:dyDescent="0.25">
      <c r="A1172" t="s">
        <v>10</v>
      </c>
      <c r="B1172">
        <v>5065433</v>
      </c>
      <c r="C1172" s="9">
        <v>45050</v>
      </c>
      <c r="D1172" t="s">
        <v>11</v>
      </c>
      <c r="E1172" t="s">
        <v>12</v>
      </c>
      <c r="F1172" t="s">
        <v>13</v>
      </c>
      <c r="I1172" s="9">
        <v>44562</v>
      </c>
      <c r="J1172" s="9">
        <v>44926</v>
      </c>
      <c r="K1172" t="s">
        <v>570</v>
      </c>
      <c r="L1172" t="s">
        <v>510</v>
      </c>
      <c r="M1172" t="s">
        <v>571</v>
      </c>
      <c r="N1172" s="4">
        <v>1</v>
      </c>
      <c r="O1172" s="8">
        <v>2.3999999999999998E-3</v>
      </c>
      <c r="P1172" s="8">
        <v>2.232E-3</v>
      </c>
    </row>
    <row r="1173" spans="1:16" x14ac:dyDescent="0.25">
      <c r="A1173" t="s">
        <v>10</v>
      </c>
      <c r="B1173">
        <v>5065433</v>
      </c>
      <c r="C1173" s="9">
        <v>45050</v>
      </c>
      <c r="D1173" t="s">
        <v>11</v>
      </c>
      <c r="E1173" t="s">
        <v>12</v>
      </c>
      <c r="F1173" t="s">
        <v>13</v>
      </c>
      <c r="I1173" s="9">
        <v>44562</v>
      </c>
      <c r="J1173" s="9">
        <v>44926</v>
      </c>
      <c r="K1173" t="s">
        <v>570</v>
      </c>
      <c r="L1173" t="s">
        <v>510</v>
      </c>
      <c r="M1173" t="s">
        <v>571</v>
      </c>
      <c r="N1173" s="4">
        <v>1</v>
      </c>
      <c r="O1173" s="8">
        <v>1.54E-2</v>
      </c>
      <c r="P1173" s="8">
        <v>1.4322E-2</v>
      </c>
    </row>
    <row r="1174" spans="1:16" x14ac:dyDescent="0.25">
      <c r="A1174" t="s">
        <v>10</v>
      </c>
      <c r="B1174">
        <v>5065433</v>
      </c>
      <c r="C1174" s="9">
        <v>45050</v>
      </c>
      <c r="D1174" t="s">
        <v>11</v>
      </c>
      <c r="E1174" t="s">
        <v>12</v>
      </c>
      <c r="F1174" t="s">
        <v>13</v>
      </c>
      <c r="I1174" s="9">
        <v>44562</v>
      </c>
      <c r="J1174" s="9">
        <v>44926</v>
      </c>
      <c r="K1174" t="s">
        <v>570</v>
      </c>
      <c r="L1174" t="s">
        <v>510</v>
      </c>
      <c r="M1174" t="s">
        <v>571</v>
      </c>
      <c r="N1174" s="4">
        <v>1</v>
      </c>
      <c r="O1174" s="8">
        <v>2.8999999999999998E-3</v>
      </c>
      <c r="P1174" s="8">
        <v>2.6970000000000002E-3</v>
      </c>
    </row>
    <row r="1175" spans="1:16" x14ac:dyDescent="0.25">
      <c r="A1175" t="s">
        <v>10</v>
      </c>
      <c r="B1175">
        <v>5065433</v>
      </c>
      <c r="C1175" s="9">
        <v>45050</v>
      </c>
      <c r="D1175" t="s">
        <v>11</v>
      </c>
      <c r="E1175" t="s">
        <v>12</v>
      </c>
      <c r="F1175" t="s">
        <v>13</v>
      </c>
      <c r="I1175" s="9">
        <v>44562</v>
      </c>
      <c r="J1175" s="9">
        <v>44926</v>
      </c>
      <c r="K1175" t="s">
        <v>572</v>
      </c>
      <c r="L1175" t="s">
        <v>510</v>
      </c>
      <c r="M1175" t="s">
        <v>573</v>
      </c>
      <c r="N1175" s="4">
        <v>1</v>
      </c>
      <c r="O1175" s="8">
        <v>3.9800000000000002E-2</v>
      </c>
      <c r="P1175" s="8">
        <v>3.7013999999999998E-2</v>
      </c>
    </row>
    <row r="1176" spans="1:16" x14ac:dyDescent="0.25">
      <c r="A1176" t="s">
        <v>10</v>
      </c>
      <c r="B1176">
        <v>5065433</v>
      </c>
      <c r="C1176" s="9">
        <v>45050</v>
      </c>
      <c r="D1176" t="s">
        <v>11</v>
      </c>
      <c r="E1176" t="s">
        <v>12</v>
      </c>
      <c r="F1176" t="s">
        <v>13</v>
      </c>
      <c r="I1176" s="9">
        <v>44562</v>
      </c>
      <c r="J1176" s="9">
        <v>44926</v>
      </c>
      <c r="K1176" t="s">
        <v>572</v>
      </c>
      <c r="L1176" t="s">
        <v>510</v>
      </c>
      <c r="M1176" t="s">
        <v>573</v>
      </c>
      <c r="N1176" s="4">
        <v>1</v>
      </c>
      <c r="O1176" s="8">
        <v>0.10630000000000001</v>
      </c>
      <c r="P1176" s="8">
        <v>9.8859000000000002E-2</v>
      </c>
    </row>
    <row r="1177" spans="1:16" x14ac:dyDescent="0.25">
      <c r="A1177" t="s">
        <v>10</v>
      </c>
      <c r="B1177">
        <v>5065433</v>
      </c>
      <c r="C1177" s="9">
        <v>45050</v>
      </c>
      <c r="D1177" t="s">
        <v>11</v>
      </c>
      <c r="E1177" t="s">
        <v>12</v>
      </c>
      <c r="F1177" t="s">
        <v>13</v>
      </c>
      <c r="I1177" s="9">
        <v>44562</v>
      </c>
      <c r="J1177" s="9">
        <v>44926</v>
      </c>
      <c r="K1177" t="s">
        <v>572</v>
      </c>
      <c r="L1177" t="s">
        <v>510</v>
      </c>
      <c r="M1177" t="s">
        <v>573</v>
      </c>
      <c r="N1177" s="4">
        <v>1</v>
      </c>
      <c r="O1177" s="8">
        <v>4.0399999999999998E-2</v>
      </c>
      <c r="P1177" s="8">
        <v>3.7572000000000001E-2</v>
      </c>
    </row>
    <row r="1178" spans="1:16" x14ac:dyDescent="0.25">
      <c r="A1178" t="s">
        <v>10</v>
      </c>
      <c r="B1178">
        <v>5065433</v>
      </c>
      <c r="C1178" s="9">
        <v>45050</v>
      </c>
      <c r="D1178" t="s">
        <v>11</v>
      </c>
      <c r="E1178" t="s">
        <v>12</v>
      </c>
      <c r="F1178" t="s">
        <v>13</v>
      </c>
      <c r="I1178" s="9">
        <v>44562</v>
      </c>
      <c r="J1178" s="9">
        <v>44926</v>
      </c>
      <c r="K1178" t="s">
        <v>572</v>
      </c>
      <c r="L1178" t="s">
        <v>510</v>
      </c>
      <c r="M1178" t="s">
        <v>573</v>
      </c>
      <c r="N1178" s="4">
        <v>1</v>
      </c>
      <c r="O1178" s="8">
        <v>0.1024</v>
      </c>
      <c r="P1178" s="8">
        <v>9.5231999999999997E-2</v>
      </c>
    </row>
    <row r="1179" spans="1:16" x14ac:dyDescent="0.25">
      <c r="A1179" t="s">
        <v>10</v>
      </c>
      <c r="B1179">
        <v>5065433</v>
      </c>
      <c r="C1179" s="9">
        <v>45050</v>
      </c>
      <c r="D1179" t="s">
        <v>11</v>
      </c>
      <c r="E1179" t="s">
        <v>12</v>
      </c>
      <c r="F1179" t="s">
        <v>13</v>
      </c>
      <c r="I1179" s="9">
        <v>44562</v>
      </c>
      <c r="J1179" s="9">
        <v>44926</v>
      </c>
      <c r="K1179" t="s">
        <v>572</v>
      </c>
      <c r="L1179" t="s">
        <v>510</v>
      </c>
      <c r="M1179" t="s">
        <v>573</v>
      </c>
      <c r="N1179" s="4">
        <v>1</v>
      </c>
      <c r="O1179" s="8">
        <v>3.9899999999999998E-2</v>
      </c>
      <c r="P1179" s="8">
        <v>3.7107000000000001E-2</v>
      </c>
    </row>
    <row r="1180" spans="1:16" x14ac:dyDescent="0.25">
      <c r="A1180" t="s">
        <v>10</v>
      </c>
      <c r="B1180">
        <v>5065433</v>
      </c>
      <c r="C1180" s="9">
        <v>45050</v>
      </c>
      <c r="D1180" t="s">
        <v>11</v>
      </c>
      <c r="E1180" t="s">
        <v>12</v>
      </c>
      <c r="F1180" t="s">
        <v>13</v>
      </c>
      <c r="I1180" s="9">
        <v>44562</v>
      </c>
      <c r="J1180" s="9">
        <v>44926</v>
      </c>
      <c r="K1180" t="s">
        <v>572</v>
      </c>
      <c r="L1180" t="s">
        <v>510</v>
      </c>
      <c r="M1180" t="s">
        <v>573</v>
      </c>
      <c r="N1180" s="4">
        <v>1</v>
      </c>
      <c r="O1180" s="8">
        <v>0.15140000000000001</v>
      </c>
      <c r="P1180" s="8">
        <v>0.14080200000000001</v>
      </c>
    </row>
    <row r="1181" spans="1:16" x14ac:dyDescent="0.25">
      <c r="A1181" t="s">
        <v>10</v>
      </c>
      <c r="B1181">
        <v>5065433</v>
      </c>
      <c r="C1181" s="9">
        <v>45050</v>
      </c>
      <c r="D1181" t="s">
        <v>11</v>
      </c>
      <c r="E1181" t="s">
        <v>12</v>
      </c>
      <c r="F1181" t="s">
        <v>13</v>
      </c>
      <c r="I1181" s="9">
        <v>44562</v>
      </c>
      <c r="J1181" s="9">
        <v>44926</v>
      </c>
      <c r="K1181" t="s">
        <v>572</v>
      </c>
      <c r="L1181" t="s">
        <v>510</v>
      </c>
      <c r="M1181" t="s">
        <v>573</v>
      </c>
      <c r="N1181" s="4">
        <v>1</v>
      </c>
      <c r="O1181" s="8">
        <v>4.5999999999999999E-2</v>
      </c>
      <c r="P1181" s="8">
        <v>4.2779999999999999E-2</v>
      </c>
    </row>
    <row r="1182" spans="1:16" x14ac:dyDescent="0.25">
      <c r="A1182" t="s">
        <v>10</v>
      </c>
      <c r="B1182">
        <v>5065433</v>
      </c>
      <c r="C1182" s="9">
        <v>45050</v>
      </c>
      <c r="D1182" t="s">
        <v>11</v>
      </c>
      <c r="E1182" t="s">
        <v>12</v>
      </c>
      <c r="F1182" t="s">
        <v>13</v>
      </c>
      <c r="I1182" s="9">
        <v>44562</v>
      </c>
      <c r="J1182" s="9">
        <v>44926</v>
      </c>
      <c r="K1182" t="s">
        <v>572</v>
      </c>
      <c r="L1182" t="s">
        <v>510</v>
      </c>
      <c r="M1182" t="s">
        <v>573</v>
      </c>
      <c r="N1182" s="4">
        <v>1</v>
      </c>
      <c r="O1182" s="8">
        <v>0.1157</v>
      </c>
      <c r="P1182" s="8">
        <v>0.107601</v>
      </c>
    </row>
    <row r="1183" spans="1:16" x14ac:dyDescent="0.25">
      <c r="A1183" t="s">
        <v>10</v>
      </c>
      <c r="B1183">
        <v>5065433</v>
      </c>
      <c r="C1183" s="9">
        <v>45050</v>
      </c>
      <c r="D1183" t="s">
        <v>11</v>
      </c>
      <c r="E1183" t="s">
        <v>12</v>
      </c>
      <c r="F1183" t="s">
        <v>13</v>
      </c>
      <c r="I1183" s="9">
        <v>44562</v>
      </c>
      <c r="J1183" s="9">
        <v>44926</v>
      </c>
      <c r="K1183" t="s">
        <v>574</v>
      </c>
      <c r="L1183" t="s">
        <v>510</v>
      </c>
      <c r="M1183" t="s">
        <v>575</v>
      </c>
      <c r="N1183" s="4">
        <v>1</v>
      </c>
      <c r="O1183" s="8">
        <v>0.31119999999999998</v>
      </c>
      <c r="P1183" s="8">
        <v>0.28941600000000001</v>
      </c>
    </row>
    <row r="1184" spans="1:16" x14ac:dyDescent="0.25">
      <c r="A1184" t="s">
        <v>10</v>
      </c>
      <c r="B1184">
        <v>5065433</v>
      </c>
      <c r="C1184" s="9">
        <v>45050</v>
      </c>
      <c r="D1184" t="s">
        <v>11</v>
      </c>
      <c r="E1184" t="s">
        <v>12</v>
      </c>
      <c r="F1184" t="s">
        <v>13</v>
      </c>
      <c r="I1184" s="9">
        <v>44562</v>
      </c>
      <c r="J1184" s="9">
        <v>44926</v>
      </c>
      <c r="K1184" t="s">
        <v>574</v>
      </c>
      <c r="L1184" t="s">
        <v>510</v>
      </c>
      <c r="M1184" t="s">
        <v>575</v>
      </c>
      <c r="N1184" s="4">
        <v>1</v>
      </c>
      <c r="O1184" s="8">
        <v>0.25</v>
      </c>
      <c r="P1184" s="8">
        <v>0.23250000000000001</v>
      </c>
    </row>
    <row r="1185" spans="1:16" x14ac:dyDescent="0.25">
      <c r="A1185" t="s">
        <v>10</v>
      </c>
      <c r="B1185">
        <v>5065433</v>
      </c>
      <c r="C1185" s="9">
        <v>45050</v>
      </c>
      <c r="D1185" t="s">
        <v>11</v>
      </c>
      <c r="E1185" t="s">
        <v>12</v>
      </c>
      <c r="F1185" t="s">
        <v>13</v>
      </c>
      <c r="I1185" s="9">
        <v>44562</v>
      </c>
      <c r="J1185" s="9">
        <v>44926</v>
      </c>
      <c r="K1185" t="s">
        <v>574</v>
      </c>
      <c r="L1185" t="s">
        <v>510</v>
      </c>
      <c r="M1185" t="s">
        <v>575</v>
      </c>
      <c r="N1185" s="4">
        <v>1</v>
      </c>
      <c r="O1185" s="8">
        <v>0.26600000000000001</v>
      </c>
      <c r="P1185" s="8">
        <v>0.24737999999999999</v>
      </c>
    </row>
    <row r="1186" spans="1:16" x14ac:dyDescent="0.25">
      <c r="A1186" t="s">
        <v>10</v>
      </c>
      <c r="B1186">
        <v>5065433</v>
      </c>
      <c r="C1186" s="9">
        <v>45050</v>
      </c>
      <c r="D1186" t="s">
        <v>11</v>
      </c>
      <c r="E1186" t="s">
        <v>12</v>
      </c>
      <c r="F1186" t="s">
        <v>13</v>
      </c>
      <c r="I1186" s="9">
        <v>44562</v>
      </c>
      <c r="J1186" s="9">
        <v>44926</v>
      </c>
      <c r="K1186" t="s">
        <v>574</v>
      </c>
      <c r="L1186" t="s">
        <v>510</v>
      </c>
      <c r="M1186" t="s">
        <v>575</v>
      </c>
      <c r="N1186" s="4">
        <v>1</v>
      </c>
      <c r="O1186" s="8">
        <v>0.20369999999999999</v>
      </c>
      <c r="P1186" s="8">
        <v>0.189441</v>
      </c>
    </row>
    <row r="1187" spans="1:16" x14ac:dyDescent="0.25">
      <c r="A1187" t="s">
        <v>10</v>
      </c>
      <c r="B1187">
        <v>5065433</v>
      </c>
      <c r="C1187" s="9">
        <v>45050</v>
      </c>
      <c r="D1187" t="s">
        <v>11</v>
      </c>
      <c r="E1187" t="s">
        <v>12</v>
      </c>
      <c r="F1187" t="s">
        <v>13</v>
      </c>
      <c r="I1187" s="9">
        <v>44562</v>
      </c>
      <c r="J1187" s="9">
        <v>44926</v>
      </c>
      <c r="K1187" t="s">
        <v>576</v>
      </c>
      <c r="L1187" t="s">
        <v>510</v>
      </c>
      <c r="M1187" t="s">
        <v>577</v>
      </c>
      <c r="N1187" s="4">
        <v>1</v>
      </c>
      <c r="O1187" s="8">
        <v>0.26129999999999998</v>
      </c>
      <c r="P1187" s="8">
        <v>0.243009</v>
      </c>
    </row>
    <row r="1188" spans="1:16" x14ac:dyDescent="0.25">
      <c r="A1188" t="s">
        <v>10</v>
      </c>
      <c r="B1188">
        <v>5065433</v>
      </c>
      <c r="C1188" s="9">
        <v>45050</v>
      </c>
      <c r="D1188" t="s">
        <v>11</v>
      </c>
      <c r="E1188" t="s">
        <v>12</v>
      </c>
      <c r="F1188" t="s">
        <v>13</v>
      </c>
      <c r="I1188" s="9">
        <v>44562</v>
      </c>
      <c r="J1188" s="9">
        <v>44926</v>
      </c>
      <c r="K1188" t="s">
        <v>576</v>
      </c>
      <c r="L1188" t="s">
        <v>510</v>
      </c>
      <c r="M1188" t="s">
        <v>577</v>
      </c>
      <c r="N1188" s="4">
        <v>1</v>
      </c>
      <c r="O1188" s="8">
        <v>4.2200000000000001E-2</v>
      </c>
      <c r="P1188" s="8">
        <v>3.9246000000000003E-2</v>
      </c>
    </row>
    <row r="1189" spans="1:16" x14ac:dyDescent="0.25">
      <c r="A1189" t="s">
        <v>10</v>
      </c>
      <c r="B1189">
        <v>5065433</v>
      </c>
      <c r="C1189" s="9">
        <v>45050</v>
      </c>
      <c r="D1189" t="s">
        <v>11</v>
      </c>
      <c r="E1189" t="s">
        <v>12</v>
      </c>
      <c r="F1189" t="s">
        <v>13</v>
      </c>
      <c r="I1189" s="9">
        <v>44562</v>
      </c>
      <c r="J1189" s="9">
        <v>44926</v>
      </c>
      <c r="K1189" t="s">
        <v>576</v>
      </c>
      <c r="L1189" t="s">
        <v>510</v>
      </c>
      <c r="M1189" t="s">
        <v>577</v>
      </c>
      <c r="N1189" s="4">
        <v>1</v>
      </c>
      <c r="O1189" s="8">
        <v>0.33450000000000002</v>
      </c>
      <c r="P1189" s="8">
        <v>0.311085</v>
      </c>
    </row>
    <row r="1190" spans="1:16" x14ac:dyDescent="0.25">
      <c r="A1190" t="s">
        <v>10</v>
      </c>
      <c r="B1190">
        <v>5065433</v>
      </c>
      <c r="C1190" s="9">
        <v>45050</v>
      </c>
      <c r="D1190" t="s">
        <v>11</v>
      </c>
      <c r="E1190" t="s">
        <v>12</v>
      </c>
      <c r="F1190" t="s">
        <v>13</v>
      </c>
      <c r="I1190" s="9">
        <v>44562</v>
      </c>
      <c r="J1190" s="9">
        <v>44926</v>
      </c>
      <c r="K1190" t="s">
        <v>576</v>
      </c>
      <c r="L1190" t="s">
        <v>510</v>
      </c>
      <c r="M1190" t="s">
        <v>577</v>
      </c>
      <c r="N1190" s="4">
        <v>1</v>
      </c>
      <c r="O1190" s="8">
        <v>4.6100000000000002E-2</v>
      </c>
      <c r="P1190" s="8">
        <v>4.2873000000000001E-2</v>
      </c>
    </row>
    <row r="1191" spans="1:16" x14ac:dyDescent="0.25">
      <c r="A1191" t="s">
        <v>10</v>
      </c>
      <c r="B1191">
        <v>5065433</v>
      </c>
      <c r="C1191" s="9">
        <v>45050</v>
      </c>
      <c r="D1191" t="s">
        <v>11</v>
      </c>
      <c r="E1191" t="s">
        <v>12</v>
      </c>
      <c r="F1191" t="s">
        <v>13</v>
      </c>
      <c r="I1191" s="9">
        <v>44562</v>
      </c>
      <c r="J1191" s="9">
        <v>44926</v>
      </c>
      <c r="K1191" t="s">
        <v>576</v>
      </c>
      <c r="L1191" t="s">
        <v>510</v>
      </c>
      <c r="M1191" t="s">
        <v>577</v>
      </c>
      <c r="N1191" s="4">
        <v>1</v>
      </c>
      <c r="O1191" s="8">
        <v>0.3241</v>
      </c>
      <c r="P1191" s="8">
        <v>0.30141299999999999</v>
      </c>
    </row>
    <row r="1192" spans="1:16" x14ac:dyDescent="0.25">
      <c r="A1192" t="s">
        <v>10</v>
      </c>
      <c r="B1192">
        <v>5065433</v>
      </c>
      <c r="C1192" s="9">
        <v>45050</v>
      </c>
      <c r="D1192" t="s">
        <v>11</v>
      </c>
      <c r="E1192" t="s">
        <v>12</v>
      </c>
      <c r="F1192" t="s">
        <v>13</v>
      </c>
      <c r="I1192" s="9">
        <v>44562</v>
      </c>
      <c r="J1192" s="9">
        <v>44926</v>
      </c>
      <c r="K1192" t="s">
        <v>576</v>
      </c>
      <c r="L1192" t="s">
        <v>510</v>
      </c>
      <c r="M1192" t="s">
        <v>577</v>
      </c>
      <c r="N1192" s="4">
        <v>1</v>
      </c>
      <c r="O1192" s="8">
        <v>4.58E-2</v>
      </c>
      <c r="P1192" s="8">
        <v>4.2594E-2</v>
      </c>
    </row>
    <row r="1193" spans="1:16" x14ac:dyDescent="0.25">
      <c r="A1193" t="s">
        <v>10</v>
      </c>
      <c r="B1193">
        <v>5065433</v>
      </c>
      <c r="C1193" s="9">
        <v>45050</v>
      </c>
      <c r="D1193" t="s">
        <v>11</v>
      </c>
      <c r="E1193" t="s">
        <v>12</v>
      </c>
      <c r="F1193" t="s">
        <v>13</v>
      </c>
      <c r="I1193" s="9">
        <v>44562</v>
      </c>
      <c r="J1193" s="9">
        <v>44926</v>
      </c>
      <c r="K1193" t="s">
        <v>576</v>
      </c>
      <c r="L1193" t="s">
        <v>510</v>
      </c>
      <c r="M1193" t="s">
        <v>577</v>
      </c>
      <c r="N1193" s="4">
        <v>1</v>
      </c>
      <c r="O1193" s="8">
        <v>0.27600000000000002</v>
      </c>
      <c r="P1193" s="8">
        <v>0.25668000000000002</v>
      </c>
    </row>
    <row r="1194" spans="1:16" x14ac:dyDescent="0.25">
      <c r="A1194" t="s">
        <v>10</v>
      </c>
      <c r="B1194">
        <v>5065433</v>
      </c>
      <c r="C1194" s="9">
        <v>45050</v>
      </c>
      <c r="D1194" t="s">
        <v>11</v>
      </c>
      <c r="E1194" t="s">
        <v>12</v>
      </c>
      <c r="F1194" t="s">
        <v>13</v>
      </c>
      <c r="I1194" s="9">
        <v>44562</v>
      </c>
      <c r="J1194" s="9">
        <v>44926</v>
      </c>
      <c r="K1194" t="s">
        <v>576</v>
      </c>
      <c r="L1194" t="s">
        <v>510</v>
      </c>
      <c r="M1194" t="s">
        <v>577</v>
      </c>
      <c r="N1194" s="4">
        <v>1</v>
      </c>
      <c r="O1194" s="8">
        <v>5.3900000000000003E-2</v>
      </c>
      <c r="P1194" s="8">
        <v>5.0126999999999998E-2</v>
      </c>
    </row>
    <row r="1195" spans="1:16" x14ac:dyDescent="0.25">
      <c r="A1195" t="s">
        <v>10</v>
      </c>
      <c r="B1195">
        <v>5065433</v>
      </c>
      <c r="C1195" s="9">
        <v>45050</v>
      </c>
      <c r="D1195" t="s">
        <v>11</v>
      </c>
      <c r="E1195" t="s">
        <v>12</v>
      </c>
      <c r="F1195" t="s">
        <v>13</v>
      </c>
      <c r="I1195" s="9">
        <v>44562</v>
      </c>
      <c r="J1195" s="9">
        <v>44926</v>
      </c>
      <c r="K1195" t="s">
        <v>578</v>
      </c>
      <c r="L1195" t="s">
        <v>510</v>
      </c>
      <c r="M1195" t="s">
        <v>579</v>
      </c>
      <c r="N1195" s="4">
        <v>1</v>
      </c>
      <c r="O1195" s="8">
        <v>0.59009999999999996</v>
      </c>
      <c r="P1195" s="8">
        <v>0.54879299999999998</v>
      </c>
    </row>
    <row r="1196" spans="1:16" x14ac:dyDescent="0.25">
      <c r="A1196" t="s">
        <v>10</v>
      </c>
      <c r="B1196">
        <v>5065433</v>
      </c>
      <c r="C1196" s="9">
        <v>45050</v>
      </c>
      <c r="D1196" t="s">
        <v>11</v>
      </c>
      <c r="E1196" t="s">
        <v>12</v>
      </c>
      <c r="F1196" t="s">
        <v>13</v>
      </c>
      <c r="I1196" s="9">
        <v>44562</v>
      </c>
      <c r="J1196" s="9">
        <v>44926</v>
      </c>
      <c r="K1196" t="s">
        <v>578</v>
      </c>
      <c r="L1196" t="s">
        <v>510</v>
      </c>
      <c r="M1196" t="s">
        <v>579</v>
      </c>
      <c r="N1196" s="4">
        <v>1</v>
      </c>
      <c r="O1196" s="8">
        <v>0.58730000000000004</v>
      </c>
      <c r="P1196" s="8">
        <v>0.54618900000000004</v>
      </c>
    </row>
    <row r="1197" spans="1:16" x14ac:dyDescent="0.25">
      <c r="A1197" t="s">
        <v>10</v>
      </c>
      <c r="B1197">
        <v>5065433</v>
      </c>
      <c r="C1197" s="9">
        <v>45050</v>
      </c>
      <c r="D1197" t="s">
        <v>11</v>
      </c>
      <c r="E1197" t="s">
        <v>12</v>
      </c>
      <c r="F1197" t="s">
        <v>13</v>
      </c>
      <c r="I1197" s="9">
        <v>44562</v>
      </c>
      <c r="J1197" s="9">
        <v>44926</v>
      </c>
      <c r="K1197" t="s">
        <v>578</v>
      </c>
      <c r="L1197" t="s">
        <v>510</v>
      </c>
      <c r="M1197" t="s">
        <v>579</v>
      </c>
      <c r="N1197" s="4">
        <v>1</v>
      </c>
      <c r="O1197" s="8">
        <v>0.61050000000000004</v>
      </c>
      <c r="P1197" s="8">
        <v>0.56776499999999996</v>
      </c>
    </row>
    <row r="1198" spans="1:16" x14ac:dyDescent="0.25">
      <c r="A1198" t="s">
        <v>10</v>
      </c>
      <c r="B1198">
        <v>5065433</v>
      </c>
      <c r="C1198" s="9">
        <v>45050</v>
      </c>
      <c r="D1198" t="s">
        <v>11</v>
      </c>
      <c r="E1198" t="s">
        <v>12</v>
      </c>
      <c r="F1198" t="s">
        <v>13</v>
      </c>
      <c r="I1198" s="9">
        <v>44562</v>
      </c>
      <c r="J1198" s="9">
        <v>44926</v>
      </c>
      <c r="K1198" t="s">
        <v>578</v>
      </c>
      <c r="L1198" t="s">
        <v>510</v>
      </c>
      <c r="M1198" t="s">
        <v>579</v>
      </c>
      <c r="N1198" s="4">
        <v>1</v>
      </c>
      <c r="O1198" s="8">
        <v>0.52380000000000004</v>
      </c>
      <c r="P1198" s="8">
        <v>0.48713400000000001</v>
      </c>
    </row>
    <row r="1199" spans="1:16" x14ac:dyDescent="0.25">
      <c r="A1199" t="s">
        <v>10</v>
      </c>
      <c r="B1199">
        <v>5065433</v>
      </c>
      <c r="C1199" s="9">
        <v>45050</v>
      </c>
      <c r="D1199" t="s">
        <v>11</v>
      </c>
      <c r="E1199" t="s">
        <v>12</v>
      </c>
      <c r="F1199" t="s">
        <v>13</v>
      </c>
      <c r="I1199" s="9">
        <v>44562</v>
      </c>
      <c r="J1199" s="9">
        <v>44926</v>
      </c>
      <c r="K1199" t="s">
        <v>580</v>
      </c>
      <c r="L1199" t="s">
        <v>510</v>
      </c>
      <c r="M1199" t="s">
        <v>581</v>
      </c>
      <c r="N1199" s="4">
        <v>1</v>
      </c>
      <c r="O1199" s="8">
        <v>0.1663</v>
      </c>
      <c r="P1199" s="8">
        <v>0.15465899999999999</v>
      </c>
    </row>
    <row r="1200" spans="1:16" x14ac:dyDescent="0.25">
      <c r="A1200" t="s">
        <v>10</v>
      </c>
      <c r="B1200">
        <v>5065433</v>
      </c>
      <c r="C1200" s="9">
        <v>45050</v>
      </c>
      <c r="D1200" t="s">
        <v>11</v>
      </c>
      <c r="E1200" t="s">
        <v>12</v>
      </c>
      <c r="F1200" t="s">
        <v>13</v>
      </c>
      <c r="I1200" s="9">
        <v>44562</v>
      </c>
      <c r="J1200" s="9">
        <v>44926</v>
      </c>
      <c r="K1200" t="s">
        <v>580</v>
      </c>
      <c r="L1200" t="s">
        <v>510</v>
      </c>
      <c r="M1200" t="s">
        <v>581</v>
      </c>
      <c r="N1200" s="4">
        <v>1</v>
      </c>
      <c r="O1200" s="8">
        <v>0.1676</v>
      </c>
      <c r="P1200" s="8">
        <v>0.15586800000000001</v>
      </c>
    </row>
    <row r="1201" spans="1:16" x14ac:dyDescent="0.25">
      <c r="A1201" t="s">
        <v>10</v>
      </c>
      <c r="B1201">
        <v>5065433</v>
      </c>
      <c r="C1201" s="9">
        <v>45050</v>
      </c>
      <c r="D1201" t="s">
        <v>11</v>
      </c>
      <c r="E1201" t="s">
        <v>12</v>
      </c>
      <c r="F1201" t="s">
        <v>13</v>
      </c>
      <c r="I1201" s="9">
        <v>44562</v>
      </c>
      <c r="J1201" s="9">
        <v>44926</v>
      </c>
      <c r="K1201" t="s">
        <v>580</v>
      </c>
      <c r="L1201" t="s">
        <v>510</v>
      </c>
      <c r="M1201" t="s">
        <v>581</v>
      </c>
      <c r="N1201" s="4">
        <v>1</v>
      </c>
      <c r="O1201" s="8">
        <v>0.1608</v>
      </c>
      <c r="P1201" s="8">
        <v>0.14954400000000001</v>
      </c>
    </row>
    <row r="1202" spans="1:16" x14ac:dyDescent="0.25">
      <c r="A1202" t="s">
        <v>10</v>
      </c>
      <c r="B1202">
        <v>5065433</v>
      </c>
      <c r="C1202" s="9">
        <v>45050</v>
      </c>
      <c r="D1202" t="s">
        <v>11</v>
      </c>
      <c r="E1202" t="s">
        <v>12</v>
      </c>
      <c r="F1202" t="s">
        <v>13</v>
      </c>
      <c r="I1202" s="9">
        <v>44562</v>
      </c>
      <c r="J1202" s="9">
        <v>44926</v>
      </c>
      <c r="K1202" t="s">
        <v>580</v>
      </c>
      <c r="L1202" t="s">
        <v>510</v>
      </c>
      <c r="M1202" t="s">
        <v>581</v>
      </c>
      <c r="N1202" s="4">
        <v>1</v>
      </c>
      <c r="O1202" s="8">
        <v>0.20130000000000001</v>
      </c>
      <c r="P1202" s="8">
        <v>0.18720899999999999</v>
      </c>
    </row>
    <row r="1203" spans="1:16" x14ac:dyDescent="0.25">
      <c r="A1203" t="s">
        <v>10</v>
      </c>
      <c r="B1203">
        <v>5065433</v>
      </c>
      <c r="C1203" s="9">
        <v>45050</v>
      </c>
      <c r="D1203" t="s">
        <v>11</v>
      </c>
      <c r="E1203" t="s">
        <v>12</v>
      </c>
      <c r="F1203" t="s">
        <v>13</v>
      </c>
      <c r="I1203" s="9">
        <v>44562</v>
      </c>
      <c r="J1203" s="9">
        <v>44926</v>
      </c>
      <c r="K1203" t="s">
        <v>582</v>
      </c>
      <c r="L1203" t="s">
        <v>510</v>
      </c>
      <c r="M1203" t="s">
        <v>583</v>
      </c>
      <c r="N1203" s="4">
        <v>1</v>
      </c>
      <c r="O1203" s="8">
        <v>0.1646</v>
      </c>
      <c r="P1203" s="8">
        <v>0.15307799999999999</v>
      </c>
    </row>
    <row r="1204" spans="1:16" x14ac:dyDescent="0.25">
      <c r="A1204" t="s">
        <v>10</v>
      </c>
      <c r="B1204">
        <v>5065433</v>
      </c>
      <c r="C1204" s="9">
        <v>45050</v>
      </c>
      <c r="D1204" t="s">
        <v>11</v>
      </c>
      <c r="E1204" t="s">
        <v>12</v>
      </c>
      <c r="F1204" t="s">
        <v>13</v>
      </c>
      <c r="I1204" s="9">
        <v>44562</v>
      </c>
      <c r="J1204" s="9">
        <v>44926</v>
      </c>
      <c r="K1204" t="s">
        <v>582</v>
      </c>
      <c r="L1204" t="s">
        <v>510</v>
      </c>
      <c r="M1204" t="s">
        <v>583</v>
      </c>
      <c r="N1204" s="4">
        <v>1</v>
      </c>
      <c r="O1204" s="8">
        <v>0.15840000000000001</v>
      </c>
      <c r="P1204" s="8">
        <v>0.147312</v>
      </c>
    </row>
    <row r="1205" spans="1:16" x14ac:dyDescent="0.25">
      <c r="A1205" t="s">
        <v>10</v>
      </c>
      <c r="B1205">
        <v>5065433</v>
      </c>
      <c r="C1205" s="9">
        <v>45050</v>
      </c>
      <c r="D1205" t="s">
        <v>11</v>
      </c>
      <c r="E1205" t="s">
        <v>12</v>
      </c>
      <c r="F1205" t="s">
        <v>13</v>
      </c>
      <c r="I1205" s="9">
        <v>44562</v>
      </c>
      <c r="J1205" s="9">
        <v>44926</v>
      </c>
      <c r="K1205" t="s">
        <v>582</v>
      </c>
      <c r="L1205" t="s">
        <v>510</v>
      </c>
      <c r="M1205" t="s">
        <v>583</v>
      </c>
      <c r="N1205" s="4">
        <v>1</v>
      </c>
      <c r="O1205" s="8">
        <v>0.17130000000000001</v>
      </c>
      <c r="P1205" s="8">
        <v>0.15930900000000001</v>
      </c>
    </row>
    <row r="1206" spans="1:16" x14ac:dyDescent="0.25">
      <c r="A1206" t="s">
        <v>10</v>
      </c>
      <c r="B1206">
        <v>5065433</v>
      </c>
      <c r="C1206" s="9">
        <v>45050</v>
      </c>
      <c r="D1206" t="s">
        <v>11</v>
      </c>
      <c r="E1206" t="s">
        <v>12</v>
      </c>
      <c r="F1206" t="s">
        <v>13</v>
      </c>
      <c r="I1206" s="9">
        <v>44562</v>
      </c>
      <c r="J1206" s="9">
        <v>44926</v>
      </c>
      <c r="K1206" t="s">
        <v>582</v>
      </c>
      <c r="L1206" t="s">
        <v>510</v>
      </c>
      <c r="M1206" t="s">
        <v>583</v>
      </c>
      <c r="N1206" s="4">
        <v>1</v>
      </c>
      <c r="O1206" s="8">
        <v>0.12</v>
      </c>
      <c r="P1206" s="8">
        <v>0.1116</v>
      </c>
    </row>
    <row r="1207" spans="1:16" x14ac:dyDescent="0.25">
      <c r="A1207" t="s">
        <v>10</v>
      </c>
      <c r="B1207">
        <v>5065433</v>
      </c>
      <c r="C1207" s="9">
        <v>45050</v>
      </c>
      <c r="D1207" t="s">
        <v>11</v>
      </c>
      <c r="E1207" t="s">
        <v>12</v>
      </c>
      <c r="F1207" t="s">
        <v>13</v>
      </c>
      <c r="I1207" s="9">
        <v>44562</v>
      </c>
      <c r="J1207" s="9">
        <v>44926</v>
      </c>
      <c r="K1207" t="s">
        <v>584</v>
      </c>
      <c r="L1207" t="s">
        <v>510</v>
      </c>
      <c r="M1207" t="s">
        <v>585</v>
      </c>
      <c r="N1207" s="4">
        <v>1</v>
      </c>
      <c r="O1207" s="8">
        <v>0.28610000000000002</v>
      </c>
      <c r="P1207" s="8">
        <v>0.266073</v>
      </c>
    </row>
    <row r="1208" spans="1:16" x14ac:dyDescent="0.25">
      <c r="A1208" t="s">
        <v>10</v>
      </c>
      <c r="B1208">
        <v>5065433</v>
      </c>
      <c r="C1208" s="9">
        <v>45050</v>
      </c>
      <c r="D1208" t="s">
        <v>11</v>
      </c>
      <c r="E1208" t="s">
        <v>12</v>
      </c>
      <c r="F1208" t="s">
        <v>13</v>
      </c>
      <c r="I1208" s="9">
        <v>44562</v>
      </c>
      <c r="J1208" s="9">
        <v>44926</v>
      </c>
      <c r="K1208" t="s">
        <v>584</v>
      </c>
      <c r="L1208" t="s">
        <v>510</v>
      </c>
      <c r="M1208" t="s">
        <v>585</v>
      </c>
      <c r="N1208" s="4">
        <v>1</v>
      </c>
      <c r="O1208" s="8">
        <v>0.34010000000000001</v>
      </c>
      <c r="P1208" s="8">
        <v>0.31629299999999999</v>
      </c>
    </row>
    <row r="1209" spans="1:16" x14ac:dyDescent="0.25">
      <c r="A1209" t="s">
        <v>10</v>
      </c>
      <c r="B1209">
        <v>5065433</v>
      </c>
      <c r="C1209" s="9">
        <v>45050</v>
      </c>
      <c r="D1209" t="s">
        <v>11</v>
      </c>
      <c r="E1209" t="s">
        <v>12</v>
      </c>
      <c r="F1209" t="s">
        <v>13</v>
      </c>
      <c r="I1209" s="9">
        <v>44562</v>
      </c>
      <c r="J1209" s="9">
        <v>44926</v>
      </c>
      <c r="K1209" t="s">
        <v>584</v>
      </c>
      <c r="L1209" t="s">
        <v>510</v>
      </c>
      <c r="M1209" t="s">
        <v>585</v>
      </c>
      <c r="N1209" s="4">
        <v>1</v>
      </c>
      <c r="O1209" s="8">
        <v>0.36559999999999998</v>
      </c>
      <c r="P1209" s="8">
        <v>0.34000799999999998</v>
      </c>
    </row>
    <row r="1210" spans="1:16" x14ac:dyDescent="0.25">
      <c r="A1210" t="s">
        <v>10</v>
      </c>
      <c r="B1210">
        <v>5065433</v>
      </c>
      <c r="C1210" s="9">
        <v>45050</v>
      </c>
      <c r="D1210" t="s">
        <v>11</v>
      </c>
      <c r="E1210" t="s">
        <v>12</v>
      </c>
      <c r="F1210" t="s">
        <v>13</v>
      </c>
      <c r="I1210" s="9">
        <v>44562</v>
      </c>
      <c r="J1210" s="9">
        <v>44926</v>
      </c>
      <c r="K1210" t="s">
        <v>584</v>
      </c>
      <c r="L1210" t="s">
        <v>510</v>
      </c>
      <c r="M1210" t="s">
        <v>585</v>
      </c>
      <c r="N1210" s="4">
        <v>1</v>
      </c>
      <c r="O1210" s="8">
        <v>0.29220000000000002</v>
      </c>
      <c r="P1210" s="8">
        <v>0.27174599999999999</v>
      </c>
    </row>
    <row r="1211" spans="1:16" x14ac:dyDescent="0.25">
      <c r="A1211" t="s">
        <v>10</v>
      </c>
      <c r="B1211">
        <v>5065433</v>
      </c>
      <c r="C1211" s="9">
        <v>45050</v>
      </c>
      <c r="D1211" t="s">
        <v>11</v>
      </c>
      <c r="E1211" t="s">
        <v>12</v>
      </c>
      <c r="F1211" t="s">
        <v>13</v>
      </c>
      <c r="I1211" s="9">
        <v>44562</v>
      </c>
      <c r="J1211" s="9">
        <v>44926</v>
      </c>
      <c r="K1211" t="s">
        <v>586</v>
      </c>
      <c r="L1211" t="s">
        <v>510</v>
      </c>
      <c r="M1211" t="s">
        <v>587</v>
      </c>
      <c r="N1211" s="4">
        <v>1</v>
      </c>
      <c r="O1211" s="8">
        <v>3.5999999999999999E-3</v>
      </c>
      <c r="P1211" s="8">
        <v>3.3479999999999998E-3</v>
      </c>
    </row>
    <row r="1212" spans="1:16" x14ac:dyDescent="0.25">
      <c r="A1212" t="s">
        <v>10</v>
      </c>
      <c r="B1212">
        <v>5065433</v>
      </c>
      <c r="C1212" s="9">
        <v>45050</v>
      </c>
      <c r="D1212" t="s">
        <v>11</v>
      </c>
      <c r="E1212" t="s">
        <v>12</v>
      </c>
      <c r="F1212" t="s">
        <v>13</v>
      </c>
      <c r="I1212" s="9">
        <v>44562</v>
      </c>
      <c r="J1212" s="9">
        <v>44926</v>
      </c>
      <c r="K1212" t="s">
        <v>588</v>
      </c>
      <c r="L1212" t="s">
        <v>510</v>
      </c>
      <c r="M1212" t="s">
        <v>589</v>
      </c>
      <c r="N1212" s="4">
        <v>1</v>
      </c>
      <c r="O1212" s="8">
        <v>0.184</v>
      </c>
      <c r="P1212" s="8">
        <v>0.17111999999999999</v>
      </c>
    </row>
    <row r="1213" spans="1:16" x14ac:dyDescent="0.25">
      <c r="A1213" t="s">
        <v>10</v>
      </c>
      <c r="B1213">
        <v>5065433</v>
      </c>
      <c r="C1213" s="9">
        <v>45050</v>
      </c>
      <c r="D1213" t="s">
        <v>11</v>
      </c>
      <c r="E1213" t="s">
        <v>12</v>
      </c>
      <c r="F1213" t="s">
        <v>13</v>
      </c>
      <c r="I1213" s="9">
        <v>44562</v>
      </c>
      <c r="J1213" s="9">
        <v>44926</v>
      </c>
      <c r="K1213" t="s">
        <v>588</v>
      </c>
      <c r="L1213" t="s">
        <v>510</v>
      </c>
      <c r="M1213" t="s">
        <v>589</v>
      </c>
      <c r="N1213" s="4">
        <v>1</v>
      </c>
      <c r="O1213" s="8">
        <v>0.20430000000000001</v>
      </c>
      <c r="P1213" s="8">
        <v>0.189999</v>
      </c>
    </row>
    <row r="1214" spans="1:16" x14ac:dyDescent="0.25">
      <c r="A1214" t="s">
        <v>10</v>
      </c>
      <c r="B1214">
        <v>5065433</v>
      </c>
      <c r="C1214" s="9">
        <v>45050</v>
      </c>
      <c r="D1214" t="s">
        <v>11</v>
      </c>
      <c r="E1214" t="s">
        <v>12</v>
      </c>
      <c r="F1214" t="s">
        <v>13</v>
      </c>
      <c r="I1214" s="9">
        <v>44562</v>
      </c>
      <c r="J1214" s="9">
        <v>44926</v>
      </c>
      <c r="K1214" t="s">
        <v>588</v>
      </c>
      <c r="L1214" t="s">
        <v>510</v>
      </c>
      <c r="M1214" t="s">
        <v>589</v>
      </c>
      <c r="N1214" s="4">
        <v>1</v>
      </c>
      <c r="O1214" s="8">
        <v>0.1741</v>
      </c>
      <c r="P1214" s="8">
        <v>0.161913</v>
      </c>
    </row>
    <row r="1215" spans="1:16" x14ac:dyDescent="0.25">
      <c r="A1215" t="s">
        <v>10</v>
      </c>
      <c r="B1215">
        <v>5065433</v>
      </c>
      <c r="C1215" s="9">
        <v>45050</v>
      </c>
      <c r="D1215" t="s">
        <v>11</v>
      </c>
      <c r="E1215" t="s">
        <v>12</v>
      </c>
      <c r="F1215" t="s">
        <v>13</v>
      </c>
      <c r="I1215" s="9">
        <v>44562</v>
      </c>
      <c r="J1215" s="9">
        <v>44926</v>
      </c>
      <c r="K1215" t="s">
        <v>588</v>
      </c>
      <c r="L1215" t="s">
        <v>510</v>
      </c>
      <c r="M1215" t="s">
        <v>589</v>
      </c>
      <c r="N1215" s="4">
        <v>1</v>
      </c>
      <c r="O1215" s="8">
        <v>0.1449</v>
      </c>
      <c r="P1215" s="8">
        <v>0.13475699999999999</v>
      </c>
    </row>
    <row r="1216" spans="1:16" x14ac:dyDescent="0.25">
      <c r="A1216" t="s">
        <v>10</v>
      </c>
      <c r="B1216">
        <v>5065433</v>
      </c>
      <c r="C1216" s="9">
        <v>45050</v>
      </c>
      <c r="D1216" t="s">
        <v>11</v>
      </c>
      <c r="E1216" t="s">
        <v>12</v>
      </c>
      <c r="F1216" t="s">
        <v>13</v>
      </c>
      <c r="I1216" s="9">
        <v>44562</v>
      </c>
      <c r="J1216" s="9">
        <v>44926</v>
      </c>
      <c r="K1216" t="s">
        <v>590</v>
      </c>
      <c r="L1216" t="s">
        <v>510</v>
      </c>
      <c r="M1216" t="s">
        <v>591</v>
      </c>
      <c r="N1216" s="4">
        <v>1</v>
      </c>
      <c r="O1216" s="8">
        <v>0.4</v>
      </c>
      <c r="P1216" s="8">
        <v>0.372</v>
      </c>
    </row>
    <row r="1217" spans="1:16" x14ac:dyDescent="0.25">
      <c r="A1217" t="s">
        <v>10</v>
      </c>
      <c r="B1217">
        <v>5065433</v>
      </c>
      <c r="C1217" s="9">
        <v>45050</v>
      </c>
      <c r="D1217" t="s">
        <v>11</v>
      </c>
      <c r="E1217" t="s">
        <v>12</v>
      </c>
      <c r="F1217" t="s">
        <v>13</v>
      </c>
      <c r="I1217" s="9">
        <v>44562</v>
      </c>
      <c r="J1217" s="9">
        <v>44926</v>
      </c>
      <c r="K1217" t="s">
        <v>590</v>
      </c>
      <c r="L1217" t="s">
        <v>510</v>
      </c>
      <c r="M1217" t="s">
        <v>591</v>
      </c>
      <c r="N1217" s="4">
        <v>1</v>
      </c>
      <c r="O1217" s="8">
        <v>0.2853</v>
      </c>
      <c r="P1217" s="8">
        <v>0.26532899999999998</v>
      </c>
    </row>
    <row r="1218" spans="1:16" x14ac:dyDescent="0.25">
      <c r="A1218" t="s">
        <v>10</v>
      </c>
      <c r="B1218">
        <v>5065433</v>
      </c>
      <c r="C1218" s="9">
        <v>45050</v>
      </c>
      <c r="D1218" t="s">
        <v>11</v>
      </c>
      <c r="E1218" t="s">
        <v>12</v>
      </c>
      <c r="F1218" t="s">
        <v>13</v>
      </c>
      <c r="I1218" s="9">
        <v>44562</v>
      </c>
      <c r="J1218" s="9">
        <v>44926</v>
      </c>
      <c r="K1218" t="s">
        <v>590</v>
      </c>
      <c r="L1218" t="s">
        <v>510</v>
      </c>
      <c r="M1218" t="s">
        <v>591</v>
      </c>
      <c r="N1218" s="4">
        <v>1</v>
      </c>
      <c r="O1218" s="8">
        <v>0.14699999999999999</v>
      </c>
      <c r="P1218" s="8">
        <v>0.13671</v>
      </c>
    </row>
    <row r="1219" spans="1:16" x14ac:dyDescent="0.25">
      <c r="A1219" t="s">
        <v>10</v>
      </c>
      <c r="B1219">
        <v>5065433</v>
      </c>
      <c r="C1219" s="9">
        <v>45050</v>
      </c>
      <c r="D1219" t="s">
        <v>11</v>
      </c>
      <c r="E1219" t="s">
        <v>12</v>
      </c>
      <c r="F1219" t="s">
        <v>13</v>
      </c>
      <c r="I1219" s="9">
        <v>44562</v>
      </c>
      <c r="J1219" s="9">
        <v>44926</v>
      </c>
      <c r="K1219" t="s">
        <v>590</v>
      </c>
      <c r="L1219" t="s">
        <v>510</v>
      </c>
      <c r="M1219" t="s">
        <v>591</v>
      </c>
      <c r="N1219" s="4">
        <v>1</v>
      </c>
      <c r="O1219" s="8">
        <v>0.317</v>
      </c>
      <c r="P1219" s="8">
        <v>0.29481000000000002</v>
      </c>
    </row>
    <row r="1220" spans="1:16" x14ac:dyDescent="0.25">
      <c r="A1220" t="s">
        <v>10</v>
      </c>
      <c r="B1220">
        <v>5065433</v>
      </c>
      <c r="C1220" s="9">
        <v>45050</v>
      </c>
      <c r="D1220" t="s">
        <v>11</v>
      </c>
      <c r="E1220" t="s">
        <v>12</v>
      </c>
      <c r="F1220" t="s">
        <v>13</v>
      </c>
      <c r="I1220" s="9">
        <v>44562</v>
      </c>
      <c r="J1220" s="9">
        <v>44926</v>
      </c>
      <c r="K1220" t="s">
        <v>590</v>
      </c>
      <c r="L1220" t="s">
        <v>510</v>
      </c>
      <c r="M1220" t="s">
        <v>591</v>
      </c>
      <c r="N1220" s="4">
        <v>1</v>
      </c>
      <c r="O1220" s="8">
        <v>0.3165</v>
      </c>
      <c r="P1220" s="8">
        <v>0.29434500000000002</v>
      </c>
    </row>
    <row r="1221" spans="1:16" x14ac:dyDescent="0.25">
      <c r="A1221" t="s">
        <v>10</v>
      </c>
      <c r="B1221">
        <v>5065433</v>
      </c>
      <c r="C1221" s="9">
        <v>45050</v>
      </c>
      <c r="D1221" t="s">
        <v>11</v>
      </c>
      <c r="E1221" t="s">
        <v>12</v>
      </c>
      <c r="F1221" t="s">
        <v>13</v>
      </c>
      <c r="I1221" s="9">
        <v>44562</v>
      </c>
      <c r="J1221" s="9">
        <v>44926</v>
      </c>
      <c r="K1221" t="s">
        <v>592</v>
      </c>
      <c r="L1221" t="s">
        <v>510</v>
      </c>
      <c r="M1221" t="s">
        <v>593</v>
      </c>
      <c r="N1221" s="4">
        <v>1</v>
      </c>
      <c r="O1221" s="8">
        <v>0.20849999999999999</v>
      </c>
      <c r="P1221" s="8">
        <v>0.19390499999999999</v>
      </c>
    </row>
    <row r="1222" spans="1:16" x14ac:dyDescent="0.25">
      <c r="A1222" t="s">
        <v>10</v>
      </c>
      <c r="B1222">
        <v>5065433</v>
      </c>
      <c r="C1222" s="9">
        <v>45050</v>
      </c>
      <c r="D1222" t="s">
        <v>11</v>
      </c>
      <c r="E1222" t="s">
        <v>12</v>
      </c>
      <c r="F1222" t="s">
        <v>13</v>
      </c>
      <c r="I1222" s="9">
        <v>44562</v>
      </c>
      <c r="J1222" s="9">
        <v>44926</v>
      </c>
      <c r="K1222" t="s">
        <v>592</v>
      </c>
      <c r="L1222" t="s">
        <v>510</v>
      </c>
      <c r="M1222" t="s">
        <v>593</v>
      </c>
      <c r="N1222" s="4">
        <v>1</v>
      </c>
      <c r="O1222" s="8">
        <v>0.24079999999999999</v>
      </c>
      <c r="P1222" s="8">
        <v>0.223944</v>
      </c>
    </row>
    <row r="1223" spans="1:16" x14ac:dyDescent="0.25">
      <c r="A1223" t="s">
        <v>10</v>
      </c>
      <c r="B1223">
        <v>5065433</v>
      </c>
      <c r="C1223" s="9">
        <v>45050</v>
      </c>
      <c r="D1223" t="s">
        <v>11</v>
      </c>
      <c r="E1223" t="s">
        <v>12</v>
      </c>
      <c r="F1223" t="s">
        <v>13</v>
      </c>
      <c r="I1223" s="9">
        <v>44562</v>
      </c>
      <c r="J1223" s="9">
        <v>44926</v>
      </c>
      <c r="K1223" t="s">
        <v>592</v>
      </c>
      <c r="L1223" t="s">
        <v>510</v>
      </c>
      <c r="M1223" t="s">
        <v>593</v>
      </c>
      <c r="N1223" s="4">
        <v>1</v>
      </c>
      <c r="O1223" s="8">
        <v>0.25480000000000003</v>
      </c>
      <c r="P1223" s="8">
        <v>0.23696400000000001</v>
      </c>
    </row>
    <row r="1224" spans="1:16" x14ac:dyDescent="0.25">
      <c r="A1224" t="s">
        <v>10</v>
      </c>
      <c r="B1224">
        <v>5065433</v>
      </c>
      <c r="C1224" s="9">
        <v>45050</v>
      </c>
      <c r="D1224" t="s">
        <v>11</v>
      </c>
      <c r="E1224" t="s">
        <v>12</v>
      </c>
      <c r="F1224" t="s">
        <v>13</v>
      </c>
      <c r="I1224" s="9">
        <v>44562</v>
      </c>
      <c r="J1224" s="9">
        <v>44926</v>
      </c>
      <c r="K1224" t="s">
        <v>592</v>
      </c>
      <c r="L1224" t="s">
        <v>510</v>
      </c>
      <c r="M1224" t="s">
        <v>593</v>
      </c>
      <c r="N1224" s="4">
        <v>1</v>
      </c>
      <c r="O1224" s="8">
        <v>0.2404</v>
      </c>
      <c r="P1224" s="8">
        <v>0.22357199999999999</v>
      </c>
    </row>
    <row r="1225" spans="1:16" x14ac:dyDescent="0.25">
      <c r="A1225" t="s">
        <v>10</v>
      </c>
      <c r="B1225">
        <v>5065433</v>
      </c>
      <c r="C1225" s="9">
        <v>45050</v>
      </c>
      <c r="D1225" t="s">
        <v>11</v>
      </c>
      <c r="E1225" t="s">
        <v>12</v>
      </c>
      <c r="F1225" t="s">
        <v>13</v>
      </c>
      <c r="I1225" s="9">
        <v>44562</v>
      </c>
      <c r="J1225" s="9">
        <v>44926</v>
      </c>
      <c r="K1225" t="s">
        <v>594</v>
      </c>
      <c r="L1225" t="s">
        <v>510</v>
      </c>
      <c r="M1225" t="s">
        <v>595</v>
      </c>
      <c r="N1225" s="4">
        <v>1</v>
      </c>
      <c r="O1225" s="8">
        <v>0.3518</v>
      </c>
      <c r="P1225" s="8">
        <v>0.32717400000000002</v>
      </c>
    </row>
    <row r="1226" spans="1:16" x14ac:dyDescent="0.25">
      <c r="A1226" t="s">
        <v>10</v>
      </c>
      <c r="B1226">
        <v>5065433</v>
      </c>
      <c r="C1226" s="9">
        <v>45050</v>
      </c>
      <c r="D1226" t="s">
        <v>11</v>
      </c>
      <c r="E1226" t="s">
        <v>12</v>
      </c>
      <c r="F1226" t="s">
        <v>13</v>
      </c>
      <c r="I1226" s="9">
        <v>44562</v>
      </c>
      <c r="J1226" s="9">
        <v>44926</v>
      </c>
      <c r="K1226" t="s">
        <v>594</v>
      </c>
      <c r="L1226" t="s">
        <v>510</v>
      </c>
      <c r="M1226" t="s">
        <v>595</v>
      </c>
      <c r="N1226" s="4">
        <v>1</v>
      </c>
      <c r="O1226" s="8">
        <v>0.35820000000000002</v>
      </c>
      <c r="P1226" s="8">
        <v>0.33312599999999998</v>
      </c>
    </row>
    <row r="1227" spans="1:16" x14ac:dyDescent="0.25">
      <c r="A1227" t="s">
        <v>10</v>
      </c>
      <c r="B1227">
        <v>5065433</v>
      </c>
      <c r="C1227" s="9">
        <v>45050</v>
      </c>
      <c r="D1227" t="s">
        <v>11</v>
      </c>
      <c r="E1227" t="s">
        <v>12</v>
      </c>
      <c r="F1227" t="s">
        <v>13</v>
      </c>
      <c r="I1227" s="9">
        <v>44562</v>
      </c>
      <c r="J1227" s="9">
        <v>44926</v>
      </c>
      <c r="K1227" t="s">
        <v>594</v>
      </c>
      <c r="L1227" t="s">
        <v>510</v>
      </c>
      <c r="M1227" t="s">
        <v>595</v>
      </c>
      <c r="N1227" s="4">
        <v>1</v>
      </c>
      <c r="O1227" s="8">
        <v>0.12939999999999999</v>
      </c>
      <c r="P1227" s="8">
        <v>0.120342</v>
      </c>
    </row>
    <row r="1228" spans="1:16" x14ac:dyDescent="0.25">
      <c r="A1228" t="s">
        <v>10</v>
      </c>
      <c r="B1228">
        <v>5065433</v>
      </c>
      <c r="C1228" s="9">
        <v>45050</v>
      </c>
      <c r="D1228" t="s">
        <v>11</v>
      </c>
      <c r="E1228" t="s">
        <v>12</v>
      </c>
      <c r="F1228" t="s">
        <v>13</v>
      </c>
      <c r="I1228" s="9">
        <v>44562</v>
      </c>
      <c r="J1228" s="9">
        <v>44926</v>
      </c>
      <c r="K1228" t="s">
        <v>594</v>
      </c>
      <c r="L1228" t="s">
        <v>510</v>
      </c>
      <c r="M1228" t="s">
        <v>595</v>
      </c>
      <c r="N1228" s="4">
        <v>1</v>
      </c>
      <c r="O1228" s="8">
        <v>0.21129999999999999</v>
      </c>
      <c r="P1228" s="8">
        <v>0.19650899999999999</v>
      </c>
    </row>
    <row r="1229" spans="1:16" x14ac:dyDescent="0.25">
      <c r="A1229" t="s">
        <v>10</v>
      </c>
      <c r="B1229">
        <v>5065433</v>
      </c>
      <c r="C1229" s="9">
        <v>45050</v>
      </c>
      <c r="D1229" t="s">
        <v>11</v>
      </c>
      <c r="E1229" t="s">
        <v>12</v>
      </c>
      <c r="F1229" t="s">
        <v>13</v>
      </c>
      <c r="I1229" s="9">
        <v>44562</v>
      </c>
      <c r="J1229" s="9">
        <v>44926</v>
      </c>
      <c r="K1229" t="s">
        <v>594</v>
      </c>
      <c r="L1229" t="s">
        <v>510</v>
      </c>
      <c r="M1229" t="s">
        <v>595</v>
      </c>
      <c r="N1229" s="4">
        <v>1</v>
      </c>
      <c r="O1229" s="8">
        <v>0.33139999999999997</v>
      </c>
      <c r="P1229" s="8">
        <v>0.30820199999999998</v>
      </c>
    </row>
    <row r="1230" spans="1:16" x14ac:dyDescent="0.25">
      <c r="A1230" t="s">
        <v>10</v>
      </c>
      <c r="B1230">
        <v>5065433</v>
      </c>
      <c r="C1230" s="9">
        <v>45050</v>
      </c>
      <c r="D1230" t="s">
        <v>11</v>
      </c>
      <c r="E1230" t="s">
        <v>12</v>
      </c>
      <c r="F1230" t="s">
        <v>13</v>
      </c>
      <c r="I1230" s="9">
        <v>44562</v>
      </c>
      <c r="J1230" s="9">
        <v>44926</v>
      </c>
      <c r="K1230" t="s">
        <v>596</v>
      </c>
      <c r="L1230" t="s">
        <v>510</v>
      </c>
      <c r="M1230" t="s">
        <v>597</v>
      </c>
      <c r="N1230" s="4">
        <v>1</v>
      </c>
      <c r="O1230" s="8">
        <v>0.16689999999999999</v>
      </c>
      <c r="P1230" s="8">
        <v>0.15521699999999999</v>
      </c>
    </row>
    <row r="1231" spans="1:16" x14ac:dyDescent="0.25">
      <c r="A1231" t="s">
        <v>10</v>
      </c>
      <c r="B1231">
        <v>5065433</v>
      </c>
      <c r="C1231" s="9">
        <v>45050</v>
      </c>
      <c r="D1231" t="s">
        <v>11</v>
      </c>
      <c r="E1231" t="s">
        <v>12</v>
      </c>
      <c r="F1231" t="s">
        <v>13</v>
      </c>
      <c r="I1231" s="9">
        <v>44562</v>
      </c>
      <c r="J1231" s="9">
        <v>44926</v>
      </c>
      <c r="K1231" t="s">
        <v>596</v>
      </c>
      <c r="L1231" t="s">
        <v>510</v>
      </c>
      <c r="M1231" t="s">
        <v>597</v>
      </c>
      <c r="N1231" s="4">
        <v>1</v>
      </c>
      <c r="O1231" s="8">
        <v>0.2132</v>
      </c>
      <c r="P1231" s="8">
        <v>0.19827600000000001</v>
      </c>
    </row>
    <row r="1232" spans="1:16" x14ac:dyDescent="0.25">
      <c r="A1232" t="s">
        <v>10</v>
      </c>
      <c r="B1232">
        <v>5065433</v>
      </c>
      <c r="C1232" s="9">
        <v>45050</v>
      </c>
      <c r="D1232" t="s">
        <v>11</v>
      </c>
      <c r="E1232" t="s">
        <v>12</v>
      </c>
      <c r="F1232" t="s">
        <v>13</v>
      </c>
      <c r="I1232" s="9">
        <v>44562</v>
      </c>
      <c r="J1232" s="9">
        <v>44926</v>
      </c>
      <c r="K1232" t="s">
        <v>596</v>
      </c>
      <c r="L1232" t="s">
        <v>510</v>
      </c>
      <c r="M1232" t="s">
        <v>597</v>
      </c>
      <c r="N1232" s="4">
        <v>1</v>
      </c>
      <c r="O1232" s="8">
        <v>0.314</v>
      </c>
      <c r="P1232" s="8">
        <v>0.29202</v>
      </c>
    </row>
    <row r="1233" spans="1:16" x14ac:dyDescent="0.25">
      <c r="A1233" t="s">
        <v>10</v>
      </c>
      <c r="B1233">
        <v>5065433</v>
      </c>
      <c r="C1233" s="9">
        <v>45050</v>
      </c>
      <c r="D1233" t="s">
        <v>11</v>
      </c>
      <c r="E1233" t="s">
        <v>12</v>
      </c>
      <c r="F1233" t="s">
        <v>13</v>
      </c>
      <c r="I1233" s="9">
        <v>44562</v>
      </c>
      <c r="J1233" s="9">
        <v>44926</v>
      </c>
      <c r="K1233" t="s">
        <v>596</v>
      </c>
      <c r="L1233" t="s">
        <v>510</v>
      </c>
      <c r="M1233" t="s">
        <v>597</v>
      </c>
      <c r="N1233" s="4">
        <v>1</v>
      </c>
      <c r="O1233" s="8">
        <v>0.34720000000000001</v>
      </c>
      <c r="P1233" s="8">
        <v>0.32289600000000002</v>
      </c>
    </row>
    <row r="1234" spans="1:16" x14ac:dyDescent="0.25">
      <c r="A1234" t="s">
        <v>10</v>
      </c>
      <c r="B1234">
        <v>5065433</v>
      </c>
      <c r="C1234" s="9">
        <v>45050</v>
      </c>
      <c r="D1234" t="s">
        <v>11</v>
      </c>
      <c r="E1234" t="s">
        <v>12</v>
      </c>
      <c r="F1234" t="s">
        <v>13</v>
      </c>
      <c r="I1234" s="9">
        <v>44562</v>
      </c>
      <c r="J1234" s="9">
        <v>44926</v>
      </c>
      <c r="K1234" t="s">
        <v>598</v>
      </c>
      <c r="L1234" t="s">
        <v>510</v>
      </c>
      <c r="M1234" t="s">
        <v>599</v>
      </c>
      <c r="N1234" s="4">
        <v>1</v>
      </c>
      <c r="O1234" s="8">
        <v>9.4899999999999998E-2</v>
      </c>
      <c r="P1234" s="8">
        <v>8.8257000000000002E-2</v>
      </c>
    </row>
    <row r="1235" spans="1:16" x14ac:dyDescent="0.25">
      <c r="A1235" t="s">
        <v>10</v>
      </c>
      <c r="B1235">
        <v>5065433</v>
      </c>
      <c r="C1235" s="9">
        <v>45050</v>
      </c>
      <c r="D1235" t="s">
        <v>11</v>
      </c>
      <c r="E1235" t="s">
        <v>12</v>
      </c>
      <c r="F1235" t="s">
        <v>13</v>
      </c>
      <c r="I1235" s="9">
        <v>44562</v>
      </c>
      <c r="J1235" s="9">
        <v>44926</v>
      </c>
      <c r="K1235" t="s">
        <v>598</v>
      </c>
      <c r="L1235" t="s">
        <v>510</v>
      </c>
      <c r="M1235" t="s">
        <v>599</v>
      </c>
      <c r="N1235" s="4">
        <v>1</v>
      </c>
      <c r="O1235" s="8">
        <v>0.1109</v>
      </c>
      <c r="P1235" s="8">
        <v>0.10313700000000001</v>
      </c>
    </row>
    <row r="1236" spans="1:16" x14ac:dyDescent="0.25">
      <c r="A1236" t="s">
        <v>10</v>
      </c>
      <c r="B1236">
        <v>5065433</v>
      </c>
      <c r="C1236" s="9">
        <v>45050</v>
      </c>
      <c r="D1236" t="s">
        <v>11</v>
      </c>
      <c r="E1236" t="s">
        <v>12</v>
      </c>
      <c r="F1236" t="s">
        <v>13</v>
      </c>
      <c r="I1236" s="9">
        <v>44562</v>
      </c>
      <c r="J1236" s="9">
        <v>44926</v>
      </c>
      <c r="K1236" t="s">
        <v>598</v>
      </c>
      <c r="L1236" t="s">
        <v>510</v>
      </c>
      <c r="M1236" t="s">
        <v>599</v>
      </c>
      <c r="N1236" s="4">
        <v>1</v>
      </c>
      <c r="O1236" s="8">
        <v>9.7000000000000003E-2</v>
      </c>
      <c r="P1236" s="8">
        <v>9.0209999999999999E-2</v>
      </c>
    </row>
    <row r="1237" spans="1:16" x14ac:dyDescent="0.25">
      <c r="A1237" t="s">
        <v>10</v>
      </c>
      <c r="B1237">
        <v>5065433</v>
      </c>
      <c r="C1237" s="9">
        <v>45050</v>
      </c>
      <c r="D1237" t="s">
        <v>11</v>
      </c>
      <c r="E1237" t="s">
        <v>12</v>
      </c>
      <c r="F1237" t="s">
        <v>13</v>
      </c>
      <c r="I1237" s="9">
        <v>44562</v>
      </c>
      <c r="J1237" s="9">
        <v>44926</v>
      </c>
      <c r="K1237" t="s">
        <v>598</v>
      </c>
      <c r="L1237" t="s">
        <v>510</v>
      </c>
      <c r="M1237" t="s">
        <v>599</v>
      </c>
      <c r="N1237" s="4">
        <v>1</v>
      </c>
      <c r="O1237" s="8">
        <v>6.83E-2</v>
      </c>
      <c r="P1237" s="8">
        <v>6.3519000000000006E-2</v>
      </c>
    </row>
    <row r="1238" spans="1:16" x14ac:dyDescent="0.25">
      <c r="A1238" t="s">
        <v>10</v>
      </c>
      <c r="B1238">
        <v>5065433</v>
      </c>
      <c r="C1238" s="9">
        <v>45050</v>
      </c>
      <c r="D1238" t="s">
        <v>11</v>
      </c>
      <c r="E1238" t="s">
        <v>12</v>
      </c>
      <c r="F1238" t="s">
        <v>13</v>
      </c>
      <c r="I1238" s="9">
        <v>44562</v>
      </c>
      <c r="J1238" s="9">
        <v>44926</v>
      </c>
      <c r="K1238" t="s">
        <v>600</v>
      </c>
      <c r="L1238" t="s">
        <v>510</v>
      </c>
      <c r="M1238" t="s">
        <v>601</v>
      </c>
      <c r="N1238" s="4">
        <v>1</v>
      </c>
      <c r="O1238" s="8">
        <v>0.25419999999999998</v>
      </c>
      <c r="P1238" s="8">
        <v>0.23640600000000001</v>
      </c>
    </row>
    <row r="1239" spans="1:16" x14ac:dyDescent="0.25">
      <c r="A1239" t="s">
        <v>10</v>
      </c>
      <c r="B1239">
        <v>5065433</v>
      </c>
      <c r="C1239" s="9">
        <v>45050</v>
      </c>
      <c r="D1239" t="s">
        <v>11</v>
      </c>
      <c r="E1239" t="s">
        <v>12</v>
      </c>
      <c r="F1239" t="s">
        <v>13</v>
      </c>
      <c r="I1239" s="9">
        <v>44562</v>
      </c>
      <c r="J1239" s="9">
        <v>44926</v>
      </c>
      <c r="K1239" t="s">
        <v>600</v>
      </c>
      <c r="L1239" t="s">
        <v>510</v>
      </c>
      <c r="M1239" t="s">
        <v>601</v>
      </c>
      <c r="N1239" s="4">
        <v>1</v>
      </c>
      <c r="O1239" s="8">
        <v>0.32469999999999999</v>
      </c>
      <c r="P1239" s="8">
        <v>0.30197099999999999</v>
      </c>
    </row>
    <row r="1240" spans="1:16" x14ac:dyDescent="0.25">
      <c r="A1240" t="s">
        <v>10</v>
      </c>
      <c r="B1240">
        <v>5065433</v>
      </c>
      <c r="C1240" s="9">
        <v>45050</v>
      </c>
      <c r="D1240" t="s">
        <v>11</v>
      </c>
      <c r="E1240" t="s">
        <v>12</v>
      </c>
      <c r="F1240" t="s">
        <v>13</v>
      </c>
      <c r="I1240" s="9">
        <v>44562</v>
      </c>
      <c r="J1240" s="9">
        <v>44926</v>
      </c>
      <c r="K1240" t="s">
        <v>600</v>
      </c>
      <c r="L1240" t="s">
        <v>510</v>
      </c>
      <c r="M1240" t="s">
        <v>601</v>
      </c>
      <c r="N1240" s="4">
        <v>1</v>
      </c>
      <c r="O1240" s="8">
        <v>0.33200000000000002</v>
      </c>
      <c r="P1240" s="8">
        <v>0.30875999999999998</v>
      </c>
    </row>
    <row r="1241" spans="1:16" x14ac:dyDescent="0.25">
      <c r="A1241" t="s">
        <v>10</v>
      </c>
      <c r="B1241">
        <v>5065433</v>
      </c>
      <c r="C1241" s="9">
        <v>45050</v>
      </c>
      <c r="D1241" t="s">
        <v>11</v>
      </c>
      <c r="E1241" t="s">
        <v>12</v>
      </c>
      <c r="F1241" t="s">
        <v>13</v>
      </c>
      <c r="I1241" s="9">
        <v>44562</v>
      </c>
      <c r="J1241" s="9">
        <v>44926</v>
      </c>
      <c r="K1241" t="s">
        <v>600</v>
      </c>
      <c r="L1241" t="s">
        <v>510</v>
      </c>
      <c r="M1241" t="s">
        <v>601</v>
      </c>
      <c r="N1241" s="4">
        <v>1</v>
      </c>
      <c r="O1241" s="8">
        <v>0.3644</v>
      </c>
      <c r="P1241" s="8">
        <v>0.33889200000000003</v>
      </c>
    </row>
    <row r="1242" spans="1:16" x14ac:dyDescent="0.25">
      <c r="A1242" t="s">
        <v>10</v>
      </c>
      <c r="B1242">
        <v>5065433</v>
      </c>
      <c r="C1242" s="9">
        <v>45050</v>
      </c>
      <c r="D1242" t="s">
        <v>11</v>
      </c>
      <c r="E1242" t="s">
        <v>12</v>
      </c>
      <c r="F1242" t="s">
        <v>13</v>
      </c>
      <c r="I1242" s="9">
        <v>44562</v>
      </c>
      <c r="J1242" s="9">
        <v>44926</v>
      </c>
      <c r="K1242" t="s">
        <v>602</v>
      </c>
      <c r="L1242" t="s">
        <v>510</v>
      </c>
      <c r="M1242" t="s">
        <v>603</v>
      </c>
      <c r="N1242" s="4">
        <v>1</v>
      </c>
      <c r="O1242" s="8">
        <v>0.10489999999999999</v>
      </c>
      <c r="P1242" s="8">
        <v>9.7557000000000005E-2</v>
      </c>
    </row>
    <row r="1243" spans="1:16" x14ac:dyDescent="0.25">
      <c r="A1243" t="s">
        <v>10</v>
      </c>
      <c r="B1243">
        <v>5065433</v>
      </c>
      <c r="C1243" s="9">
        <v>45050</v>
      </c>
      <c r="D1243" t="s">
        <v>11</v>
      </c>
      <c r="E1243" t="s">
        <v>12</v>
      </c>
      <c r="F1243" t="s">
        <v>13</v>
      </c>
      <c r="I1243" s="9">
        <v>44562</v>
      </c>
      <c r="J1243" s="9">
        <v>44926</v>
      </c>
      <c r="K1243" t="s">
        <v>602</v>
      </c>
      <c r="L1243" t="s">
        <v>510</v>
      </c>
      <c r="M1243" t="s">
        <v>603</v>
      </c>
      <c r="N1243" s="4">
        <v>1</v>
      </c>
      <c r="O1243" s="8">
        <v>9.0999999999999998E-2</v>
      </c>
      <c r="P1243" s="8">
        <v>8.4629999999999997E-2</v>
      </c>
    </row>
    <row r="1244" spans="1:16" x14ac:dyDescent="0.25">
      <c r="A1244" t="s">
        <v>10</v>
      </c>
      <c r="B1244">
        <v>5065433</v>
      </c>
      <c r="C1244" s="9">
        <v>45050</v>
      </c>
      <c r="D1244" t="s">
        <v>11</v>
      </c>
      <c r="E1244" t="s">
        <v>12</v>
      </c>
      <c r="F1244" t="s">
        <v>13</v>
      </c>
      <c r="I1244" s="9">
        <v>44562</v>
      </c>
      <c r="J1244" s="9">
        <v>44926</v>
      </c>
      <c r="K1244" t="s">
        <v>602</v>
      </c>
      <c r="L1244" t="s">
        <v>510</v>
      </c>
      <c r="M1244" t="s">
        <v>603</v>
      </c>
      <c r="N1244" s="4">
        <v>1</v>
      </c>
      <c r="O1244" s="8">
        <v>7.4700000000000003E-2</v>
      </c>
      <c r="P1244" s="8">
        <v>6.9471000000000005E-2</v>
      </c>
    </row>
    <row r="1245" spans="1:16" x14ac:dyDescent="0.25">
      <c r="A1245" t="s">
        <v>10</v>
      </c>
      <c r="B1245">
        <v>5065433</v>
      </c>
      <c r="C1245" s="9">
        <v>45050</v>
      </c>
      <c r="D1245" t="s">
        <v>11</v>
      </c>
      <c r="E1245" t="s">
        <v>12</v>
      </c>
      <c r="F1245" t="s">
        <v>13</v>
      </c>
      <c r="I1245" s="9">
        <v>44562</v>
      </c>
      <c r="J1245" s="9">
        <v>44926</v>
      </c>
      <c r="K1245" t="s">
        <v>602</v>
      </c>
      <c r="L1245" t="s">
        <v>510</v>
      </c>
      <c r="M1245" t="s">
        <v>603</v>
      </c>
      <c r="N1245" s="4">
        <v>1</v>
      </c>
      <c r="O1245" s="8">
        <v>5.9400000000000001E-2</v>
      </c>
      <c r="P1245" s="8">
        <v>5.5241999999999999E-2</v>
      </c>
    </row>
    <row r="1246" spans="1:16" x14ac:dyDescent="0.25">
      <c r="A1246" t="s">
        <v>10</v>
      </c>
      <c r="B1246">
        <v>5065433</v>
      </c>
      <c r="C1246" s="9">
        <v>45050</v>
      </c>
      <c r="D1246" t="s">
        <v>11</v>
      </c>
      <c r="E1246" t="s">
        <v>12</v>
      </c>
      <c r="F1246" t="s">
        <v>13</v>
      </c>
      <c r="I1246" s="9">
        <v>44562</v>
      </c>
      <c r="J1246" s="9">
        <v>44926</v>
      </c>
      <c r="K1246" t="s">
        <v>604</v>
      </c>
      <c r="L1246" t="s">
        <v>510</v>
      </c>
      <c r="M1246" t="s">
        <v>605</v>
      </c>
      <c r="N1246" s="4">
        <v>1</v>
      </c>
      <c r="O1246" s="8">
        <v>2.3999999999999998E-3</v>
      </c>
      <c r="P1246" s="8">
        <v>2.232E-3</v>
      </c>
    </row>
    <row r="1247" spans="1:16" x14ac:dyDescent="0.25">
      <c r="A1247" t="s">
        <v>10</v>
      </c>
      <c r="B1247">
        <v>5065433</v>
      </c>
      <c r="C1247" s="9">
        <v>45050</v>
      </c>
      <c r="D1247" t="s">
        <v>11</v>
      </c>
      <c r="E1247" t="s">
        <v>12</v>
      </c>
      <c r="F1247" t="s">
        <v>13</v>
      </c>
      <c r="I1247" s="9">
        <v>44562</v>
      </c>
      <c r="J1247" s="9">
        <v>44926</v>
      </c>
      <c r="K1247" t="s">
        <v>606</v>
      </c>
      <c r="L1247" t="s">
        <v>607</v>
      </c>
      <c r="M1247" t="s">
        <v>608</v>
      </c>
      <c r="N1247" s="4">
        <v>1</v>
      </c>
      <c r="O1247" s="8">
        <v>0.17100000000000001</v>
      </c>
      <c r="P1247" s="8">
        <v>0.15903</v>
      </c>
    </row>
    <row r="1248" spans="1:16" x14ac:dyDescent="0.25">
      <c r="A1248" t="s">
        <v>10</v>
      </c>
      <c r="B1248">
        <v>5065433</v>
      </c>
      <c r="C1248" s="9">
        <v>45050</v>
      </c>
      <c r="D1248" t="s">
        <v>11</v>
      </c>
      <c r="E1248" t="s">
        <v>12</v>
      </c>
      <c r="F1248" t="s">
        <v>13</v>
      </c>
      <c r="I1248" s="9">
        <v>44562</v>
      </c>
      <c r="J1248" s="9">
        <v>44926</v>
      </c>
      <c r="K1248" t="s">
        <v>606</v>
      </c>
      <c r="L1248" t="s">
        <v>607</v>
      </c>
      <c r="M1248" t="s">
        <v>608</v>
      </c>
      <c r="N1248" s="4">
        <v>1</v>
      </c>
      <c r="O1248" s="8">
        <v>0.1855</v>
      </c>
      <c r="P1248" s="8">
        <v>0.172515</v>
      </c>
    </row>
    <row r="1249" spans="1:16" x14ac:dyDescent="0.25">
      <c r="A1249" t="s">
        <v>10</v>
      </c>
      <c r="B1249">
        <v>5065433</v>
      </c>
      <c r="C1249" s="9">
        <v>45050</v>
      </c>
      <c r="D1249" t="s">
        <v>11</v>
      </c>
      <c r="E1249" t="s">
        <v>12</v>
      </c>
      <c r="F1249" t="s">
        <v>13</v>
      </c>
      <c r="I1249" s="9">
        <v>44562</v>
      </c>
      <c r="J1249" s="9">
        <v>44926</v>
      </c>
      <c r="K1249" t="s">
        <v>606</v>
      </c>
      <c r="L1249" t="s">
        <v>607</v>
      </c>
      <c r="M1249" t="s">
        <v>608</v>
      </c>
      <c r="N1249" s="4">
        <v>1</v>
      </c>
      <c r="O1249" s="8">
        <v>0.22359999999999999</v>
      </c>
      <c r="P1249" s="8">
        <v>0.20794799999999999</v>
      </c>
    </row>
    <row r="1250" spans="1:16" x14ac:dyDescent="0.25">
      <c r="A1250" t="s">
        <v>10</v>
      </c>
      <c r="B1250">
        <v>5065433</v>
      </c>
      <c r="C1250" s="9">
        <v>45050</v>
      </c>
      <c r="D1250" t="s">
        <v>11</v>
      </c>
      <c r="E1250" t="s">
        <v>12</v>
      </c>
      <c r="F1250" t="s">
        <v>13</v>
      </c>
      <c r="I1250" s="9">
        <v>44562</v>
      </c>
      <c r="J1250" s="9">
        <v>44926</v>
      </c>
      <c r="K1250" t="s">
        <v>606</v>
      </c>
      <c r="L1250" t="s">
        <v>607</v>
      </c>
      <c r="M1250" t="s">
        <v>608</v>
      </c>
      <c r="N1250" s="4">
        <v>1</v>
      </c>
      <c r="O1250" s="8">
        <v>0.27100000000000002</v>
      </c>
      <c r="P1250" s="8">
        <v>0.25202999999999998</v>
      </c>
    </row>
    <row r="1251" spans="1:16" x14ac:dyDescent="0.25">
      <c r="A1251" t="s">
        <v>10</v>
      </c>
      <c r="B1251">
        <v>5065433</v>
      </c>
      <c r="C1251" s="9">
        <v>45050</v>
      </c>
      <c r="D1251" t="s">
        <v>11</v>
      </c>
      <c r="E1251" t="s">
        <v>12</v>
      </c>
      <c r="F1251" t="s">
        <v>13</v>
      </c>
      <c r="I1251" s="9">
        <v>44562</v>
      </c>
      <c r="J1251" s="9">
        <v>44926</v>
      </c>
      <c r="K1251" t="s">
        <v>609</v>
      </c>
      <c r="L1251" t="s">
        <v>607</v>
      </c>
      <c r="M1251" t="s">
        <v>610</v>
      </c>
      <c r="N1251" s="4">
        <v>1</v>
      </c>
      <c r="O1251" s="8">
        <v>2.4400000000000002E-2</v>
      </c>
      <c r="P1251" s="8">
        <v>2.2692E-2</v>
      </c>
    </row>
    <row r="1252" spans="1:16" x14ac:dyDescent="0.25">
      <c r="A1252" t="s">
        <v>10</v>
      </c>
      <c r="B1252">
        <v>5065433</v>
      </c>
      <c r="C1252" s="9">
        <v>45050</v>
      </c>
      <c r="D1252" t="s">
        <v>11</v>
      </c>
      <c r="E1252" t="s">
        <v>12</v>
      </c>
      <c r="F1252" t="s">
        <v>13</v>
      </c>
      <c r="I1252" s="9">
        <v>44562</v>
      </c>
      <c r="J1252" s="9">
        <v>44926</v>
      </c>
      <c r="K1252" t="s">
        <v>609</v>
      </c>
      <c r="L1252" t="s">
        <v>607</v>
      </c>
      <c r="M1252" t="s">
        <v>610</v>
      </c>
      <c r="N1252" s="4">
        <v>1</v>
      </c>
      <c r="O1252" s="8">
        <v>2.3699999999999999E-2</v>
      </c>
      <c r="P1252" s="8">
        <v>2.2041000000000002E-2</v>
      </c>
    </row>
    <row r="1253" spans="1:16" x14ac:dyDescent="0.25">
      <c r="A1253" t="s">
        <v>10</v>
      </c>
      <c r="B1253">
        <v>5065433</v>
      </c>
      <c r="C1253" s="9">
        <v>45050</v>
      </c>
      <c r="D1253" t="s">
        <v>11</v>
      </c>
      <c r="E1253" t="s">
        <v>12</v>
      </c>
      <c r="F1253" t="s">
        <v>13</v>
      </c>
      <c r="I1253" s="9">
        <v>44562</v>
      </c>
      <c r="J1253" s="9">
        <v>44926</v>
      </c>
      <c r="K1253" t="s">
        <v>609</v>
      </c>
      <c r="L1253" t="s">
        <v>607</v>
      </c>
      <c r="M1253" t="s">
        <v>610</v>
      </c>
      <c r="N1253" s="4">
        <v>1</v>
      </c>
      <c r="O1253" s="8">
        <v>1.43E-2</v>
      </c>
      <c r="P1253" s="8">
        <v>1.3299E-2</v>
      </c>
    </row>
    <row r="1254" spans="1:16" x14ac:dyDescent="0.25">
      <c r="A1254" t="s">
        <v>10</v>
      </c>
      <c r="B1254">
        <v>5065433</v>
      </c>
      <c r="C1254" s="9">
        <v>45050</v>
      </c>
      <c r="D1254" t="s">
        <v>11</v>
      </c>
      <c r="E1254" t="s">
        <v>12</v>
      </c>
      <c r="F1254" t="s">
        <v>13</v>
      </c>
      <c r="I1254" s="9">
        <v>44562</v>
      </c>
      <c r="J1254" s="9">
        <v>44926</v>
      </c>
      <c r="K1254" t="s">
        <v>609</v>
      </c>
      <c r="L1254" t="s">
        <v>607</v>
      </c>
      <c r="M1254" t="s">
        <v>610</v>
      </c>
      <c r="N1254" s="4">
        <v>1</v>
      </c>
      <c r="O1254" s="8">
        <v>1.5599999999999999E-2</v>
      </c>
      <c r="P1254" s="8">
        <v>1.4508E-2</v>
      </c>
    </row>
    <row r="1255" spans="1:16" x14ac:dyDescent="0.25">
      <c r="A1255" t="s">
        <v>10</v>
      </c>
      <c r="B1255">
        <v>5065433</v>
      </c>
      <c r="C1255" s="9">
        <v>45050</v>
      </c>
      <c r="D1255" t="s">
        <v>11</v>
      </c>
      <c r="E1255" t="s">
        <v>12</v>
      </c>
      <c r="F1255" t="s">
        <v>13</v>
      </c>
      <c r="I1255" s="9">
        <v>44562</v>
      </c>
      <c r="J1255" s="9">
        <v>44926</v>
      </c>
      <c r="K1255" t="s">
        <v>609</v>
      </c>
      <c r="L1255" t="s">
        <v>607</v>
      </c>
      <c r="M1255" t="s">
        <v>610</v>
      </c>
      <c r="N1255" s="4">
        <v>1</v>
      </c>
      <c r="O1255" s="8">
        <v>4.1999999999999997E-3</v>
      </c>
      <c r="P1255" s="8">
        <v>3.9060000000000002E-3</v>
      </c>
    </row>
    <row r="1256" spans="1:16" x14ac:dyDescent="0.25">
      <c r="A1256" t="s">
        <v>10</v>
      </c>
      <c r="B1256">
        <v>5065433</v>
      </c>
      <c r="C1256" s="9">
        <v>45050</v>
      </c>
      <c r="D1256" t="s">
        <v>11</v>
      </c>
      <c r="E1256" t="s">
        <v>12</v>
      </c>
      <c r="F1256" t="s">
        <v>13</v>
      </c>
      <c r="I1256" s="9">
        <v>44562</v>
      </c>
      <c r="J1256" s="9">
        <v>44926</v>
      </c>
      <c r="K1256" t="s">
        <v>609</v>
      </c>
      <c r="L1256" t="s">
        <v>607</v>
      </c>
      <c r="M1256" t="s">
        <v>610</v>
      </c>
      <c r="N1256" s="4">
        <v>1</v>
      </c>
      <c r="O1256" s="8">
        <v>1.5699999999999999E-2</v>
      </c>
      <c r="P1256" s="8">
        <v>1.4600999999999999E-2</v>
      </c>
    </row>
    <row r="1257" spans="1:16" x14ac:dyDescent="0.25">
      <c r="A1257" t="s">
        <v>10</v>
      </c>
      <c r="B1257">
        <v>5065433</v>
      </c>
      <c r="C1257" s="9">
        <v>45050</v>
      </c>
      <c r="D1257" t="s">
        <v>11</v>
      </c>
      <c r="E1257" t="s">
        <v>12</v>
      </c>
      <c r="F1257" t="s">
        <v>13</v>
      </c>
      <c r="I1257" s="9">
        <v>44562</v>
      </c>
      <c r="J1257" s="9">
        <v>44926</v>
      </c>
      <c r="K1257" t="s">
        <v>609</v>
      </c>
      <c r="L1257" t="s">
        <v>607</v>
      </c>
      <c r="M1257" t="s">
        <v>610</v>
      </c>
      <c r="N1257" s="4">
        <v>1</v>
      </c>
      <c r="O1257" s="8">
        <v>1.8E-3</v>
      </c>
      <c r="P1257" s="8">
        <v>1.6739999999999999E-3</v>
      </c>
    </row>
    <row r="1258" spans="1:16" x14ac:dyDescent="0.25">
      <c r="A1258" t="s">
        <v>10</v>
      </c>
      <c r="B1258">
        <v>5065433</v>
      </c>
      <c r="C1258" s="9">
        <v>45050</v>
      </c>
      <c r="D1258" t="s">
        <v>11</v>
      </c>
      <c r="E1258" t="s">
        <v>12</v>
      </c>
      <c r="F1258" t="s">
        <v>13</v>
      </c>
      <c r="I1258" s="9">
        <v>44562</v>
      </c>
      <c r="J1258" s="9">
        <v>44926</v>
      </c>
      <c r="K1258" t="s">
        <v>609</v>
      </c>
      <c r="L1258" t="s">
        <v>607</v>
      </c>
      <c r="M1258" t="s">
        <v>610</v>
      </c>
      <c r="N1258" s="4">
        <v>1</v>
      </c>
      <c r="O1258" s="8">
        <v>3.15E-2</v>
      </c>
      <c r="P1258" s="8">
        <v>2.9295000000000002E-2</v>
      </c>
    </row>
    <row r="1259" spans="1:16" x14ac:dyDescent="0.25">
      <c r="A1259" t="s">
        <v>10</v>
      </c>
      <c r="B1259">
        <v>5065433</v>
      </c>
      <c r="C1259" s="9">
        <v>45050</v>
      </c>
      <c r="D1259" t="s">
        <v>11</v>
      </c>
      <c r="E1259" t="s">
        <v>12</v>
      </c>
      <c r="F1259" t="s">
        <v>13</v>
      </c>
      <c r="I1259" s="9">
        <v>44562</v>
      </c>
      <c r="J1259" s="9">
        <v>44926</v>
      </c>
      <c r="K1259" t="s">
        <v>611</v>
      </c>
      <c r="L1259" t="s">
        <v>607</v>
      </c>
      <c r="M1259" t="s">
        <v>612</v>
      </c>
      <c r="N1259" s="4">
        <v>1</v>
      </c>
      <c r="O1259" s="8">
        <v>0.1215</v>
      </c>
      <c r="P1259" s="8">
        <v>0.112995</v>
      </c>
    </row>
    <row r="1260" spans="1:16" x14ac:dyDescent="0.25">
      <c r="A1260" t="s">
        <v>10</v>
      </c>
      <c r="B1260">
        <v>5065433</v>
      </c>
      <c r="C1260" s="9">
        <v>45050</v>
      </c>
      <c r="D1260" t="s">
        <v>11</v>
      </c>
      <c r="E1260" t="s">
        <v>12</v>
      </c>
      <c r="F1260" t="s">
        <v>13</v>
      </c>
      <c r="I1260" s="9">
        <v>44562</v>
      </c>
      <c r="J1260" s="9">
        <v>44926</v>
      </c>
      <c r="K1260" t="s">
        <v>611</v>
      </c>
      <c r="L1260" t="s">
        <v>607</v>
      </c>
      <c r="M1260" t="s">
        <v>612</v>
      </c>
      <c r="N1260" s="4">
        <v>1</v>
      </c>
      <c r="O1260" s="8">
        <v>0.1003</v>
      </c>
      <c r="P1260" s="8">
        <v>9.3279000000000001E-2</v>
      </c>
    </row>
    <row r="1261" spans="1:16" x14ac:dyDescent="0.25">
      <c r="A1261" t="s">
        <v>10</v>
      </c>
      <c r="B1261">
        <v>5065433</v>
      </c>
      <c r="C1261" s="9">
        <v>45050</v>
      </c>
      <c r="D1261" t="s">
        <v>11</v>
      </c>
      <c r="E1261" t="s">
        <v>12</v>
      </c>
      <c r="F1261" t="s">
        <v>13</v>
      </c>
      <c r="I1261" s="9">
        <v>44562</v>
      </c>
      <c r="J1261" s="9">
        <v>44926</v>
      </c>
      <c r="K1261" t="s">
        <v>611</v>
      </c>
      <c r="L1261" t="s">
        <v>607</v>
      </c>
      <c r="M1261" t="s">
        <v>612</v>
      </c>
      <c r="N1261" s="4">
        <v>1</v>
      </c>
      <c r="O1261" s="8">
        <v>9.0999999999999998E-2</v>
      </c>
      <c r="P1261" s="8">
        <v>8.4629999999999997E-2</v>
      </c>
    </row>
    <row r="1262" spans="1:16" x14ac:dyDescent="0.25">
      <c r="A1262" t="s">
        <v>10</v>
      </c>
      <c r="B1262">
        <v>5065433</v>
      </c>
      <c r="C1262" s="9">
        <v>45050</v>
      </c>
      <c r="D1262" t="s">
        <v>11</v>
      </c>
      <c r="E1262" t="s">
        <v>12</v>
      </c>
      <c r="F1262" t="s">
        <v>13</v>
      </c>
      <c r="I1262" s="9">
        <v>44562</v>
      </c>
      <c r="J1262" s="9">
        <v>44926</v>
      </c>
      <c r="K1262" t="s">
        <v>611</v>
      </c>
      <c r="L1262" t="s">
        <v>607</v>
      </c>
      <c r="M1262" t="s">
        <v>612</v>
      </c>
      <c r="N1262" s="4">
        <v>1</v>
      </c>
      <c r="O1262" s="8">
        <v>9.0300000000000005E-2</v>
      </c>
      <c r="P1262" s="8">
        <v>8.3978999999999998E-2</v>
      </c>
    </row>
    <row r="1263" spans="1:16" x14ac:dyDescent="0.25">
      <c r="A1263" t="s">
        <v>10</v>
      </c>
      <c r="B1263">
        <v>5065433</v>
      </c>
      <c r="C1263" s="9">
        <v>45050</v>
      </c>
      <c r="D1263" t="s">
        <v>11</v>
      </c>
      <c r="E1263" t="s">
        <v>12</v>
      </c>
      <c r="F1263" t="s">
        <v>13</v>
      </c>
      <c r="I1263" s="9">
        <v>44562</v>
      </c>
      <c r="J1263" s="9">
        <v>44926</v>
      </c>
      <c r="K1263" t="s">
        <v>613</v>
      </c>
      <c r="L1263" t="s">
        <v>607</v>
      </c>
      <c r="M1263" t="s">
        <v>614</v>
      </c>
      <c r="N1263" s="4">
        <v>1</v>
      </c>
      <c r="O1263" s="8">
        <v>9.5000000000000001E-2</v>
      </c>
      <c r="P1263" s="8">
        <v>8.8349999999999998E-2</v>
      </c>
    </row>
    <row r="1264" spans="1:16" x14ac:dyDescent="0.25">
      <c r="A1264" t="s">
        <v>10</v>
      </c>
      <c r="B1264">
        <v>5065433</v>
      </c>
      <c r="C1264" s="9">
        <v>45050</v>
      </c>
      <c r="D1264" t="s">
        <v>11</v>
      </c>
      <c r="E1264" t="s">
        <v>12</v>
      </c>
      <c r="F1264" t="s">
        <v>13</v>
      </c>
      <c r="I1264" s="9">
        <v>44562</v>
      </c>
      <c r="J1264" s="9">
        <v>44926</v>
      </c>
      <c r="K1264" t="s">
        <v>613</v>
      </c>
      <c r="L1264" t="s">
        <v>607</v>
      </c>
      <c r="M1264" t="s">
        <v>614</v>
      </c>
      <c r="N1264" s="4">
        <v>1</v>
      </c>
      <c r="O1264" s="8">
        <v>0.05</v>
      </c>
      <c r="P1264" s="8">
        <v>4.65E-2</v>
      </c>
    </row>
    <row r="1265" spans="1:16" x14ac:dyDescent="0.25">
      <c r="A1265" t="s">
        <v>10</v>
      </c>
      <c r="B1265">
        <v>5065433</v>
      </c>
      <c r="C1265" s="9">
        <v>45050</v>
      </c>
      <c r="D1265" t="s">
        <v>11</v>
      </c>
      <c r="E1265" t="s">
        <v>12</v>
      </c>
      <c r="F1265" t="s">
        <v>13</v>
      </c>
      <c r="I1265" s="9">
        <v>44562</v>
      </c>
      <c r="J1265" s="9">
        <v>44926</v>
      </c>
      <c r="K1265" t="s">
        <v>613</v>
      </c>
      <c r="L1265" t="s">
        <v>607</v>
      </c>
      <c r="M1265" t="s">
        <v>614</v>
      </c>
      <c r="N1265" s="4">
        <v>1</v>
      </c>
      <c r="O1265" s="8">
        <v>2.3699999999999999E-2</v>
      </c>
      <c r="P1265" s="8">
        <v>2.2041000000000002E-2</v>
      </c>
    </row>
    <row r="1266" spans="1:16" x14ac:dyDescent="0.25">
      <c r="A1266" t="s">
        <v>10</v>
      </c>
      <c r="B1266">
        <v>5065433</v>
      </c>
      <c r="C1266" s="9">
        <v>45050</v>
      </c>
      <c r="D1266" t="s">
        <v>11</v>
      </c>
      <c r="E1266" t="s">
        <v>12</v>
      </c>
      <c r="F1266" t="s">
        <v>13</v>
      </c>
      <c r="I1266" s="9">
        <v>44562</v>
      </c>
      <c r="J1266" s="9">
        <v>44926</v>
      </c>
      <c r="K1266" t="s">
        <v>613</v>
      </c>
      <c r="L1266" t="s">
        <v>607</v>
      </c>
      <c r="M1266" t="s">
        <v>614</v>
      </c>
      <c r="N1266" s="4">
        <v>1</v>
      </c>
      <c r="O1266" s="8">
        <v>2.3E-2</v>
      </c>
      <c r="P1266" s="8">
        <v>2.1389999999999999E-2</v>
      </c>
    </row>
    <row r="1267" spans="1:16" x14ac:dyDescent="0.25">
      <c r="A1267" t="s">
        <v>10</v>
      </c>
      <c r="B1267">
        <v>5065433</v>
      </c>
      <c r="C1267" s="9">
        <v>45050</v>
      </c>
      <c r="D1267" t="s">
        <v>11</v>
      </c>
      <c r="E1267" t="s">
        <v>12</v>
      </c>
      <c r="F1267" t="s">
        <v>13</v>
      </c>
      <c r="I1267" s="9">
        <v>44562</v>
      </c>
      <c r="J1267" s="9">
        <v>44926</v>
      </c>
      <c r="K1267" t="s">
        <v>615</v>
      </c>
      <c r="L1267" t="s">
        <v>607</v>
      </c>
      <c r="M1267" t="s">
        <v>616</v>
      </c>
      <c r="N1267" s="4">
        <v>1</v>
      </c>
      <c r="O1267" s="8">
        <v>1.15E-2</v>
      </c>
      <c r="P1267" s="8">
        <v>1.0695E-2</v>
      </c>
    </row>
    <row r="1268" spans="1:16" x14ac:dyDescent="0.25">
      <c r="A1268" t="s">
        <v>10</v>
      </c>
      <c r="B1268">
        <v>5065433</v>
      </c>
      <c r="C1268" s="9">
        <v>45050</v>
      </c>
      <c r="D1268" t="s">
        <v>11</v>
      </c>
      <c r="E1268" t="s">
        <v>12</v>
      </c>
      <c r="F1268" t="s">
        <v>13</v>
      </c>
      <c r="I1268" s="9">
        <v>44562</v>
      </c>
      <c r="J1268" s="9">
        <v>44926</v>
      </c>
      <c r="K1268" t="s">
        <v>615</v>
      </c>
      <c r="L1268" t="s">
        <v>607</v>
      </c>
      <c r="M1268" t="s">
        <v>616</v>
      </c>
      <c r="N1268" s="4">
        <v>1</v>
      </c>
      <c r="O1268" s="8">
        <v>2.5000000000000001E-3</v>
      </c>
      <c r="P1268" s="8">
        <v>2.3249999999999998E-3</v>
      </c>
    </row>
    <row r="1269" spans="1:16" x14ac:dyDescent="0.25">
      <c r="A1269" t="s">
        <v>10</v>
      </c>
      <c r="B1269">
        <v>5065433</v>
      </c>
      <c r="C1269" s="9">
        <v>45050</v>
      </c>
      <c r="D1269" t="s">
        <v>11</v>
      </c>
      <c r="E1269" t="s">
        <v>12</v>
      </c>
      <c r="F1269" t="s">
        <v>13</v>
      </c>
      <c r="I1269" s="9">
        <v>44562</v>
      </c>
      <c r="J1269" s="9">
        <v>44926</v>
      </c>
      <c r="K1269" t="s">
        <v>615</v>
      </c>
      <c r="L1269" t="s">
        <v>607</v>
      </c>
      <c r="M1269" t="s">
        <v>616</v>
      </c>
      <c r="N1269" s="4">
        <v>1</v>
      </c>
      <c r="O1269" s="8">
        <v>1.12E-2</v>
      </c>
      <c r="P1269" s="8">
        <v>1.0416E-2</v>
      </c>
    </row>
    <row r="1270" spans="1:16" x14ac:dyDescent="0.25">
      <c r="A1270" t="s">
        <v>10</v>
      </c>
      <c r="B1270">
        <v>5065433</v>
      </c>
      <c r="C1270" s="9">
        <v>45050</v>
      </c>
      <c r="D1270" t="s">
        <v>11</v>
      </c>
      <c r="E1270" t="s">
        <v>12</v>
      </c>
      <c r="F1270" t="s">
        <v>13</v>
      </c>
      <c r="I1270" s="9">
        <v>44562</v>
      </c>
      <c r="J1270" s="9">
        <v>44926</v>
      </c>
      <c r="K1270" t="s">
        <v>615</v>
      </c>
      <c r="L1270" t="s">
        <v>607</v>
      </c>
      <c r="M1270" t="s">
        <v>616</v>
      </c>
      <c r="N1270" s="4">
        <v>1</v>
      </c>
      <c r="O1270" s="8">
        <v>3.0000000000000001E-3</v>
      </c>
      <c r="P1270" s="8">
        <v>2.7899999999999999E-3</v>
      </c>
    </row>
    <row r="1271" spans="1:16" x14ac:dyDescent="0.25">
      <c r="A1271" t="s">
        <v>10</v>
      </c>
      <c r="B1271">
        <v>5065433</v>
      </c>
      <c r="C1271" s="9">
        <v>45050</v>
      </c>
      <c r="D1271" t="s">
        <v>11</v>
      </c>
      <c r="E1271" t="s">
        <v>12</v>
      </c>
      <c r="F1271" t="s">
        <v>13</v>
      </c>
      <c r="I1271" s="9">
        <v>44562</v>
      </c>
      <c r="J1271" s="9">
        <v>44926</v>
      </c>
      <c r="K1271" t="s">
        <v>615</v>
      </c>
      <c r="L1271" t="s">
        <v>607</v>
      </c>
      <c r="M1271" t="s">
        <v>616</v>
      </c>
      <c r="N1271" s="4">
        <v>1</v>
      </c>
      <c r="O1271" s="8">
        <v>5.7799999999999997E-2</v>
      </c>
      <c r="P1271" s="8">
        <v>5.3754000000000003E-2</v>
      </c>
    </row>
    <row r="1272" spans="1:16" x14ac:dyDescent="0.25">
      <c r="A1272" t="s">
        <v>10</v>
      </c>
      <c r="B1272">
        <v>5065433</v>
      </c>
      <c r="C1272" s="9">
        <v>45050</v>
      </c>
      <c r="D1272" t="s">
        <v>11</v>
      </c>
      <c r="E1272" t="s">
        <v>12</v>
      </c>
      <c r="F1272" t="s">
        <v>13</v>
      </c>
      <c r="I1272" s="9">
        <v>44562</v>
      </c>
      <c r="J1272" s="9">
        <v>44926</v>
      </c>
      <c r="K1272" t="s">
        <v>615</v>
      </c>
      <c r="L1272" t="s">
        <v>607</v>
      </c>
      <c r="M1272" t="s">
        <v>616</v>
      </c>
      <c r="N1272" s="4">
        <v>1</v>
      </c>
      <c r="O1272" s="8">
        <v>1.8E-3</v>
      </c>
      <c r="P1272" s="8">
        <v>1.6739999999999999E-3</v>
      </c>
    </row>
    <row r="1273" spans="1:16" x14ac:dyDescent="0.25">
      <c r="A1273" t="s">
        <v>10</v>
      </c>
      <c r="B1273">
        <v>5065433</v>
      </c>
      <c r="C1273" s="9">
        <v>45050</v>
      </c>
      <c r="D1273" t="s">
        <v>11</v>
      </c>
      <c r="E1273" t="s">
        <v>12</v>
      </c>
      <c r="F1273" t="s">
        <v>13</v>
      </c>
      <c r="I1273" s="9">
        <v>44562</v>
      </c>
      <c r="J1273" s="9">
        <v>44926</v>
      </c>
      <c r="K1273" t="s">
        <v>615</v>
      </c>
      <c r="L1273" t="s">
        <v>607</v>
      </c>
      <c r="M1273" t="s">
        <v>616</v>
      </c>
      <c r="N1273" s="4">
        <v>1</v>
      </c>
      <c r="O1273" s="8">
        <v>4.5100000000000001E-2</v>
      </c>
      <c r="P1273" s="8">
        <v>4.1943000000000001E-2</v>
      </c>
    </row>
    <row r="1274" spans="1:16" x14ac:dyDescent="0.25">
      <c r="A1274" t="s">
        <v>10</v>
      </c>
      <c r="B1274">
        <v>5065433</v>
      </c>
      <c r="C1274" s="9">
        <v>45050</v>
      </c>
      <c r="D1274" t="s">
        <v>11</v>
      </c>
      <c r="E1274" t="s">
        <v>12</v>
      </c>
      <c r="F1274" t="s">
        <v>13</v>
      </c>
      <c r="I1274" s="9">
        <v>44562</v>
      </c>
      <c r="J1274" s="9">
        <v>44926</v>
      </c>
      <c r="K1274" t="s">
        <v>592</v>
      </c>
      <c r="L1274" t="s">
        <v>617</v>
      </c>
      <c r="M1274" t="s">
        <v>618</v>
      </c>
      <c r="N1274" s="4">
        <v>1</v>
      </c>
      <c r="O1274" s="8">
        <v>0.1075</v>
      </c>
      <c r="P1274" s="8">
        <v>9.9974999999999994E-2</v>
      </c>
    </row>
    <row r="1275" spans="1:16" x14ac:dyDescent="0.25">
      <c r="A1275" t="s">
        <v>10</v>
      </c>
      <c r="B1275">
        <v>5065433</v>
      </c>
      <c r="C1275" s="9">
        <v>45050</v>
      </c>
      <c r="D1275" t="s">
        <v>11</v>
      </c>
      <c r="E1275" t="s">
        <v>12</v>
      </c>
      <c r="F1275" t="s">
        <v>13</v>
      </c>
      <c r="I1275" s="9">
        <v>44562</v>
      </c>
      <c r="J1275" s="9">
        <v>44926</v>
      </c>
      <c r="K1275" t="s">
        <v>592</v>
      </c>
      <c r="L1275" t="s">
        <v>617</v>
      </c>
      <c r="M1275" t="s">
        <v>618</v>
      </c>
      <c r="N1275" s="4">
        <v>1</v>
      </c>
      <c r="O1275" s="8">
        <v>0.14849999999999999</v>
      </c>
      <c r="P1275" s="8">
        <v>0.13810500000000001</v>
      </c>
    </row>
    <row r="1276" spans="1:16" x14ac:dyDescent="0.25">
      <c r="A1276" t="s">
        <v>10</v>
      </c>
      <c r="B1276">
        <v>5065433</v>
      </c>
      <c r="C1276" s="9">
        <v>45050</v>
      </c>
      <c r="D1276" t="s">
        <v>11</v>
      </c>
      <c r="E1276" t="s">
        <v>12</v>
      </c>
      <c r="F1276" t="s">
        <v>13</v>
      </c>
      <c r="I1276" s="9">
        <v>44562</v>
      </c>
      <c r="J1276" s="9">
        <v>44926</v>
      </c>
      <c r="K1276" t="s">
        <v>592</v>
      </c>
      <c r="L1276" t="s">
        <v>617</v>
      </c>
      <c r="M1276" t="s">
        <v>618</v>
      </c>
      <c r="N1276" s="4">
        <v>1</v>
      </c>
      <c r="O1276" s="8">
        <v>0.11749999999999999</v>
      </c>
      <c r="P1276" s="8">
        <v>0.109275</v>
      </c>
    </row>
    <row r="1277" spans="1:16" x14ac:dyDescent="0.25">
      <c r="A1277" t="s">
        <v>10</v>
      </c>
      <c r="B1277">
        <v>5065433</v>
      </c>
      <c r="C1277" s="9">
        <v>45050</v>
      </c>
      <c r="D1277" t="s">
        <v>11</v>
      </c>
      <c r="E1277" t="s">
        <v>12</v>
      </c>
      <c r="F1277" t="s">
        <v>13</v>
      </c>
      <c r="I1277" s="9">
        <v>44562</v>
      </c>
      <c r="J1277" s="9">
        <v>44926</v>
      </c>
      <c r="K1277" t="s">
        <v>592</v>
      </c>
      <c r="L1277" t="s">
        <v>617</v>
      </c>
      <c r="M1277" t="s">
        <v>618</v>
      </c>
      <c r="N1277" s="4">
        <v>1</v>
      </c>
      <c r="O1277" s="8">
        <v>0.1036</v>
      </c>
      <c r="P1277" s="8">
        <v>9.6348000000000003E-2</v>
      </c>
    </row>
    <row r="1278" spans="1:16" x14ac:dyDescent="0.25">
      <c r="A1278" t="s">
        <v>10</v>
      </c>
      <c r="B1278">
        <v>5065433</v>
      </c>
      <c r="C1278" s="9">
        <v>45050</v>
      </c>
      <c r="D1278" t="s">
        <v>11</v>
      </c>
      <c r="E1278" t="s">
        <v>12</v>
      </c>
      <c r="F1278" t="s">
        <v>13</v>
      </c>
      <c r="I1278" s="9">
        <v>44562</v>
      </c>
      <c r="J1278" s="9">
        <v>44926</v>
      </c>
      <c r="K1278" t="s">
        <v>592</v>
      </c>
      <c r="L1278" t="s">
        <v>617</v>
      </c>
      <c r="M1278" t="s">
        <v>618</v>
      </c>
      <c r="N1278" s="4">
        <v>1</v>
      </c>
      <c r="O1278" s="8">
        <v>0.12770000000000001</v>
      </c>
      <c r="P1278" s="8">
        <v>0.11876100000000001</v>
      </c>
    </row>
    <row r="1279" spans="1:16" x14ac:dyDescent="0.25">
      <c r="A1279" t="s">
        <v>10</v>
      </c>
      <c r="B1279">
        <v>5065433</v>
      </c>
      <c r="C1279" s="9">
        <v>45050</v>
      </c>
      <c r="D1279" t="s">
        <v>11</v>
      </c>
      <c r="E1279" t="s">
        <v>12</v>
      </c>
      <c r="F1279" t="s">
        <v>13</v>
      </c>
      <c r="I1279" s="9">
        <v>44562</v>
      </c>
      <c r="J1279" s="9">
        <v>44926</v>
      </c>
      <c r="K1279" t="s">
        <v>592</v>
      </c>
      <c r="L1279" t="s">
        <v>617</v>
      </c>
      <c r="M1279" t="s">
        <v>618</v>
      </c>
      <c r="N1279" s="4">
        <v>1</v>
      </c>
      <c r="O1279" s="8">
        <v>6.3299999999999995E-2</v>
      </c>
      <c r="P1279" s="8">
        <v>5.8868999999999998E-2</v>
      </c>
    </row>
    <row r="1280" spans="1:16" x14ac:dyDescent="0.25">
      <c r="A1280" t="s">
        <v>10</v>
      </c>
      <c r="B1280">
        <v>5065433</v>
      </c>
      <c r="C1280" s="9">
        <v>45050</v>
      </c>
      <c r="D1280" t="s">
        <v>11</v>
      </c>
      <c r="E1280" t="s">
        <v>12</v>
      </c>
      <c r="F1280" t="s">
        <v>13</v>
      </c>
      <c r="I1280" s="9">
        <v>44562</v>
      </c>
      <c r="J1280" s="9">
        <v>44926</v>
      </c>
      <c r="K1280" t="s">
        <v>619</v>
      </c>
      <c r="L1280" t="s">
        <v>620</v>
      </c>
      <c r="M1280" t="s">
        <v>621</v>
      </c>
      <c r="N1280" s="4">
        <v>1</v>
      </c>
      <c r="O1280" s="8">
        <v>0.20730000000000001</v>
      </c>
      <c r="P1280" s="8">
        <v>0.19278899999999999</v>
      </c>
    </row>
    <row r="1281" spans="1:16" x14ac:dyDescent="0.25">
      <c r="A1281" t="s">
        <v>10</v>
      </c>
      <c r="B1281">
        <v>5065433</v>
      </c>
      <c r="C1281" s="9">
        <v>45050</v>
      </c>
      <c r="D1281" t="s">
        <v>11</v>
      </c>
      <c r="E1281" t="s">
        <v>12</v>
      </c>
      <c r="F1281" t="s">
        <v>13</v>
      </c>
      <c r="I1281" s="9">
        <v>44562</v>
      </c>
      <c r="J1281" s="9">
        <v>44926</v>
      </c>
      <c r="K1281" t="s">
        <v>619</v>
      </c>
      <c r="L1281" t="s">
        <v>620</v>
      </c>
      <c r="M1281" t="s">
        <v>621</v>
      </c>
      <c r="N1281" s="4">
        <v>1</v>
      </c>
      <c r="O1281" s="8">
        <v>0.20660000000000001</v>
      </c>
      <c r="P1281" s="8">
        <v>0.192138</v>
      </c>
    </row>
    <row r="1282" spans="1:16" x14ac:dyDescent="0.25">
      <c r="A1282" t="s">
        <v>10</v>
      </c>
      <c r="B1282">
        <v>5065433</v>
      </c>
      <c r="C1282" s="9">
        <v>45050</v>
      </c>
      <c r="D1282" t="s">
        <v>11</v>
      </c>
      <c r="E1282" t="s">
        <v>12</v>
      </c>
      <c r="F1282" t="s">
        <v>13</v>
      </c>
      <c r="I1282" s="9">
        <v>44562</v>
      </c>
      <c r="J1282" s="9">
        <v>44926</v>
      </c>
      <c r="K1282" t="s">
        <v>619</v>
      </c>
      <c r="L1282" t="s">
        <v>620</v>
      </c>
      <c r="M1282" t="s">
        <v>621</v>
      </c>
      <c r="N1282" s="4">
        <v>1</v>
      </c>
      <c r="O1282" s="8">
        <v>0.1595</v>
      </c>
      <c r="P1282" s="8">
        <v>0.14833499999999999</v>
      </c>
    </row>
    <row r="1283" spans="1:16" x14ac:dyDescent="0.25">
      <c r="A1283" t="s">
        <v>10</v>
      </c>
      <c r="B1283">
        <v>5065433</v>
      </c>
      <c r="C1283" s="9">
        <v>45050</v>
      </c>
      <c r="D1283" t="s">
        <v>11</v>
      </c>
      <c r="E1283" t="s">
        <v>12</v>
      </c>
      <c r="F1283" t="s">
        <v>13</v>
      </c>
      <c r="I1283" s="9">
        <v>44562</v>
      </c>
      <c r="J1283" s="9">
        <v>44926</v>
      </c>
      <c r="K1283" t="s">
        <v>619</v>
      </c>
      <c r="L1283" t="s">
        <v>620</v>
      </c>
      <c r="M1283" t="s">
        <v>621</v>
      </c>
      <c r="N1283" s="4">
        <v>1</v>
      </c>
      <c r="O1283" s="8">
        <v>6.0400000000000002E-2</v>
      </c>
      <c r="P1283" s="8">
        <v>5.6172E-2</v>
      </c>
    </row>
    <row r="1284" spans="1:16" x14ac:dyDescent="0.25">
      <c r="A1284" t="s">
        <v>10</v>
      </c>
      <c r="B1284">
        <v>5065433</v>
      </c>
      <c r="C1284" s="9">
        <v>45050</v>
      </c>
      <c r="D1284" t="s">
        <v>11</v>
      </c>
      <c r="E1284" t="s">
        <v>12</v>
      </c>
      <c r="F1284" t="s">
        <v>13</v>
      </c>
      <c r="I1284" s="9">
        <v>44562</v>
      </c>
      <c r="J1284" s="9">
        <v>44926</v>
      </c>
      <c r="K1284" t="s">
        <v>619</v>
      </c>
      <c r="L1284" t="s">
        <v>620</v>
      </c>
      <c r="M1284" t="s">
        <v>621</v>
      </c>
      <c r="N1284" s="4">
        <v>1</v>
      </c>
      <c r="O1284" s="8">
        <v>0.1164</v>
      </c>
      <c r="P1284" s="8">
        <v>0.108252</v>
      </c>
    </row>
    <row r="1285" spans="1:16" x14ac:dyDescent="0.25">
      <c r="A1285" t="s">
        <v>10</v>
      </c>
      <c r="B1285">
        <v>5065433</v>
      </c>
      <c r="C1285" s="9">
        <v>45050</v>
      </c>
      <c r="D1285" t="s">
        <v>11</v>
      </c>
      <c r="E1285" t="s">
        <v>12</v>
      </c>
      <c r="F1285" t="s">
        <v>13</v>
      </c>
      <c r="I1285" s="9">
        <v>44562</v>
      </c>
      <c r="J1285" s="9">
        <v>44926</v>
      </c>
      <c r="K1285" t="s">
        <v>622</v>
      </c>
      <c r="L1285" t="s">
        <v>620</v>
      </c>
      <c r="M1285" t="s">
        <v>623</v>
      </c>
      <c r="N1285" s="4">
        <v>1</v>
      </c>
      <c r="O1285" s="8">
        <v>6.4999999999999997E-3</v>
      </c>
      <c r="P1285" s="8">
        <v>6.045E-3</v>
      </c>
    </row>
    <row r="1286" spans="1:16" x14ac:dyDescent="0.25">
      <c r="A1286" t="s">
        <v>10</v>
      </c>
      <c r="B1286">
        <v>5065433</v>
      </c>
      <c r="C1286" s="9">
        <v>45050</v>
      </c>
      <c r="D1286" t="s">
        <v>11</v>
      </c>
      <c r="E1286" t="s">
        <v>12</v>
      </c>
      <c r="F1286" t="s">
        <v>13</v>
      </c>
      <c r="I1286" s="9">
        <v>44562</v>
      </c>
      <c r="J1286" s="9">
        <v>44926</v>
      </c>
      <c r="K1286" t="s">
        <v>622</v>
      </c>
      <c r="L1286" t="s">
        <v>620</v>
      </c>
      <c r="M1286" t="s">
        <v>623</v>
      </c>
      <c r="N1286" s="4">
        <v>1</v>
      </c>
      <c r="O1286" s="8">
        <v>5.5999999999999999E-3</v>
      </c>
      <c r="P1286" s="8">
        <v>5.208E-3</v>
      </c>
    </row>
    <row r="1287" spans="1:16" x14ac:dyDescent="0.25">
      <c r="A1287" t="s">
        <v>10</v>
      </c>
      <c r="B1287">
        <v>5065433</v>
      </c>
      <c r="C1287" s="9">
        <v>45050</v>
      </c>
      <c r="D1287" t="s">
        <v>11</v>
      </c>
      <c r="E1287" t="s">
        <v>12</v>
      </c>
      <c r="F1287" t="s">
        <v>13</v>
      </c>
      <c r="I1287" s="9">
        <v>44562</v>
      </c>
      <c r="J1287" s="9">
        <v>44926</v>
      </c>
      <c r="K1287" t="s">
        <v>622</v>
      </c>
      <c r="L1287" t="s">
        <v>620</v>
      </c>
      <c r="M1287" t="s">
        <v>623</v>
      </c>
      <c r="N1287" s="4">
        <v>1</v>
      </c>
      <c r="O1287" s="8">
        <v>5.4000000000000003E-3</v>
      </c>
      <c r="P1287" s="8">
        <v>5.0220000000000004E-3</v>
      </c>
    </row>
    <row r="1288" spans="1:16" x14ac:dyDescent="0.25">
      <c r="A1288" t="s">
        <v>10</v>
      </c>
      <c r="B1288">
        <v>5065433</v>
      </c>
      <c r="C1288" s="9">
        <v>45050</v>
      </c>
      <c r="D1288" t="s">
        <v>11</v>
      </c>
      <c r="E1288" t="s">
        <v>12</v>
      </c>
      <c r="F1288" t="s">
        <v>13</v>
      </c>
      <c r="I1288" s="9">
        <v>44562</v>
      </c>
      <c r="J1288" s="9">
        <v>44926</v>
      </c>
      <c r="K1288" t="s">
        <v>622</v>
      </c>
      <c r="L1288" t="s">
        <v>620</v>
      </c>
      <c r="M1288" t="s">
        <v>623</v>
      </c>
      <c r="N1288" s="4">
        <v>1</v>
      </c>
      <c r="O1288" s="8">
        <v>4.7999999999999996E-3</v>
      </c>
      <c r="P1288" s="8">
        <v>4.4640000000000001E-3</v>
      </c>
    </row>
    <row r="1289" spans="1:16" x14ac:dyDescent="0.25">
      <c r="A1289" t="s">
        <v>10</v>
      </c>
      <c r="B1289">
        <v>5065433</v>
      </c>
      <c r="C1289" s="9">
        <v>45050</v>
      </c>
      <c r="D1289" t="s">
        <v>11</v>
      </c>
      <c r="E1289" t="s">
        <v>12</v>
      </c>
      <c r="F1289" t="s">
        <v>13</v>
      </c>
      <c r="I1289" s="9">
        <v>44562</v>
      </c>
      <c r="J1289" s="9">
        <v>44926</v>
      </c>
      <c r="K1289" t="s">
        <v>624</v>
      </c>
      <c r="L1289" t="s">
        <v>620</v>
      </c>
      <c r="M1289" t="s">
        <v>625</v>
      </c>
      <c r="N1289" s="4">
        <v>1</v>
      </c>
      <c r="O1289" s="8">
        <v>0.28149999999999997</v>
      </c>
      <c r="P1289" s="8">
        <v>0.261795</v>
      </c>
    </row>
    <row r="1290" spans="1:16" x14ac:dyDescent="0.25">
      <c r="A1290" t="s">
        <v>10</v>
      </c>
      <c r="B1290">
        <v>5065433</v>
      </c>
      <c r="C1290" s="9">
        <v>45050</v>
      </c>
      <c r="D1290" t="s">
        <v>11</v>
      </c>
      <c r="E1290" t="s">
        <v>12</v>
      </c>
      <c r="F1290" t="s">
        <v>13</v>
      </c>
      <c r="I1290" s="9">
        <v>44562</v>
      </c>
      <c r="J1290" s="9">
        <v>44926</v>
      </c>
      <c r="K1290" t="s">
        <v>624</v>
      </c>
      <c r="L1290" t="s">
        <v>620</v>
      </c>
      <c r="M1290" t="s">
        <v>625</v>
      </c>
      <c r="N1290" s="4">
        <v>1</v>
      </c>
      <c r="O1290" s="8">
        <v>0.29399999999999998</v>
      </c>
      <c r="P1290" s="8">
        <v>0.27342</v>
      </c>
    </row>
    <row r="1291" spans="1:16" x14ac:dyDescent="0.25">
      <c r="A1291" t="s">
        <v>10</v>
      </c>
      <c r="B1291">
        <v>5065433</v>
      </c>
      <c r="C1291" s="9">
        <v>45050</v>
      </c>
      <c r="D1291" t="s">
        <v>11</v>
      </c>
      <c r="E1291" t="s">
        <v>12</v>
      </c>
      <c r="F1291" t="s">
        <v>13</v>
      </c>
      <c r="I1291" s="9">
        <v>44562</v>
      </c>
      <c r="J1291" s="9">
        <v>44926</v>
      </c>
      <c r="K1291" t="s">
        <v>624</v>
      </c>
      <c r="L1291" t="s">
        <v>620</v>
      </c>
      <c r="M1291" t="s">
        <v>625</v>
      </c>
      <c r="N1291" s="4">
        <v>1</v>
      </c>
      <c r="O1291" s="8">
        <v>0.29530000000000001</v>
      </c>
      <c r="P1291" s="8">
        <v>0.27462900000000001</v>
      </c>
    </row>
    <row r="1292" spans="1:16" x14ac:dyDescent="0.25">
      <c r="A1292" t="s">
        <v>10</v>
      </c>
      <c r="B1292">
        <v>5065433</v>
      </c>
      <c r="C1292" s="9">
        <v>45050</v>
      </c>
      <c r="D1292" t="s">
        <v>11</v>
      </c>
      <c r="E1292" t="s">
        <v>12</v>
      </c>
      <c r="F1292" t="s">
        <v>13</v>
      </c>
      <c r="I1292" s="9">
        <v>44562</v>
      </c>
      <c r="J1292" s="9">
        <v>44926</v>
      </c>
      <c r="K1292" t="s">
        <v>624</v>
      </c>
      <c r="L1292" t="s">
        <v>620</v>
      </c>
      <c r="M1292" t="s">
        <v>625</v>
      </c>
      <c r="N1292" s="4">
        <v>1</v>
      </c>
      <c r="O1292" s="8">
        <v>0.24729999999999999</v>
      </c>
      <c r="P1292" s="8">
        <v>0.229989</v>
      </c>
    </row>
    <row r="1293" spans="1:16" x14ac:dyDescent="0.25">
      <c r="A1293" t="s">
        <v>10</v>
      </c>
      <c r="B1293">
        <v>5065433</v>
      </c>
      <c r="C1293" s="9">
        <v>45050</v>
      </c>
      <c r="D1293" t="s">
        <v>11</v>
      </c>
      <c r="E1293" t="s">
        <v>12</v>
      </c>
      <c r="F1293" t="s">
        <v>13</v>
      </c>
      <c r="I1293" s="9">
        <v>44562</v>
      </c>
      <c r="J1293" s="9">
        <v>44926</v>
      </c>
      <c r="K1293" t="s">
        <v>626</v>
      </c>
      <c r="L1293" t="s">
        <v>620</v>
      </c>
      <c r="M1293" t="s">
        <v>627</v>
      </c>
      <c r="N1293" s="4">
        <v>1</v>
      </c>
      <c r="O1293" s="8">
        <v>0.12790000000000001</v>
      </c>
      <c r="P1293" s="8">
        <v>0.118947</v>
      </c>
    </row>
    <row r="1294" spans="1:16" x14ac:dyDescent="0.25">
      <c r="A1294" t="s">
        <v>10</v>
      </c>
      <c r="B1294">
        <v>5065433</v>
      </c>
      <c r="C1294" s="9">
        <v>45050</v>
      </c>
      <c r="D1294" t="s">
        <v>11</v>
      </c>
      <c r="E1294" t="s">
        <v>12</v>
      </c>
      <c r="F1294" t="s">
        <v>13</v>
      </c>
      <c r="I1294" s="9">
        <v>44562</v>
      </c>
      <c r="J1294" s="9">
        <v>44926</v>
      </c>
      <c r="K1294" t="s">
        <v>626</v>
      </c>
      <c r="L1294" t="s">
        <v>620</v>
      </c>
      <c r="M1294" t="s">
        <v>627</v>
      </c>
      <c r="N1294" s="4">
        <v>1</v>
      </c>
      <c r="O1294" s="8">
        <v>0.114</v>
      </c>
      <c r="P1294" s="8">
        <v>0.10602</v>
      </c>
    </row>
    <row r="1295" spans="1:16" x14ac:dyDescent="0.25">
      <c r="A1295" t="s">
        <v>10</v>
      </c>
      <c r="B1295">
        <v>5065433</v>
      </c>
      <c r="C1295" s="9">
        <v>45050</v>
      </c>
      <c r="D1295" t="s">
        <v>11</v>
      </c>
      <c r="E1295" t="s">
        <v>12</v>
      </c>
      <c r="F1295" t="s">
        <v>13</v>
      </c>
      <c r="I1295" s="9">
        <v>44562</v>
      </c>
      <c r="J1295" s="9">
        <v>44926</v>
      </c>
      <c r="K1295" t="s">
        <v>626</v>
      </c>
      <c r="L1295" t="s">
        <v>620</v>
      </c>
      <c r="M1295" t="s">
        <v>627</v>
      </c>
      <c r="N1295" s="4">
        <v>1</v>
      </c>
      <c r="O1295" s="8">
        <v>0.11260000000000001</v>
      </c>
      <c r="P1295" s="8">
        <v>0.10471800000000001</v>
      </c>
    </row>
    <row r="1296" spans="1:16" x14ac:dyDescent="0.25">
      <c r="A1296" t="s">
        <v>10</v>
      </c>
      <c r="B1296">
        <v>5065433</v>
      </c>
      <c r="C1296" s="9">
        <v>45050</v>
      </c>
      <c r="D1296" t="s">
        <v>11</v>
      </c>
      <c r="E1296" t="s">
        <v>12</v>
      </c>
      <c r="F1296" t="s">
        <v>13</v>
      </c>
      <c r="I1296" s="9">
        <v>44562</v>
      </c>
      <c r="J1296" s="9">
        <v>44926</v>
      </c>
      <c r="K1296" t="s">
        <v>626</v>
      </c>
      <c r="L1296" t="s">
        <v>620</v>
      </c>
      <c r="M1296" t="s">
        <v>627</v>
      </c>
      <c r="N1296" s="4">
        <v>1</v>
      </c>
      <c r="O1296" s="8">
        <v>0.1057</v>
      </c>
      <c r="P1296" s="8">
        <v>9.8300999999999999E-2</v>
      </c>
    </row>
    <row r="1297" spans="1:16" x14ac:dyDescent="0.25">
      <c r="A1297" t="s">
        <v>10</v>
      </c>
      <c r="B1297">
        <v>5065433</v>
      </c>
      <c r="C1297" s="9">
        <v>45050</v>
      </c>
      <c r="D1297" t="s">
        <v>11</v>
      </c>
      <c r="E1297" t="s">
        <v>12</v>
      </c>
      <c r="F1297" t="s">
        <v>13</v>
      </c>
      <c r="I1297" s="9">
        <v>44562</v>
      </c>
      <c r="J1297" s="9">
        <v>44926</v>
      </c>
      <c r="K1297" t="s">
        <v>628</v>
      </c>
      <c r="L1297" t="s">
        <v>620</v>
      </c>
      <c r="M1297" t="s">
        <v>629</v>
      </c>
      <c r="N1297" s="4">
        <v>1</v>
      </c>
      <c r="O1297" s="8">
        <v>0.1847</v>
      </c>
      <c r="P1297" s="8">
        <v>0.17177100000000001</v>
      </c>
    </row>
    <row r="1298" spans="1:16" x14ac:dyDescent="0.25">
      <c r="A1298" t="s">
        <v>10</v>
      </c>
      <c r="B1298">
        <v>5065433</v>
      </c>
      <c r="C1298" s="9">
        <v>45050</v>
      </c>
      <c r="D1298" t="s">
        <v>11</v>
      </c>
      <c r="E1298" t="s">
        <v>12</v>
      </c>
      <c r="F1298" t="s">
        <v>13</v>
      </c>
      <c r="I1298" s="9">
        <v>44562</v>
      </c>
      <c r="J1298" s="9">
        <v>44926</v>
      </c>
      <c r="K1298" t="s">
        <v>628</v>
      </c>
      <c r="L1298" t="s">
        <v>620</v>
      </c>
      <c r="M1298" t="s">
        <v>629</v>
      </c>
      <c r="N1298" s="4">
        <v>1</v>
      </c>
      <c r="O1298" s="8">
        <v>0.1898</v>
      </c>
      <c r="P1298" s="8">
        <v>0.176514</v>
      </c>
    </row>
    <row r="1299" spans="1:16" x14ac:dyDescent="0.25">
      <c r="A1299" t="s">
        <v>10</v>
      </c>
      <c r="B1299">
        <v>5065433</v>
      </c>
      <c r="C1299" s="9">
        <v>45050</v>
      </c>
      <c r="D1299" t="s">
        <v>11</v>
      </c>
      <c r="E1299" t="s">
        <v>12</v>
      </c>
      <c r="F1299" t="s">
        <v>13</v>
      </c>
      <c r="I1299" s="9">
        <v>44562</v>
      </c>
      <c r="J1299" s="9">
        <v>44926</v>
      </c>
      <c r="K1299" t="s">
        <v>628</v>
      </c>
      <c r="L1299" t="s">
        <v>620</v>
      </c>
      <c r="M1299" t="s">
        <v>629</v>
      </c>
      <c r="N1299" s="4">
        <v>1</v>
      </c>
      <c r="O1299" s="8">
        <v>0.15509999999999999</v>
      </c>
      <c r="P1299" s="8">
        <v>0.14424300000000001</v>
      </c>
    </row>
    <row r="1300" spans="1:16" x14ac:dyDescent="0.25">
      <c r="A1300" t="s">
        <v>10</v>
      </c>
      <c r="B1300">
        <v>5065433</v>
      </c>
      <c r="C1300" s="9">
        <v>45050</v>
      </c>
      <c r="D1300" t="s">
        <v>11</v>
      </c>
      <c r="E1300" t="s">
        <v>12</v>
      </c>
      <c r="F1300" t="s">
        <v>13</v>
      </c>
      <c r="I1300" s="9">
        <v>44562</v>
      </c>
      <c r="J1300" s="9">
        <v>44926</v>
      </c>
      <c r="K1300" t="s">
        <v>628</v>
      </c>
      <c r="L1300" t="s">
        <v>620</v>
      </c>
      <c r="M1300" t="s">
        <v>629</v>
      </c>
      <c r="N1300" s="4">
        <v>1</v>
      </c>
      <c r="O1300" s="8">
        <v>8.9800000000000005E-2</v>
      </c>
      <c r="P1300" s="8">
        <v>8.3514000000000005E-2</v>
      </c>
    </row>
    <row r="1301" spans="1:16" x14ac:dyDescent="0.25">
      <c r="A1301" t="s">
        <v>10</v>
      </c>
      <c r="B1301">
        <v>5065433</v>
      </c>
      <c r="C1301" s="9">
        <v>45050</v>
      </c>
      <c r="D1301" t="s">
        <v>11</v>
      </c>
      <c r="E1301" t="s">
        <v>12</v>
      </c>
      <c r="F1301" t="s">
        <v>13</v>
      </c>
      <c r="I1301" s="9">
        <v>44562</v>
      </c>
      <c r="J1301" s="9">
        <v>44926</v>
      </c>
      <c r="K1301" t="s">
        <v>630</v>
      </c>
      <c r="L1301" t="s">
        <v>620</v>
      </c>
      <c r="M1301" t="s">
        <v>631</v>
      </c>
      <c r="N1301" s="4">
        <v>1</v>
      </c>
      <c r="O1301" s="8">
        <v>0.1668</v>
      </c>
      <c r="P1301" s="8">
        <v>0.15512400000000001</v>
      </c>
    </row>
    <row r="1302" spans="1:16" x14ac:dyDescent="0.25">
      <c r="A1302" t="s">
        <v>10</v>
      </c>
      <c r="B1302">
        <v>5065433</v>
      </c>
      <c r="C1302" s="9">
        <v>45050</v>
      </c>
      <c r="D1302" t="s">
        <v>11</v>
      </c>
      <c r="E1302" t="s">
        <v>12</v>
      </c>
      <c r="F1302" t="s">
        <v>13</v>
      </c>
      <c r="I1302" s="9">
        <v>44562</v>
      </c>
      <c r="J1302" s="9">
        <v>44926</v>
      </c>
      <c r="K1302" t="s">
        <v>630</v>
      </c>
      <c r="L1302" t="s">
        <v>620</v>
      </c>
      <c r="M1302" t="s">
        <v>631</v>
      </c>
      <c r="N1302" s="4">
        <v>1</v>
      </c>
      <c r="O1302" s="8">
        <v>0.2954</v>
      </c>
      <c r="P1302" s="8">
        <v>0.27472200000000002</v>
      </c>
    </row>
    <row r="1303" spans="1:16" x14ac:dyDescent="0.25">
      <c r="A1303" t="s">
        <v>10</v>
      </c>
      <c r="B1303">
        <v>5065433</v>
      </c>
      <c r="C1303" s="9">
        <v>45050</v>
      </c>
      <c r="D1303" t="s">
        <v>11</v>
      </c>
      <c r="E1303" t="s">
        <v>12</v>
      </c>
      <c r="F1303" t="s">
        <v>13</v>
      </c>
      <c r="I1303" s="9">
        <v>44562</v>
      </c>
      <c r="J1303" s="9">
        <v>44926</v>
      </c>
      <c r="K1303" t="s">
        <v>630</v>
      </c>
      <c r="L1303" t="s">
        <v>620</v>
      </c>
      <c r="M1303" t="s">
        <v>631</v>
      </c>
      <c r="N1303" s="4">
        <v>1</v>
      </c>
      <c r="O1303" s="8">
        <v>0.49709999999999999</v>
      </c>
      <c r="P1303" s="8">
        <v>0.46230300000000002</v>
      </c>
    </row>
    <row r="1304" spans="1:16" x14ac:dyDescent="0.25">
      <c r="A1304" t="s">
        <v>10</v>
      </c>
      <c r="B1304">
        <v>5065433</v>
      </c>
      <c r="C1304" s="9">
        <v>45050</v>
      </c>
      <c r="D1304" t="s">
        <v>11</v>
      </c>
      <c r="E1304" t="s">
        <v>12</v>
      </c>
      <c r="F1304" t="s">
        <v>13</v>
      </c>
      <c r="I1304" s="9">
        <v>44562</v>
      </c>
      <c r="J1304" s="9">
        <v>44926</v>
      </c>
      <c r="K1304" t="s">
        <v>630</v>
      </c>
      <c r="L1304" t="s">
        <v>620</v>
      </c>
      <c r="M1304" t="s">
        <v>631</v>
      </c>
      <c r="N1304" s="4">
        <v>1</v>
      </c>
      <c r="O1304" s="8">
        <v>0.5524</v>
      </c>
      <c r="P1304" s="8">
        <v>0.51373199999999997</v>
      </c>
    </row>
    <row r="1305" spans="1:16" x14ac:dyDescent="0.25">
      <c r="A1305" t="s">
        <v>10</v>
      </c>
      <c r="B1305">
        <v>5065433</v>
      </c>
      <c r="C1305" s="9">
        <v>45050</v>
      </c>
      <c r="D1305" t="s">
        <v>11</v>
      </c>
      <c r="E1305" t="s">
        <v>12</v>
      </c>
      <c r="F1305" t="s">
        <v>13</v>
      </c>
      <c r="I1305" s="9">
        <v>44562</v>
      </c>
      <c r="J1305" s="9">
        <v>44926</v>
      </c>
      <c r="K1305" t="s">
        <v>630</v>
      </c>
      <c r="L1305" t="s">
        <v>620</v>
      </c>
      <c r="M1305" t="s">
        <v>631</v>
      </c>
      <c r="N1305" s="4">
        <v>1</v>
      </c>
      <c r="O1305" s="8">
        <v>0.48170000000000002</v>
      </c>
      <c r="P1305" s="8">
        <v>0.44798100000000002</v>
      </c>
    </row>
    <row r="1306" spans="1:16" x14ac:dyDescent="0.25">
      <c r="A1306" t="s">
        <v>10</v>
      </c>
      <c r="B1306">
        <v>5065433</v>
      </c>
      <c r="C1306" s="9">
        <v>45050</v>
      </c>
      <c r="D1306" t="s">
        <v>11</v>
      </c>
      <c r="E1306" t="s">
        <v>12</v>
      </c>
      <c r="F1306" t="s">
        <v>13</v>
      </c>
      <c r="I1306" s="9">
        <v>44562</v>
      </c>
      <c r="J1306" s="9">
        <v>44926</v>
      </c>
      <c r="K1306" t="s">
        <v>632</v>
      </c>
      <c r="L1306" t="s">
        <v>633</v>
      </c>
      <c r="M1306" t="s">
        <v>634</v>
      </c>
      <c r="N1306" s="4">
        <v>1</v>
      </c>
      <c r="O1306" s="8">
        <v>0.25659999999999999</v>
      </c>
      <c r="P1306" s="8">
        <v>0.23863799999999999</v>
      </c>
    </row>
    <row r="1307" spans="1:16" x14ac:dyDescent="0.25">
      <c r="A1307" t="s">
        <v>10</v>
      </c>
      <c r="B1307">
        <v>5065433</v>
      </c>
      <c r="C1307" s="9">
        <v>45050</v>
      </c>
      <c r="D1307" t="s">
        <v>11</v>
      </c>
      <c r="E1307" t="s">
        <v>12</v>
      </c>
      <c r="F1307" t="s">
        <v>13</v>
      </c>
      <c r="I1307" s="9">
        <v>44562</v>
      </c>
      <c r="J1307" s="9">
        <v>44926</v>
      </c>
      <c r="K1307" t="s">
        <v>632</v>
      </c>
      <c r="L1307" t="s">
        <v>633</v>
      </c>
      <c r="M1307" t="s">
        <v>634</v>
      </c>
      <c r="N1307" s="4">
        <v>1</v>
      </c>
      <c r="O1307" s="8">
        <v>0.218</v>
      </c>
      <c r="P1307" s="8">
        <v>0.20274</v>
      </c>
    </row>
    <row r="1308" spans="1:16" x14ac:dyDescent="0.25">
      <c r="A1308" t="s">
        <v>10</v>
      </c>
      <c r="B1308">
        <v>5065433</v>
      </c>
      <c r="C1308" s="9">
        <v>45050</v>
      </c>
      <c r="D1308" t="s">
        <v>11</v>
      </c>
      <c r="E1308" t="s">
        <v>12</v>
      </c>
      <c r="F1308" t="s">
        <v>13</v>
      </c>
      <c r="I1308" s="9">
        <v>44562</v>
      </c>
      <c r="J1308" s="9">
        <v>44926</v>
      </c>
      <c r="K1308" t="s">
        <v>632</v>
      </c>
      <c r="L1308" t="s">
        <v>633</v>
      </c>
      <c r="M1308" t="s">
        <v>634</v>
      </c>
      <c r="N1308" s="4">
        <v>1</v>
      </c>
      <c r="O1308" s="8">
        <v>0.2102</v>
      </c>
      <c r="P1308" s="8">
        <v>0.19548599999999999</v>
      </c>
    </row>
    <row r="1309" spans="1:16" x14ac:dyDescent="0.25">
      <c r="A1309" t="s">
        <v>10</v>
      </c>
      <c r="B1309">
        <v>5065433</v>
      </c>
      <c r="C1309" s="9">
        <v>45050</v>
      </c>
      <c r="D1309" t="s">
        <v>11</v>
      </c>
      <c r="E1309" t="s">
        <v>12</v>
      </c>
      <c r="F1309" t="s">
        <v>13</v>
      </c>
      <c r="I1309" s="9">
        <v>44562</v>
      </c>
      <c r="J1309" s="9">
        <v>44926</v>
      </c>
      <c r="K1309" t="s">
        <v>632</v>
      </c>
      <c r="L1309" t="s">
        <v>633</v>
      </c>
      <c r="M1309" t="s">
        <v>634</v>
      </c>
      <c r="N1309" s="4">
        <v>1</v>
      </c>
      <c r="O1309" s="8">
        <v>0.18770000000000001</v>
      </c>
      <c r="P1309" s="8">
        <v>0.17456099999999999</v>
      </c>
    </row>
    <row r="1310" spans="1:16" x14ac:dyDescent="0.25">
      <c r="A1310" t="s">
        <v>10</v>
      </c>
      <c r="B1310">
        <v>5065433</v>
      </c>
      <c r="C1310" s="9">
        <v>45050</v>
      </c>
      <c r="D1310" t="s">
        <v>11</v>
      </c>
      <c r="E1310" t="s">
        <v>12</v>
      </c>
      <c r="F1310" t="s">
        <v>13</v>
      </c>
      <c r="I1310" s="9">
        <v>44562</v>
      </c>
      <c r="J1310" s="9">
        <v>44926</v>
      </c>
      <c r="K1310" t="s">
        <v>635</v>
      </c>
      <c r="L1310" t="s">
        <v>636</v>
      </c>
      <c r="M1310" t="s">
        <v>637</v>
      </c>
      <c r="N1310" s="4">
        <v>1</v>
      </c>
      <c r="O1310" s="8">
        <v>1.54E-2</v>
      </c>
      <c r="P1310" s="8">
        <v>1.4322E-2</v>
      </c>
    </row>
    <row r="1311" spans="1:16" x14ac:dyDescent="0.25">
      <c r="A1311" t="s">
        <v>10</v>
      </c>
      <c r="B1311">
        <v>5065433</v>
      </c>
      <c r="C1311" s="9">
        <v>45050</v>
      </c>
      <c r="D1311" t="s">
        <v>11</v>
      </c>
      <c r="E1311" t="s">
        <v>12</v>
      </c>
      <c r="F1311" t="s">
        <v>13</v>
      </c>
      <c r="I1311" s="9">
        <v>44562</v>
      </c>
      <c r="J1311" s="9">
        <v>44926</v>
      </c>
      <c r="K1311" t="s">
        <v>635</v>
      </c>
      <c r="L1311" t="s">
        <v>636</v>
      </c>
      <c r="M1311" t="s">
        <v>637</v>
      </c>
      <c r="N1311" s="4">
        <v>1</v>
      </c>
      <c r="O1311" s="8">
        <v>1.6899999999999998E-2</v>
      </c>
      <c r="P1311" s="8">
        <v>1.5716999999999998E-2</v>
      </c>
    </row>
    <row r="1312" spans="1:16" x14ac:dyDescent="0.25">
      <c r="A1312" t="s">
        <v>10</v>
      </c>
      <c r="B1312">
        <v>5065433</v>
      </c>
      <c r="C1312" s="9">
        <v>45050</v>
      </c>
      <c r="D1312" t="s">
        <v>11</v>
      </c>
      <c r="E1312" t="s">
        <v>12</v>
      </c>
      <c r="F1312" t="s">
        <v>13</v>
      </c>
      <c r="I1312" s="9">
        <v>44562</v>
      </c>
      <c r="J1312" s="9">
        <v>44926</v>
      </c>
      <c r="K1312" t="s">
        <v>635</v>
      </c>
      <c r="L1312" t="s">
        <v>636</v>
      </c>
      <c r="M1312" t="s">
        <v>637</v>
      </c>
      <c r="N1312" s="4">
        <v>1</v>
      </c>
      <c r="O1312" s="8">
        <v>1.4999999999999999E-2</v>
      </c>
      <c r="P1312" s="8">
        <v>1.3950000000000001E-2</v>
      </c>
    </row>
    <row r="1313" spans="1:16" x14ac:dyDescent="0.25">
      <c r="A1313" t="s">
        <v>10</v>
      </c>
      <c r="B1313">
        <v>5065433</v>
      </c>
      <c r="C1313" s="9">
        <v>45050</v>
      </c>
      <c r="D1313" t="s">
        <v>11</v>
      </c>
      <c r="E1313" t="s">
        <v>12</v>
      </c>
      <c r="F1313" t="s">
        <v>13</v>
      </c>
      <c r="I1313" s="9">
        <v>44562</v>
      </c>
      <c r="J1313" s="9">
        <v>44926</v>
      </c>
      <c r="K1313" t="s">
        <v>635</v>
      </c>
      <c r="L1313" t="s">
        <v>636</v>
      </c>
      <c r="M1313" t="s">
        <v>637</v>
      </c>
      <c r="N1313" s="4">
        <v>1</v>
      </c>
      <c r="O1313" s="8">
        <v>1.8700000000000001E-2</v>
      </c>
      <c r="P1313" s="8">
        <v>1.7391E-2</v>
      </c>
    </row>
    <row r="1314" spans="1:16" x14ac:dyDescent="0.25">
      <c r="A1314" t="s">
        <v>10</v>
      </c>
      <c r="B1314">
        <v>5065433</v>
      </c>
      <c r="C1314" s="9">
        <v>45050</v>
      </c>
      <c r="D1314" t="s">
        <v>11</v>
      </c>
      <c r="E1314" t="s">
        <v>12</v>
      </c>
      <c r="F1314" t="s">
        <v>13</v>
      </c>
      <c r="I1314" s="9">
        <v>44562</v>
      </c>
      <c r="J1314" s="9">
        <v>44926</v>
      </c>
      <c r="K1314" t="s">
        <v>638</v>
      </c>
      <c r="L1314" t="s">
        <v>639</v>
      </c>
      <c r="M1314" t="s">
        <v>640</v>
      </c>
      <c r="N1314" s="4">
        <v>1</v>
      </c>
      <c r="O1314" s="8">
        <v>9.7000000000000003E-2</v>
      </c>
      <c r="P1314" s="8">
        <v>9.0209999999999999E-2</v>
      </c>
    </row>
    <row r="1315" spans="1:16" x14ac:dyDescent="0.25">
      <c r="A1315" t="s">
        <v>10</v>
      </c>
      <c r="B1315">
        <v>5065433</v>
      </c>
      <c r="C1315" s="9">
        <v>45050</v>
      </c>
      <c r="D1315" t="s">
        <v>11</v>
      </c>
      <c r="E1315" t="s">
        <v>12</v>
      </c>
      <c r="F1315" t="s">
        <v>13</v>
      </c>
      <c r="I1315" s="9">
        <v>44562</v>
      </c>
      <c r="J1315" s="9">
        <v>44926</v>
      </c>
      <c r="K1315" t="s">
        <v>638</v>
      </c>
      <c r="L1315" t="s">
        <v>639</v>
      </c>
      <c r="M1315" t="s">
        <v>640</v>
      </c>
      <c r="N1315" s="4">
        <v>1</v>
      </c>
      <c r="O1315" s="8">
        <v>5.6099999999999997E-2</v>
      </c>
      <c r="P1315" s="8">
        <v>5.2172999999999997E-2</v>
      </c>
    </row>
    <row r="1316" spans="1:16" x14ac:dyDescent="0.25">
      <c r="A1316" t="s">
        <v>10</v>
      </c>
      <c r="B1316">
        <v>5065433</v>
      </c>
      <c r="C1316" s="9">
        <v>45050</v>
      </c>
      <c r="D1316" t="s">
        <v>11</v>
      </c>
      <c r="E1316" t="s">
        <v>12</v>
      </c>
      <c r="F1316" t="s">
        <v>13</v>
      </c>
      <c r="I1316" s="9">
        <v>44562</v>
      </c>
      <c r="J1316" s="9">
        <v>44926</v>
      </c>
      <c r="K1316" t="s">
        <v>638</v>
      </c>
      <c r="L1316" t="s">
        <v>639</v>
      </c>
      <c r="M1316" t="s">
        <v>640</v>
      </c>
      <c r="N1316" s="4">
        <v>1</v>
      </c>
      <c r="O1316" s="8">
        <v>3.5499999999999997E-2</v>
      </c>
      <c r="P1316" s="8">
        <v>3.3015000000000003E-2</v>
      </c>
    </row>
    <row r="1317" spans="1:16" x14ac:dyDescent="0.25">
      <c r="A1317" t="s">
        <v>10</v>
      </c>
      <c r="B1317">
        <v>5065433</v>
      </c>
      <c r="C1317" s="9">
        <v>45050</v>
      </c>
      <c r="D1317" t="s">
        <v>11</v>
      </c>
      <c r="E1317" t="s">
        <v>12</v>
      </c>
      <c r="F1317" t="s">
        <v>13</v>
      </c>
      <c r="I1317" s="9">
        <v>44562</v>
      </c>
      <c r="J1317" s="9">
        <v>44926</v>
      </c>
      <c r="K1317" t="s">
        <v>638</v>
      </c>
      <c r="L1317" t="s">
        <v>639</v>
      </c>
      <c r="M1317" t="s">
        <v>640</v>
      </c>
      <c r="N1317" s="4">
        <v>1</v>
      </c>
      <c r="O1317" s="8">
        <v>3.56E-2</v>
      </c>
      <c r="P1317" s="8">
        <v>3.3107999999999999E-2</v>
      </c>
    </row>
    <row r="1318" spans="1:16" x14ac:dyDescent="0.25">
      <c r="A1318" t="s">
        <v>10</v>
      </c>
      <c r="B1318">
        <v>5065433</v>
      </c>
      <c r="C1318" s="9">
        <v>45050</v>
      </c>
      <c r="D1318" t="s">
        <v>11</v>
      </c>
      <c r="E1318" t="s">
        <v>12</v>
      </c>
      <c r="F1318" t="s">
        <v>13</v>
      </c>
      <c r="I1318" s="9">
        <v>44562</v>
      </c>
      <c r="J1318" s="9">
        <v>44926</v>
      </c>
      <c r="K1318" t="s">
        <v>641</v>
      </c>
      <c r="L1318" t="s">
        <v>642</v>
      </c>
      <c r="M1318" t="s">
        <v>643</v>
      </c>
      <c r="N1318" s="4">
        <v>1</v>
      </c>
      <c r="O1318" s="8">
        <v>1.2E-2</v>
      </c>
      <c r="P1318" s="8">
        <v>1.116E-2</v>
      </c>
    </row>
    <row r="1319" spans="1:16" x14ac:dyDescent="0.25">
      <c r="A1319" t="s">
        <v>10</v>
      </c>
      <c r="B1319">
        <v>5065433</v>
      </c>
      <c r="C1319" s="9">
        <v>45050</v>
      </c>
      <c r="D1319" t="s">
        <v>11</v>
      </c>
      <c r="E1319" t="s">
        <v>12</v>
      </c>
      <c r="F1319" t="s">
        <v>13</v>
      </c>
      <c r="I1319" s="9">
        <v>44562</v>
      </c>
      <c r="J1319" s="9">
        <v>44926</v>
      </c>
      <c r="K1319" t="s">
        <v>641</v>
      </c>
      <c r="L1319" t="s">
        <v>642</v>
      </c>
      <c r="M1319" t="s">
        <v>643</v>
      </c>
      <c r="N1319" s="4">
        <v>1</v>
      </c>
      <c r="O1319" s="8">
        <v>1.3100000000000001E-2</v>
      </c>
      <c r="P1319" s="8">
        <v>1.2182999999999999E-2</v>
      </c>
    </row>
    <row r="1320" spans="1:16" x14ac:dyDescent="0.25">
      <c r="A1320" t="s">
        <v>10</v>
      </c>
      <c r="B1320">
        <v>5065433</v>
      </c>
      <c r="C1320" s="9">
        <v>45050</v>
      </c>
      <c r="D1320" t="s">
        <v>11</v>
      </c>
      <c r="E1320" t="s">
        <v>12</v>
      </c>
      <c r="F1320" t="s">
        <v>13</v>
      </c>
      <c r="I1320" s="9">
        <v>44562</v>
      </c>
      <c r="J1320" s="9">
        <v>44926</v>
      </c>
      <c r="K1320" t="s">
        <v>641</v>
      </c>
      <c r="L1320" t="s">
        <v>642</v>
      </c>
      <c r="M1320" t="s">
        <v>643</v>
      </c>
      <c r="N1320" s="4">
        <v>1</v>
      </c>
      <c r="O1320" s="8">
        <v>1.44E-2</v>
      </c>
      <c r="P1320" s="8">
        <v>1.3391999999999999E-2</v>
      </c>
    </row>
    <row r="1321" spans="1:16" x14ac:dyDescent="0.25">
      <c r="A1321" t="s">
        <v>10</v>
      </c>
      <c r="B1321">
        <v>5065433</v>
      </c>
      <c r="C1321" s="9">
        <v>45050</v>
      </c>
      <c r="D1321" t="s">
        <v>11</v>
      </c>
      <c r="E1321" t="s">
        <v>12</v>
      </c>
      <c r="F1321" t="s">
        <v>13</v>
      </c>
      <c r="I1321" s="9">
        <v>44562</v>
      </c>
      <c r="J1321" s="9">
        <v>44926</v>
      </c>
      <c r="K1321" t="s">
        <v>641</v>
      </c>
      <c r="L1321" t="s">
        <v>642</v>
      </c>
      <c r="M1321" t="s">
        <v>643</v>
      </c>
      <c r="N1321" s="4">
        <v>1</v>
      </c>
      <c r="O1321" s="8">
        <v>1.1900000000000001E-2</v>
      </c>
      <c r="P1321" s="8">
        <v>1.1067E-2</v>
      </c>
    </row>
    <row r="1322" spans="1:16" x14ac:dyDescent="0.25">
      <c r="A1322" t="s">
        <v>10</v>
      </c>
      <c r="B1322">
        <v>5065433</v>
      </c>
      <c r="C1322" s="9">
        <v>45050</v>
      </c>
      <c r="D1322" t="s">
        <v>11</v>
      </c>
      <c r="E1322" t="s">
        <v>12</v>
      </c>
      <c r="F1322" t="s">
        <v>13</v>
      </c>
      <c r="I1322" s="9">
        <v>44562</v>
      </c>
      <c r="J1322" s="9">
        <v>44926</v>
      </c>
      <c r="K1322" t="s">
        <v>644</v>
      </c>
      <c r="L1322" t="s">
        <v>645</v>
      </c>
      <c r="M1322" t="s">
        <v>646</v>
      </c>
      <c r="N1322" s="4">
        <v>1</v>
      </c>
      <c r="O1322" s="8">
        <v>0.1318</v>
      </c>
      <c r="P1322" s="8">
        <v>0.122574</v>
      </c>
    </row>
    <row r="1323" spans="1:16" x14ac:dyDescent="0.25">
      <c r="A1323" t="s">
        <v>10</v>
      </c>
      <c r="B1323">
        <v>5065433</v>
      </c>
      <c r="C1323" s="9">
        <v>45050</v>
      </c>
      <c r="D1323" t="s">
        <v>11</v>
      </c>
      <c r="E1323" t="s">
        <v>12</v>
      </c>
      <c r="F1323" t="s">
        <v>13</v>
      </c>
      <c r="I1323" s="9">
        <v>44562</v>
      </c>
      <c r="J1323" s="9">
        <v>44926</v>
      </c>
      <c r="K1323" t="s">
        <v>644</v>
      </c>
      <c r="L1323" t="s">
        <v>645</v>
      </c>
      <c r="M1323" t="s">
        <v>646</v>
      </c>
      <c r="N1323" s="4">
        <v>1</v>
      </c>
      <c r="O1323" s="8">
        <v>0.41930000000000001</v>
      </c>
      <c r="P1323" s="8">
        <v>0.38994899999999999</v>
      </c>
    </row>
    <row r="1324" spans="1:16" x14ac:dyDescent="0.25">
      <c r="A1324" t="s">
        <v>10</v>
      </c>
      <c r="B1324">
        <v>5065433</v>
      </c>
      <c r="C1324" s="9">
        <v>45050</v>
      </c>
      <c r="D1324" t="s">
        <v>11</v>
      </c>
      <c r="E1324" t="s">
        <v>12</v>
      </c>
      <c r="F1324" t="s">
        <v>13</v>
      </c>
      <c r="I1324" s="9">
        <v>44562</v>
      </c>
      <c r="J1324" s="9">
        <v>44926</v>
      </c>
      <c r="K1324" t="s">
        <v>644</v>
      </c>
      <c r="L1324" t="s">
        <v>645</v>
      </c>
      <c r="M1324" t="s">
        <v>646</v>
      </c>
      <c r="N1324" s="4">
        <v>1</v>
      </c>
      <c r="O1324" s="8">
        <v>7.6200000000000004E-2</v>
      </c>
      <c r="P1324" s="8">
        <v>7.0865999999999998E-2</v>
      </c>
    </row>
    <row r="1325" spans="1:16" x14ac:dyDescent="0.25">
      <c r="A1325" t="s">
        <v>10</v>
      </c>
      <c r="B1325">
        <v>5065433</v>
      </c>
      <c r="C1325" s="9">
        <v>45050</v>
      </c>
      <c r="D1325" t="s">
        <v>11</v>
      </c>
      <c r="E1325" t="s">
        <v>12</v>
      </c>
      <c r="F1325" t="s">
        <v>13</v>
      </c>
      <c r="I1325" s="9">
        <v>44562</v>
      </c>
      <c r="J1325" s="9">
        <v>44926</v>
      </c>
      <c r="K1325" t="s">
        <v>644</v>
      </c>
      <c r="L1325" t="s">
        <v>645</v>
      </c>
      <c r="M1325" t="s">
        <v>646</v>
      </c>
      <c r="N1325" s="4">
        <v>1</v>
      </c>
      <c r="O1325" s="8">
        <v>0.60160000000000002</v>
      </c>
      <c r="P1325" s="8">
        <v>0.55948799999999999</v>
      </c>
    </row>
    <row r="1326" spans="1:16" x14ac:dyDescent="0.25">
      <c r="A1326" t="s">
        <v>10</v>
      </c>
      <c r="B1326">
        <v>5065433</v>
      </c>
      <c r="C1326" s="9">
        <v>45050</v>
      </c>
      <c r="D1326" t="s">
        <v>11</v>
      </c>
      <c r="E1326" t="s">
        <v>12</v>
      </c>
      <c r="F1326" t="s">
        <v>13</v>
      </c>
      <c r="I1326" s="9">
        <v>44562</v>
      </c>
      <c r="J1326" s="9">
        <v>44926</v>
      </c>
      <c r="K1326" t="s">
        <v>644</v>
      </c>
      <c r="L1326" t="s">
        <v>645</v>
      </c>
      <c r="M1326" t="s">
        <v>646</v>
      </c>
      <c r="N1326" s="4">
        <v>1</v>
      </c>
      <c r="O1326" s="8">
        <v>0.55759999999999998</v>
      </c>
      <c r="P1326" s="8">
        <v>0.51856800000000003</v>
      </c>
    </row>
    <row r="1327" spans="1:16" x14ac:dyDescent="0.25">
      <c r="A1327" t="s">
        <v>10</v>
      </c>
      <c r="B1327">
        <v>5065433</v>
      </c>
      <c r="C1327" s="9">
        <v>45050</v>
      </c>
      <c r="D1327" t="s">
        <v>11</v>
      </c>
      <c r="E1327" t="s">
        <v>12</v>
      </c>
      <c r="F1327" t="s">
        <v>13</v>
      </c>
      <c r="I1327" s="9">
        <v>44562</v>
      </c>
      <c r="J1327" s="9">
        <v>44926</v>
      </c>
      <c r="K1327" t="s">
        <v>644</v>
      </c>
      <c r="L1327" t="s">
        <v>645</v>
      </c>
      <c r="M1327" t="s">
        <v>646</v>
      </c>
      <c r="N1327" s="4">
        <v>1</v>
      </c>
      <c r="O1327" s="8">
        <v>0.12959999999999999</v>
      </c>
      <c r="P1327" s="8">
        <v>0.120528</v>
      </c>
    </row>
    <row r="1328" spans="1:16" x14ac:dyDescent="0.25">
      <c r="A1328" t="s">
        <v>10</v>
      </c>
      <c r="B1328">
        <v>5065433</v>
      </c>
      <c r="C1328" s="9">
        <v>45050</v>
      </c>
      <c r="D1328" t="s">
        <v>11</v>
      </c>
      <c r="E1328" t="s">
        <v>12</v>
      </c>
      <c r="F1328" t="s">
        <v>13</v>
      </c>
      <c r="I1328" s="9">
        <v>44562</v>
      </c>
      <c r="J1328" s="9">
        <v>44926</v>
      </c>
      <c r="K1328" t="s">
        <v>644</v>
      </c>
      <c r="L1328" t="s">
        <v>645</v>
      </c>
      <c r="M1328" t="s">
        <v>646</v>
      </c>
      <c r="N1328" s="4">
        <v>1</v>
      </c>
      <c r="O1328" s="8">
        <v>0.13250000000000001</v>
      </c>
      <c r="P1328" s="8">
        <v>0.123225</v>
      </c>
    </row>
    <row r="1329" spans="1:16" x14ac:dyDescent="0.25">
      <c r="A1329" t="s">
        <v>10</v>
      </c>
      <c r="B1329">
        <v>5065433</v>
      </c>
      <c r="C1329" s="9">
        <v>45050</v>
      </c>
      <c r="D1329" t="s">
        <v>11</v>
      </c>
      <c r="E1329" t="s">
        <v>12</v>
      </c>
      <c r="F1329" t="s">
        <v>13</v>
      </c>
      <c r="I1329" s="9">
        <v>44562</v>
      </c>
      <c r="J1329" s="9">
        <v>44926</v>
      </c>
      <c r="K1329" t="s">
        <v>644</v>
      </c>
      <c r="L1329" t="s">
        <v>645</v>
      </c>
      <c r="M1329" t="s">
        <v>646</v>
      </c>
      <c r="N1329" s="4">
        <v>1</v>
      </c>
      <c r="O1329" s="8">
        <v>0.50419999999999998</v>
      </c>
      <c r="P1329" s="8">
        <v>0.46890599999999999</v>
      </c>
    </row>
    <row r="1330" spans="1:16" x14ac:dyDescent="0.25">
      <c r="A1330" t="s">
        <v>10</v>
      </c>
      <c r="B1330">
        <v>5065433</v>
      </c>
      <c r="C1330" s="9">
        <v>45050</v>
      </c>
      <c r="D1330" t="s">
        <v>11</v>
      </c>
      <c r="E1330" t="s">
        <v>12</v>
      </c>
      <c r="F1330" t="s">
        <v>13</v>
      </c>
      <c r="I1330" s="9">
        <v>44562</v>
      </c>
      <c r="J1330" s="9">
        <v>44926</v>
      </c>
      <c r="K1330" t="s">
        <v>647</v>
      </c>
      <c r="L1330" t="s">
        <v>645</v>
      </c>
      <c r="M1330" t="s">
        <v>648</v>
      </c>
      <c r="N1330" s="4">
        <v>1</v>
      </c>
      <c r="O1330" s="8">
        <v>0.12709999999999999</v>
      </c>
      <c r="P1330" s="8">
        <v>0.118203</v>
      </c>
    </row>
    <row r="1331" spans="1:16" x14ac:dyDescent="0.25">
      <c r="A1331" t="s">
        <v>10</v>
      </c>
      <c r="B1331">
        <v>5065433</v>
      </c>
      <c r="C1331" s="9">
        <v>45050</v>
      </c>
      <c r="D1331" t="s">
        <v>11</v>
      </c>
      <c r="E1331" t="s">
        <v>12</v>
      </c>
      <c r="F1331" t="s">
        <v>13</v>
      </c>
      <c r="I1331" s="9">
        <v>44562</v>
      </c>
      <c r="J1331" s="9">
        <v>44926</v>
      </c>
      <c r="K1331" t="s">
        <v>647</v>
      </c>
      <c r="L1331" t="s">
        <v>645</v>
      </c>
      <c r="M1331" t="s">
        <v>648</v>
      </c>
      <c r="N1331" s="4">
        <v>1</v>
      </c>
      <c r="O1331" s="8">
        <v>0.17050000000000001</v>
      </c>
      <c r="P1331" s="8">
        <v>0.15856500000000001</v>
      </c>
    </row>
    <row r="1332" spans="1:16" x14ac:dyDescent="0.25">
      <c r="A1332" t="s">
        <v>10</v>
      </c>
      <c r="B1332">
        <v>5065433</v>
      </c>
      <c r="C1332" s="9">
        <v>45050</v>
      </c>
      <c r="D1332" t="s">
        <v>11</v>
      </c>
      <c r="E1332" t="s">
        <v>12</v>
      </c>
      <c r="F1332" t="s">
        <v>13</v>
      </c>
      <c r="I1332" s="9">
        <v>44562</v>
      </c>
      <c r="J1332" s="9">
        <v>44926</v>
      </c>
      <c r="K1332" t="s">
        <v>647</v>
      </c>
      <c r="L1332" t="s">
        <v>645</v>
      </c>
      <c r="M1332" t="s">
        <v>648</v>
      </c>
      <c r="N1332" s="4">
        <v>1</v>
      </c>
      <c r="O1332" s="8">
        <v>0.15390000000000001</v>
      </c>
      <c r="P1332" s="8">
        <v>0.143127</v>
      </c>
    </row>
    <row r="1333" spans="1:16" x14ac:dyDescent="0.25">
      <c r="A1333" t="s">
        <v>10</v>
      </c>
      <c r="B1333">
        <v>5065433</v>
      </c>
      <c r="C1333" s="9">
        <v>45050</v>
      </c>
      <c r="D1333" t="s">
        <v>11</v>
      </c>
      <c r="E1333" t="s">
        <v>12</v>
      </c>
      <c r="F1333" t="s">
        <v>13</v>
      </c>
      <c r="I1333" s="9">
        <v>44562</v>
      </c>
      <c r="J1333" s="9">
        <v>44926</v>
      </c>
      <c r="K1333" t="s">
        <v>647</v>
      </c>
      <c r="L1333" t="s">
        <v>645</v>
      </c>
      <c r="M1333" t="s">
        <v>648</v>
      </c>
      <c r="N1333" s="4">
        <v>1</v>
      </c>
      <c r="O1333" s="8">
        <v>0.1321</v>
      </c>
      <c r="P1333" s="8">
        <v>0.122853</v>
      </c>
    </row>
    <row r="1334" spans="1:16" x14ac:dyDescent="0.25">
      <c r="A1334" t="s">
        <v>10</v>
      </c>
      <c r="B1334">
        <v>5065433</v>
      </c>
      <c r="C1334" s="9">
        <v>45050</v>
      </c>
      <c r="D1334" t="s">
        <v>11</v>
      </c>
      <c r="E1334" t="s">
        <v>12</v>
      </c>
      <c r="F1334" t="s">
        <v>13</v>
      </c>
      <c r="I1334" s="9">
        <v>44562</v>
      </c>
      <c r="J1334" s="9">
        <v>44926</v>
      </c>
      <c r="K1334" t="s">
        <v>647</v>
      </c>
      <c r="L1334" t="s">
        <v>645</v>
      </c>
      <c r="M1334" t="s">
        <v>648</v>
      </c>
      <c r="N1334" s="4">
        <v>1</v>
      </c>
      <c r="O1334" s="8">
        <v>0.1308</v>
      </c>
      <c r="P1334" s="8">
        <v>0.121644</v>
      </c>
    </row>
    <row r="1335" spans="1:16" x14ac:dyDescent="0.25">
      <c r="A1335" t="s">
        <v>10</v>
      </c>
      <c r="B1335">
        <v>5065433</v>
      </c>
      <c r="C1335" s="9">
        <v>45050</v>
      </c>
      <c r="D1335" t="s">
        <v>11</v>
      </c>
      <c r="E1335" t="s">
        <v>12</v>
      </c>
      <c r="F1335" t="s">
        <v>13</v>
      </c>
      <c r="I1335" s="9">
        <v>44562</v>
      </c>
      <c r="J1335" s="9">
        <v>44926</v>
      </c>
      <c r="K1335" t="s">
        <v>647</v>
      </c>
      <c r="L1335" t="s">
        <v>645</v>
      </c>
      <c r="M1335" t="s">
        <v>648</v>
      </c>
      <c r="N1335" s="4">
        <v>1</v>
      </c>
      <c r="O1335" s="8">
        <v>0.15090000000000001</v>
      </c>
      <c r="P1335" s="8">
        <v>0.14033699999999999</v>
      </c>
    </row>
    <row r="1336" spans="1:16" x14ac:dyDescent="0.25">
      <c r="A1336" t="s">
        <v>10</v>
      </c>
      <c r="B1336">
        <v>5065433</v>
      </c>
      <c r="C1336" s="9">
        <v>45050</v>
      </c>
      <c r="D1336" t="s">
        <v>11</v>
      </c>
      <c r="E1336" t="s">
        <v>12</v>
      </c>
      <c r="F1336" t="s">
        <v>13</v>
      </c>
      <c r="I1336" s="9">
        <v>44562</v>
      </c>
      <c r="J1336" s="9">
        <v>44926</v>
      </c>
      <c r="K1336" t="s">
        <v>647</v>
      </c>
      <c r="L1336" t="s">
        <v>645</v>
      </c>
      <c r="M1336" t="s">
        <v>648</v>
      </c>
      <c r="N1336" s="4">
        <v>1</v>
      </c>
      <c r="O1336" s="8">
        <v>0.15620000000000001</v>
      </c>
      <c r="P1336" s="8">
        <v>0.14526600000000001</v>
      </c>
    </row>
    <row r="1337" spans="1:16" x14ac:dyDescent="0.25">
      <c r="A1337" t="s">
        <v>10</v>
      </c>
      <c r="B1337">
        <v>5065433</v>
      </c>
      <c r="C1337" s="9">
        <v>45050</v>
      </c>
      <c r="D1337" t="s">
        <v>11</v>
      </c>
      <c r="E1337" t="s">
        <v>12</v>
      </c>
      <c r="F1337" t="s">
        <v>13</v>
      </c>
      <c r="I1337" s="9">
        <v>44562</v>
      </c>
      <c r="J1337" s="9">
        <v>44926</v>
      </c>
      <c r="K1337" t="s">
        <v>647</v>
      </c>
      <c r="L1337" t="s">
        <v>645</v>
      </c>
      <c r="M1337" t="s">
        <v>648</v>
      </c>
      <c r="N1337" s="4">
        <v>1</v>
      </c>
      <c r="O1337" s="8">
        <v>0.1152</v>
      </c>
      <c r="P1337" s="8">
        <v>0.107136</v>
      </c>
    </row>
    <row r="1338" spans="1:16" x14ac:dyDescent="0.25">
      <c r="A1338" t="s">
        <v>10</v>
      </c>
      <c r="B1338">
        <v>5065433</v>
      </c>
      <c r="C1338" s="9">
        <v>45050</v>
      </c>
      <c r="D1338" t="s">
        <v>11</v>
      </c>
      <c r="E1338" t="s">
        <v>12</v>
      </c>
      <c r="F1338" t="s">
        <v>13</v>
      </c>
      <c r="I1338" s="9">
        <v>44562</v>
      </c>
      <c r="J1338" s="9">
        <v>44926</v>
      </c>
      <c r="K1338" t="s">
        <v>649</v>
      </c>
      <c r="L1338" t="s">
        <v>645</v>
      </c>
      <c r="M1338" t="s">
        <v>650</v>
      </c>
      <c r="N1338" s="4">
        <v>1</v>
      </c>
      <c r="O1338" s="8">
        <v>6.4999999999999997E-3</v>
      </c>
      <c r="P1338" s="8">
        <v>6.045E-3</v>
      </c>
    </row>
    <row r="1339" spans="1:16" x14ac:dyDescent="0.25">
      <c r="A1339" t="s">
        <v>10</v>
      </c>
      <c r="B1339">
        <v>5065433</v>
      </c>
      <c r="C1339" s="9">
        <v>45050</v>
      </c>
      <c r="D1339" t="s">
        <v>11</v>
      </c>
      <c r="E1339" t="s">
        <v>12</v>
      </c>
      <c r="F1339" t="s">
        <v>13</v>
      </c>
      <c r="I1339" s="9">
        <v>44562</v>
      </c>
      <c r="J1339" s="9">
        <v>44926</v>
      </c>
      <c r="K1339" t="s">
        <v>649</v>
      </c>
      <c r="L1339" t="s">
        <v>645</v>
      </c>
      <c r="M1339" t="s">
        <v>650</v>
      </c>
      <c r="N1339" s="4">
        <v>1</v>
      </c>
      <c r="O1339" s="8">
        <v>1.01E-2</v>
      </c>
      <c r="P1339" s="8">
        <v>9.3930000000000003E-3</v>
      </c>
    </row>
    <row r="1340" spans="1:16" x14ac:dyDescent="0.25">
      <c r="A1340" t="s">
        <v>10</v>
      </c>
      <c r="B1340">
        <v>5065433</v>
      </c>
      <c r="C1340" s="9">
        <v>45050</v>
      </c>
      <c r="D1340" t="s">
        <v>11</v>
      </c>
      <c r="E1340" t="s">
        <v>12</v>
      </c>
      <c r="F1340" t="s">
        <v>13</v>
      </c>
      <c r="I1340" s="9">
        <v>44562</v>
      </c>
      <c r="J1340" s="9">
        <v>44926</v>
      </c>
      <c r="K1340" t="s">
        <v>649</v>
      </c>
      <c r="L1340" t="s">
        <v>645</v>
      </c>
      <c r="M1340" t="s">
        <v>650</v>
      </c>
      <c r="N1340" s="4">
        <v>1</v>
      </c>
      <c r="O1340" s="8">
        <v>8.0999999999999996E-3</v>
      </c>
      <c r="P1340" s="8">
        <v>7.5329999999999998E-3</v>
      </c>
    </row>
    <row r="1341" spans="1:16" x14ac:dyDescent="0.25">
      <c r="A1341" t="s">
        <v>10</v>
      </c>
      <c r="B1341">
        <v>5065433</v>
      </c>
      <c r="C1341" s="9">
        <v>45050</v>
      </c>
      <c r="D1341" t="s">
        <v>11</v>
      </c>
      <c r="E1341" t="s">
        <v>12</v>
      </c>
      <c r="F1341" t="s">
        <v>13</v>
      </c>
      <c r="I1341" s="9">
        <v>44562</v>
      </c>
      <c r="J1341" s="9">
        <v>44926</v>
      </c>
      <c r="K1341" t="s">
        <v>649</v>
      </c>
      <c r="L1341" t="s">
        <v>645</v>
      </c>
      <c r="M1341" t="s">
        <v>650</v>
      </c>
      <c r="N1341" s="4">
        <v>1</v>
      </c>
      <c r="O1341" s="8">
        <v>8.3999999999999995E-3</v>
      </c>
      <c r="P1341" s="8">
        <v>7.8120000000000004E-3</v>
      </c>
    </row>
    <row r="1342" spans="1:16" x14ac:dyDescent="0.25">
      <c r="A1342" t="s">
        <v>10</v>
      </c>
      <c r="B1342">
        <v>5065433</v>
      </c>
      <c r="C1342" s="9">
        <v>45050</v>
      </c>
      <c r="D1342" t="s">
        <v>11</v>
      </c>
      <c r="E1342" t="s">
        <v>12</v>
      </c>
      <c r="F1342" t="s">
        <v>13</v>
      </c>
      <c r="I1342" s="9">
        <v>44562</v>
      </c>
      <c r="J1342" s="9">
        <v>44926</v>
      </c>
      <c r="K1342" t="s">
        <v>651</v>
      </c>
      <c r="L1342" t="s">
        <v>652</v>
      </c>
      <c r="M1342" t="s">
        <v>653</v>
      </c>
      <c r="N1342" s="4">
        <v>1</v>
      </c>
      <c r="O1342" s="8">
        <v>0.1235</v>
      </c>
      <c r="P1342" s="8">
        <v>0.114855</v>
      </c>
    </row>
    <row r="1343" spans="1:16" x14ac:dyDescent="0.25">
      <c r="A1343" t="s">
        <v>10</v>
      </c>
      <c r="B1343">
        <v>5065433</v>
      </c>
      <c r="C1343" s="9">
        <v>45050</v>
      </c>
      <c r="D1343" t="s">
        <v>11</v>
      </c>
      <c r="E1343" t="s">
        <v>12</v>
      </c>
      <c r="F1343" t="s">
        <v>13</v>
      </c>
      <c r="I1343" s="9">
        <v>44562</v>
      </c>
      <c r="J1343" s="9">
        <v>44926</v>
      </c>
      <c r="K1343" t="s">
        <v>651</v>
      </c>
      <c r="L1343" t="s">
        <v>652</v>
      </c>
      <c r="M1343" t="s">
        <v>653</v>
      </c>
      <c r="N1343" s="4">
        <v>1</v>
      </c>
      <c r="O1343" s="8">
        <v>0.12709999999999999</v>
      </c>
      <c r="P1343" s="8">
        <v>0.118203</v>
      </c>
    </row>
    <row r="1344" spans="1:16" x14ac:dyDescent="0.25">
      <c r="A1344" t="s">
        <v>10</v>
      </c>
      <c r="B1344">
        <v>5065433</v>
      </c>
      <c r="C1344" s="9">
        <v>45050</v>
      </c>
      <c r="D1344" t="s">
        <v>11</v>
      </c>
      <c r="E1344" t="s">
        <v>12</v>
      </c>
      <c r="F1344" t="s">
        <v>13</v>
      </c>
      <c r="I1344" s="9">
        <v>44562</v>
      </c>
      <c r="J1344" s="9">
        <v>44926</v>
      </c>
      <c r="K1344" t="s">
        <v>651</v>
      </c>
      <c r="L1344" t="s">
        <v>652</v>
      </c>
      <c r="M1344" t="s">
        <v>653</v>
      </c>
      <c r="N1344" s="4">
        <v>1</v>
      </c>
      <c r="O1344" s="8">
        <v>0.14449999999999999</v>
      </c>
      <c r="P1344" s="8">
        <v>0.134385</v>
      </c>
    </row>
    <row r="1345" spans="1:16" x14ac:dyDescent="0.25">
      <c r="A1345" t="s">
        <v>10</v>
      </c>
      <c r="B1345">
        <v>5065433</v>
      </c>
      <c r="C1345" s="9">
        <v>45050</v>
      </c>
      <c r="D1345" t="s">
        <v>11</v>
      </c>
      <c r="E1345" t="s">
        <v>12</v>
      </c>
      <c r="F1345" t="s">
        <v>13</v>
      </c>
      <c r="I1345" s="9">
        <v>44562</v>
      </c>
      <c r="J1345" s="9">
        <v>44926</v>
      </c>
      <c r="K1345" t="s">
        <v>651</v>
      </c>
      <c r="L1345" t="s">
        <v>652</v>
      </c>
      <c r="M1345" t="s">
        <v>653</v>
      </c>
      <c r="N1345" s="4">
        <v>1</v>
      </c>
      <c r="O1345" s="8">
        <v>0.1182</v>
      </c>
      <c r="P1345" s="8">
        <v>0.109926</v>
      </c>
    </row>
    <row r="1346" spans="1:16" x14ac:dyDescent="0.25">
      <c r="A1346" t="s">
        <v>10</v>
      </c>
      <c r="B1346">
        <v>5065433</v>
      </c>
      <c r="C1346" s="9">
        <v>45050</v>
      </c>
      <c r="D1346" t="s">
        <v>11</v>
      </c>
      <c r="E1346" t="s">
        <v>12</v>
      </c>
      <c r="F1346" t="s">
        <v>13</v>
      </c>
      <c r="I1346" s="9">
        <v>44562</v>
      </c>
      <c r="J1346" s="9">
        <v>44926</v>
      </c>
      <c r="K1346" t="s">
        <v>654</v>
      </c>
      <c r="L1346" t="s">
        <v>652</v>
      </c>
      <c r="M1346" t="s">
        <v>655</v>
      </c>
      <c r="N1346" s="4">
        <v>1</v>
      </c>
      <c r="O1346" s="8">
        <v>0.18590000000000001</v>
      </c>
      <c r="P1346" s="8">
        <v>0.17288700000000001</v>
      </c>
    </row>
    <row r="1347" spans="1:16" x14ac:dyDescent="0.25">
      <c r="A1347" t="s">
        <v>10</v>
      </c>
      <c r="B1347">
        <v>5065433</v>
      </c>
      <c r="C1347" s="9">
        <v>45050</v>
      </c>
      <c r="D1347" t="s">
        <v>11</v>
      </c>
      <c r="E1347" t="s">
        <v>12</v>
      </c>
      <c r="F1347" t="s">
        <v>13</v>
      </c>
      <c r="I1347" s="9">
        <v>44562</v>
      </c>
      <c r="J1347" s="9">
        <v>44926</v>
      </c>
      <c r="K1347" t="s">
        <v>654</v>
      </c>
      <c r="L1347" t="s">
        <v>652</v>
      </c>
      <c r="M1347" t="s">
        <v>655</v>
      </c>
      <c r="N1347" s="4">
        <v>1</v>
      </c>
      <c r="O1347" s="8">
        <v>0.1948</v>
      </c>
      <c r="P1347" s="8">
        <v>0.18116399999999999</v>
      </c>
    </row>
    <row r="1348" spans="1:16" x14ac:dyDescent="0.25">
      <c r="A1348" t="s">
        <v>10</v>
      </c>
      <c r="B1348">
        <v>5065433</v>
      </c>
      <c r="C1348" s="9">
        <v>45050</v>
      </c>
      <c r="D1348" t="s">
        <v>11</v>
      </c>
      <c r="E1348" t="s">
        <v>12</v>
      </c>
      <c r="F1348" t="s">
        <v>13</v>
      </c>
      <c r="I1348" s="9">
        <v>44562</v>
      </c>
      <c r="J1348" s="9">
        <v>44926</v>
      </c>
      <c r="K1348" t="s">
        <v>654</v>
      </c>
      <c r="L1348" t="s">
        <v>652</v>
      </c>
      <c r="M1348" t="s">
        <v>655</v>
      </c>
      <c r="N1348" s="4">
        <v>1</v>
      </c>
      <c r="O1348" s="8">
        <v>9.8500000000000004E-2</v>
      </c>
      <c r="P1348" s="8">
        <v>9.1605000000000006E-2</v>
      </c>
    </row>
    <row r="1349" spans="1:16" x14ac:dyDescent="0.25">
      <c r="A1349" t="s">
        <v>10</v>
      </c>
      <c r="B1349">
        <v>5065433</v>
      </c>
      <c r="C1349" s="9">
        <v>45050</v>
      </c>
      <c r="D1349" t="s">
        <v>11</v>
      </c>
      <c r="E1349" t="s">
        <v>12</v>
      </c>
      <c r="F1349" t="s">
        <v>13</v>
      </c>
      <c r="I1349" s="9">
        <v>44562</v>
      </c>
      <c r="J1349" s="9">
        <v>44926</v>
      </c>
      <c r="K1349" t="s">
        <v>654</v>
      </c>
      <c r="L1349" t="s">
        <v>652</v>
      </c>
      <c r="M1349" t="s">
        <v>655</v>
      </c>
      <c r="N1349" s="4">
        <v>1</v>
      </c>
      <c r="O1349" s="8">
        <v>0.19550000000000001</v>
      </c>
      <c r="P1349" s="8">
        <v>0.181815</v>
      </c>
    </row>
    <row r="1350" spans="1:16" x14ac:dyDescent="0.25">
      <c r="A1350" t="s">
        <v>10</v>
      </c>
      <c r="B1350">
        <v>5065433</v>
      </c>
      <c r="C1350" s="9">
        <v>45050</v>
      </c>
      <c r="D1350" t="s">
        <v>11</v>
      </c>
      <c r="E1350" t="s">
        <v>12</v>
      </c>
      <c r="F1350" t="s">
        <v>13</v>
      </c>
      <c r="I1350" s="9">
        <v>44562</v>
      </c>
      <c r="J1350" s="9">
        <v>44926</v>
      </c>
      <c r="K1350" t="s">
        <v>654</v>
      </c>
      <c r="L1350" t="s">
        <v>652</v>
      </c>
      <c r="M1350" t="s">
        <v>655</v>
      </c>
      <c r="N1350" s="4">
        <v>1</v>
      </c>
      <c r="O1350" s="8">
        <v>0.22070000000000001</v>
      </c>
      <c r="P1350" s="8">
        <v>0.20525099999999999</v>
      </c>
    </row>
    <row r="1351" spans="1:16" x14ac:dyDescent="0.25">
      <c r="A1351" t="s">
        <v>10</v>
      </c>
      <c r="B1351">
        <v>5065433</v>
      </c>
      <c r="C1351" s="9">
        <v>45050</v>
      </c>
      <c r="D1351" t="s">
        <v>11</v>
      </c>
      <c r="E1351" t="s">
        <v>12</v>
      </c>
      <c r="F1351" t="s">
        <v>13</v>
      </c>
      <c r="I1351" s="9">
        <v>44562</v>
      </c>
      <c r="J1351" s="9">
        <v>44926</v>
      </c>
      <c r="K1351" t="s">
        <v>654</v>
      </c>
      <c r="L1351" t="s">
        <v>652</v>
      </c>
      <c r="M1351" t="s">
        <v>655</v>
      </c>
      <c r="N1351" s="4">
        <v>1</v>
      </c>
      <c r="O1351" s="8">
        <v>0.19869999999999999</v>
      </c>
      <c r="P1351" s="8">
        <v>0.18479100000000001</v>
      </c>
    </row>
    <row r="1352" spans="1:16" x14ac:dyDescent="0.25">
      <c r="A1352" t="s">
        <v>10</v>
      </c>
      <c r="B1352">
        <v>5065433</v>
      </c>
      <c r="C1352" s="9">
        <v>45050</v>
      </c>
      <c r="D1352" t="s">
        <v>11</v>
      </c>
      <c r="E1352" t="s">
        <v>12</v>
      </c>
      <c r="F1352" t="s">
        <v>13</v>
      </c>
      <c r="I1352" s="9">
        <v>44562</v>
      </c>
      <c r="J1352" s="9">
        <v>44926</v>
      </c>
      <c r="K1352" t="s">
        <v>654</v>
      </c>
      <c r="L1352" t="s">
        <v>652</v>
      </c>
      <c r="M1352" t="s">
        <v>655</v>
      </c>
      <c r="N1352" s="4">
        <v>1</v>
      </c>
      <c r="O1352" s="8">
        <v>0.2417</v>
      </c>
      <c r="P1352" s="8">
        <v>0.22478100000000001</v>
      </c>
    </row>
    <row r="1353" spans="1:16" x14ac:dyDescent="0.25">
      <c r="A1353" t="s">
        <v>10</v>
      </c>
      <c r="B1353">
        <v>5065433</v>
      </c>
      <c r="C1353" s="9">
        <v>45050</v>
      </c>
      <c r="D1353" t="s">
        <v>11</v>
      </c>
      <c r="E1353" t="s">
        <v>12</v>
      </c>
      <c r="F1353" t="s">
        <v>13</v>
      </c>
      <c r="I1353" s="9">
        <v>44562</v>
      </c>
      <c r="J1353" s="9">
        <v>44926</v>
      </c>
      <c r="K1353" t="s">
        <v>654</v>
      </c>
      <c r="L1353" t="s">
        <v>652</v>
      </c>
      <c r="M1353" t="s">
        <v>655</v>
      </c>
      <c r="N1353" s="4">
        <v>1</v>
      </c>
      <c r="O1353" s="8">
        <v>0.2</v>
      </c>
      <c r="P1353" s="8">
        <v>0.186</v>
      </c>
    </row>
    <row r="1354" spans="1:16" x14ac:dyDescent="0.25">
      <c r="A1354" t="s">
        <v>10</v>
      </c>
      <c r="B1354">
        <v>5065433</v>
      </c>
      <c r="C1354" s="9">
        <v>45050</v>
      </c>
      <c r="D1354" t="s">
        <v>11</v>
      </c>
      <c r="E1354" t="s">
        <v>12</v>
      </c>
      <c r="F1354" t="s">
        <v>13</v>
      </c>
      <c r="I1354" s="9">
        <v>44562</v>
      </c>
      <c r="J1354" s="9">
        <v>44926</v>
      </c>
      <c r="K1354" t="s">
        <v>654</v>
      </c>
      <c r="L1354" t="s">
        <v>652</v>
      </c>
      <c r="M1354" t="s">
        <v>655</v>
      </c>
      <c r="N1354" s="4">
        <v>1</v>
      </c>
      <c r="O1354" s="8">
        <v>0.22650000000000001</v>
      </c>
      <c r="P1354" s="8">
        <v>0.210645</v>
      </c>
    </row>
    <row r="1355" spans="1:16" x14ac:dyDescent="0.25">
      <c r="A1355" t="s">
        <v>10</v>
      </c>
      <c r="B1355">
        <v>5065433</v>
      </c>
      <c r="C1355" s="9">
        <v>45050</v>
      </c>
      <c r="D1355" t="s">
        <v>11</v>
      </c>
      <c r="E1355" t="s">
        <v>12</v>
      </c>
      <c r="F1355" t="s">
        <v>13</v>
      </c>
      <c r="I1355" s="9">
        <v>44562</v>
      </c>
      <c r="J1355" s="9">
        <v>44926</v>
      </c>
      <c r="K1355" t="s">
        <v>656</v>
      </c>
      <c r="L1355" t="s">
        <v>652</v>
      </c>
      <c r="M1355" t="s">
        <v>657</v>
      </c>
      <c r="N1355" s="4">
        <v>1</v>
      </c>
      <c r="O1355" s="8">
        <v>5.1799999999999999E-2</v>
      </c>
      <c r="P1355" s="8">
        <v>4.8174000000000002E-2</v>
      </c>
    </row>
    <row r="1356" spans="1:16" x14ac:dyDescent="0.25">
      <c r="A1356" t="s">
        <v>10</v>
      </c>
      <c r="B1356">
        <v>5065433</v>
      </c>
      <c r="C1356" s="9">
        <v>45050</v>
      </c>
      <c r="D1356" t="s">
        <v>11</v>
      </c>
      <c r="E1356" t="s">
        <v>12</v>
      </c>
      <c r="F1356" t="s">
        <v>13</v>
      </c>
      <c r="I1356" s="9">
        <v>44562</v>
      </c>
      <c r="J1356" s="9">
        <v>44926</v>
      </c>
      <c r="K1356" t="s">
        <v>656</v>
      </c>
      <c r="L1356" t="s">
        <v>652</v>
      </c>
      <c r="M1356" t="s">
        <v>657</v>
      </c>
      <c r="N1356" s="4">
        <v>1</v>
      </c>
      <c r="O1356" s="8">
        <v>7.0999999999999994E-2</v>
      </c>
      <c r="P1356" s="8">
        <v>6.6030000000000005E-2</v>
      </c>
    </row>
    <row r="1357" spans="1:16" x14ac:dyDescent="0.25">
      <c r="A1357" t="s">
        <v>10</v>
      </c>
      <c r="B1357">
        <v>5065433</v>
      </c>
      <c r="C1357" s="9">
        <v>45050</v>
      </c>
      <c r="D1357" t="s">
        <v>11</v>
      </c>
      <c r="E1357" t="s">
        <v>12</v>
      </c>
      <c r="F1357" t="s">
        <v>13</v>
      </c>
      <c r="I1357" s="9">
        <v>44562</v>
      </c>
      <c r="J1357" s="9">
        <v>44926</v>
      </c>
      <c r="K1357" t="s">
        <v>656</v>
      </c>
      <c r="L1357" t="s">
        <v>652</v>
      </c>
      <c r="M1357" t="s">
        <v>657</v>
      </c>
      <c r="N1357" s="4">
        <v>1</v>
      </c>
      <c r="O1357" s="8">
        <v>0.11</v>
      </c>
      <c r="P1357" s="8">
        <v>0.1023</v>
      </c>
    </row>
    <row r="1358" spans="1:16" x14ac:dyDescent="0.25">
      <c r="A1358" t="s">
        <v>10</v>
      </c>
      <c r="B1358">
        <v>5065433</v>
      </c>
      <c r="C1358" s="9">
        <v>45050</v>
      </c>
      <c r="D1358" t="s">
        <v>11</v>
      </c>
      <c r="E1358" t="s">
        <v>12</v>
      </c>
      <c r="F1358" t="s">
        <v>13</v>
      </c>
      <c r="I1358" s="9">
        <v>44562</v>
      </c>
      <c r="J1358" s="9">
        <v>44926</v>
      </c>
      <c r="K1358" t="s">
        <v>656</v>
      </c>
      <c r="L1358" t="s">
        <v>652</v>
      </c>
      <c r="M1358" t="s">
        <v>657</v>
      </c>
      <c r="N1358" s="4">
        <v>1</v>
      </c>
      <c r="O1358" s="8">
        <v>5.1700000000000003E-2</v>
      </c>
      <c r="P1358" s="8">
        <v>4.8080999999999999E-2</v>
      </c>
    </row>
    <row r="1359" spans="1:16" x14ac:dyDescent="0.25">
      <c r="A1359" t="s">
        <v>10</v>
      </c>
      <c r="B1359">
        <v>5065433</v>
      </c>
      <c r="C1359" s="9">
        <v>45050</v>
      </c>
      <c r="D1359" t="s">
        <v>11</v>
      </c>
      <c r="E1359" t="s">
        <v>12</v>
      </c>
      <c r="F1359" t="s">
        <v>13</v>
      </c>
      <c r="I1359" s="9">
        <v>44562</v>
      </c>
      <c r="J1359" s="9">
        <v>44926</v>
      </c>
      <c r="K1359" t="s">
        <v>658</v>
      </c>
      <c r="L1359" t="s">
        <v>652</v>
      </c>
      <c r="M1359" t="s">
        <v>659</v>
      </c>
      <c r="N1359" s="4">
        <v>1</v>
      </c>
      <c r="O1359" s="8">
        <v>0.17519999999999999</v>
      </c>
      <c r="P1359" s="8">
        <v>0.162936</v>
      </c>
    </row>
    <row r="1360" spans="1:16" x14ac:dyDescent="0.25">
      <c r="A1360" t="s">
        <v>10</v>
      </c>
      <c r="B1360">
        <v>5065433</v>
      </c>
      <c r="C1360" s="9">
        <v>45050</v>
      </c>
      <c r="D1360" t="s">
        <v>11</v>
      </c>
      <c r="E1360" t="s">
        <v>12</v>
      </c>
      <c r="F1360" t="s">
        <v>13</v>
      </c>
      <c r="I1360" s="9">
        <v>44562</v>
      </c>
      <c r="J1360" s="9">
        <v>44926</v>
      </c>
      <c r="K1360" t="s">
        <v>658</v>
      </c>
      <c r="L1360" t="s">
        <v>652</v>
      </c>
      <c r="M1360" t="s">
        <v>659</v>
      </c>
      <c r="N1360" s="4">
        <v>1</v>
      </c>
      <c r="O1360" s="8">
        <v>6.6500000000000004E-2</v>
      </c>
      <c r="P1360" s="8">
        <v>6.1844999999999997E-2</v>
      </c>
    </row>
    <row r="1361" spans="1:16" x14ac:dyDescent="0.25">
      <c r="A1361" t="s">
        <v>10</v>
      </c>
      <c r="B1361">
        <v>5065433</v>
      </c>
      <c r="C1361" s="9">
        <v>45050</v>
      </c>
      <c r="D1361" t="s">
        <v>11</v>
      </c>
      <c r="E1361" t="s">
        <v>12</v>
      </c>
      <c r="F1361" t="s">
        <v>13</v>
      </c>
      <c r="I1361" s="9">
        <v>44562</v>
      </c>
      <c r="J1361" s="9">
        <v>44926</v>
      </c>
      <c r="K1361" t="s">
        <v>658</v>
      </c>
      <c r="L1361" t="s">
        <v>652</v>
      </c>
      <c r="M1361" t="s">
        <v>659</v>
      </c>
      <c r="N1361" s="4">
        <v>1</v>
      </c>
      <c r="O1361" s="8">
        <v>9.9199999999999997E-2</v>
      </c>
      <c r="P1361" s="8">
        <v>9.2256000000000005E-2</v>
      </c>
    </row>
    <row r="1362" spans="1:16" x14ac:dyDescent="0.25">
      <c r="A1362" t="s">
        <v>10</v>
      </c>
      <c r="B1362">
        <v>5065433</v>
      </c>
      <c r="C1362" s="9">
        <v>45050</v>
      </c>
      <c r="D1362" t="s">
        <v>11</v>
      </c>
      <c r="E1362" t="s">
        <v>12</v>
      </c>
      <c r="F1362" t="s">
        <v>13</v>
      </c>
      <c r="I1362" s="9">
        <v>44562</v>
      </c>
      <c r="J1362" s="9">
        <v>44926</v>
      </c>
      <c r="K1362" t="s">
        <v>658</v>
      </c>
      <c r="L1362" t="s">
        <v>652</v>
      </c>
      <c r="M1362" t="s">
        <v>659</v>
      </c>
      <c r="N1362" s="4">
        <v>1</v>
      </c>
      <c r="O1362" s="8">
        <v>0.19409999999999999</v>
      </c>
      <c r="P1362" s="8">
        <v>0.18051300000000001</v>
      </c>
    </row>
    <row r="1363" spans="1:16" x14ac:dyDescent="0.25">
      <c r="A1363" t="s">
        <v>10</v>
      </c>
      <c r="B1363">
        <v>5065433</v>
      </c>
      <c r="C1363" s="9">
        <v>45050</v>
      </c>
      <c r="D1363" t="s">
        <v>11</v>
      </c>
      <c r="E1363" t="s">
        <v>12</v>
      </c>
      <c r="F1363" t="s">
        <v>13</v>
      </c>
      <c r="I1363" s="9">
        <v>44562</v>
      </c>
      <c r="J1363" s="9">
        <v>44926</v>
      </c>
      <c r="K1363" t="s">
        <v>658</v>
      </c>
      <c r="L1363" t="s">
        <v>652</v>
      </c>
      <c r="M1363" t="s">
        <v>659</v>
      </c>
      <c r="N1363" s="4">
        <v>1</v>
      </c>
      <c r="O1363" s="8">
        <v>0.22140000000000001</v>
      </c>
      <c r="P1363" s="8">
        <v>0.205902</v>
      </c>
    </row>
    <row r="1364" spans="1:16" x14ac:dyDescent="0.25">
      <c r="A1364" t="s">
        <v>10</v>
      </c>
      <c r="B1364">
        <v>5065433</v>
      </c>
      <c r="C1364" s="9">
        <v>45050</v>
      </c>
      <c r="D1364" t="s">
        <v>11</v>
      </c>
      <c r="E1364" t="s">
        <v>12</v>
      </c>
      <c r="F1364" t="s">
        <v>13</v>
      </c>
      <c r="I1364" s="9">
        <v>44562</v>
      </c>
      <c r="J1364" s="9">
        <v>44926</v>
      </c>
      <c r="K1364" t="s">
        <v>658</v>
      </c>
      <c r="L1364" t="s">
        <v>652</v>
      </c>
      <c r="M1364" t="s">
        <v>659</v>
      </c>
      <c r="N1364" s="4">
        <v>1</v>
      </c>
      <c r="O1364" s="8">
        <v>0.1053</v>
      </c>
      <c r="P1364" s="8">
        <v>9.7929000000000002E-2</v>
      </c>
    </row>
    <row r="1365" spans="1:16" x14ac:dyDescent="0.25">
      <c r="A1365" t="s">
        <v>10</v>
      </c>
      <c r="B1365">
        <v>5065433</v>
      </c>
      <c r="C1365" s="9">
        <v>45050</v>
      </c>
      <c r="D1365" t="s">
        <v>11</v>
      </c>
      <c r="E1365" t="s">
        <v>12</v>
      </c>
      <c r="F1365" t="s">
        <v>13</v>
      </c>
      <c r="I1365" s="9">
        <v>44562</v>
      </c>
      <c r="J1365" s="9">
        <v>44926</v>
      </c>
      <c r="K1365" t="s">
        <v>658</v>
      </c>
      <c r="L1365" t="s">
        <v>652</v>
      </c>
      <c r="M1365" t="s">
        <v>659</v>
      </c>
      <c r="N1365" s="4">
        <v>1</v>
      </c>
      <c r="O1365" s="8">
        <v>0.25290000000000001</v>
      </c>
      <c r="P1365" s="8">
        <v>0.23519699999999999</v>
      </c>
    </row>
    <row r="1366" spans="1:16" x14ac:dyDescent="0.25">
      <c r="A1366" t="s">
        <v>10</v>
      </c>
      <c r="B1366">
        <v>5065433</v>
      </c>
      <c r="C1366" s="9">
        <v>45050</v>
      </c>
      <c r="D1366" t="s">
        <v>11</v>
      </c>
      <c r="E1366" t="s">
        <v>12</v>
      </c>
      <c r="F1366" t="s">
        <v>13</v>
      </c>
      <c r="I1366" s="9">
        <v>44562</v>
      </c>
      <c r="J1366" s="9">
        <v>44926</v>
      </c>
      <c r="K1366" t="s">
        <v>658</v>
      </c>
      <c r="L1366" t="s">
        <v>652</v>
      </c>
      <c r="M1366" t="s">
        <v>659</v>
      </c>
      <c r="N1366" s="4">
        <v>1</v>
      </c>
      <c r="O1366" s="8">
        <v>6.6900000000000001E-2</v>
      </c>
      <c r="P1366" s="8">
        <v>6.2217000000000001E-2</v>
      </c>
    </row>
    <row r="1367" spans="1:16" x14ac:dyDescent="0.25">
      <c r="A1367" t="s">
        <v>10</v>
      </c>
      <c r="B1367">
        <v>5065433</v>
      </c>
      <c r="C1367" s="9">
        <v>45050</v>
      </c>
      <c r="D1367" t="s">
        <v>11</v>
      </c>
      <c r="E1367" t="s">
        <v>12</v>
      </c>
      <c r="F1367" t="s">
        <v>13</v>
      </c>
      <c r="I1367" s="9">
        <v>44562</v>
      </c>
      <c r="J1367" s="9">
        <v>44926</v>
      </c>
      <c r="K1367" t="s">
        <v>658</v>
      </c>
      <c r="L1367" t="s">
        <v>652</v>
      </c>
      <c r="M1367" t="s">
        <v>659</v>
      </c>
      <c r="N1367" s="4">
        <v>1</v>
      </c>
      <c r="O1367" s="8">
        <v>0.2253</v>
      </c>
      <c r="P1367" s="8">
        <v>0.20952899999999999</v>
      </c>
    </row>
    <row r="1368" spans="1:16" x14ac:dyDescent="0.25">
      <c r="A1368" t="s">
        <v>10</v>
      </c>
      <c r="B1368">
        <v>5065433</v>
      </c>
      <c r="C1368" s="9">
        <v>45050</v>
      </c>
      <c r="D1368" t="s">
        <v>11</v>
      </c>
      <c r="E1368" t="s">
        <v>12</v>
      </c>
      <c r="F1368" t="s">
        <v>13</v>
      </c>
      <c r="I1368" s="9">
        <v>44562</v>
      </c>
      <c r="J1368" s="9">
        <v>44926</v>
      </c>
      <c r="K1368" t="s">
        <v>660</v>
      </c>
      <c r="L1368" t="s">
        <v>652</v>
      </c>
      <c r="M1368" t="s">
        <v>661</v>
      </c>
      <c r="N1368" s="4">
        <v>1</v>
      </c>
      <c r="O1368" s="8">
        <v>0.1608</v>
      </c>
      <c r="P1368" s="8">
        <v>0.14954400000000001</v>
      </c>
    </row>
    <row r="1369" spans="1:16" x14ac:dyDescent="0.25">
      <c r="A1369" t="s">
        <v>10</v>
      </c>
      <c r="B1369">
        <v>5065433</v>
      </c>
      <c r="C1369" s="9">
        <v>45050</v>
      </c>
      <c r="D1369" t="s">
        <v>11</v>
      </c>
      <c r="E1369" t="s">
        <v>12</v>
      </c>
      <c r="F1369" t="s">
        <v>13</v>
      </c>
      <c r="I1369" s="9">
        <v>44562</v>
      </c>
      <c r="J1369" s="9">
        <v>44926</v>
      </c>
      <c r="K1369" t="s">
        <v>660</v>
      </c>
      <c r="L1369" t="s">
        <v>652</v>
      </c>
      <c r="M1369" t="s">
        <v>661</v>
      </c>
      <c r="N1369" s="4">
        <v>1</v>
      </c>
      <c r="O1369" s="8">
        <v>0.32229999999999998</v>
      </c>
      <c r="P1369" s="8">
        <v>0.29973899999999998</v>
      </c>
    </row>
    <row r="1370" spans="1:16" x14ac:dyDescent="0.25">
      <c r="A1370" t="s">
        <v>10</v>
      </c>
      <c r="B1370">
        <v>5065433</v>
      </c>
      <c r="C1370" s="9">
        <v>45050</v>
      </c>
      <c r="D1370" t="s">
        <v>11</v>
      </c>
      <c r="E1370" t="s">
        <v>12</v>
      </c>
      <c r="F1370" t="s">
        <v>13</v>
      </c>
      <c r="I1370" s="9">
        <v>44562</v>
      </c>
      <c r="J1370" s="9">
        <v>44926</v>
      </c>
      <c r="K1370" t="s">
        <v>660</v>
      </c>
      <c r="L1370" t="s">
        <v>652</v>
      </c>
      <c r="M1370" t="s">
        <v>661</v>
      </c>
      <c r="N1370" s="4">
        <v>1</v>
      </c>
      <c r="O1370" s="8">
        <v>0.16700000000000001</v>
      </c>
      <c r="P1370" s="8">
        <v>0.15531</v>
      </c>
    </row>
    <row r="1371" spans="1:16" x14ac:dyDescent="0.25">
      <c r="A1371" t="s">
        <v>10</v>
      </c>
      <c r="B1371">
        <v>5065433</v>
      </c>
      <c r="C1371" s="9">
        <v>45050</v>
      </c>
      <c r="D1371" t="s">
        <v>11</v>
      </c>
      <c r="E1371" t="s">
        <v>12</v>
      </c>
      <c r="F1371" t="s">
        <v>13</v>
      </c>
      <c r="I1371" s="9">
        <v>44562</v>
      </c>
      <c r="J1371" s="9">
        <v>44926</v>
      </c>
      <c r="K1371" t="s">
        <v>660</v>
      </c>
      <c r="L1371" t="s">
        <v>652</v>
      </c>
      <c r="M1371" t="s">
        <v>661</v>
      </c>
      <c r="N1371" s="4">
        <v>1</v>
      </c>
      <c r="O1371" s="8">
        <v>0.35139999999999999</v>
      </c>
      <c r="P1371" s="8">
        <v>0.32680199999999998</v>
      </c>
    </row>
    <row r="1372" spans="1:16" x14ac:dyDescent="0.25">
      <c r="A1372" t="s">
        <v>10</v>
      </c>
      <c r="B1372">
        <v>5065433</v>
      </c>
      <c r="C1372" s="9">
        <v>45050</v>
      </c>
      <c r="D1372" t="s">
        <v>11</v>
      </c>
      <c r="E1372" t="s">
        <v>12</v>
      </c>
      <c r="F1372" t="s">
        <v>13</v>
      </c>
      <c r="I1372" s="9">
        <v>44562</v>
      </c>
      <c r="J1372" s="9">
        <v>44926</v>
      </c>
      <c r="K1372" t="s">
        <v>660</v>
      </c>
      <c r="L1372" t="s">
        <v>652</v>
      </c>
      <c r="M1372" t="s">
        <v>661</v>
      </c>
      <c r="N1372" s="4">
        <v>1</v>
      </c>
      <c r="O1372" s="8">
        <v>0.1394</v>
      </c>
      <c r="P1372" s="8">
        <v>0.12964200000000001</v>
      </c>
    </row>
    <row r="1373" spans="1:16" x14ac:dyDescent="0.25">
      <c r="A1373" t="s">
        <v>10</v>
      </c>
      <c r="B1373">
        <v>5065433</v>
      </c>
      <c r="C1373" s="9">
        <v>45050</v>
      </c>
      <c r="D1373" t="s">
        <v>11</v>
      </c>
      <c r="E1373" t="s">
        <v>12</v>
      </c>
      <c r="F1373" t="s">
        <v>13</v>
      </c>
      <c r="I1373" s="9">
        <v>44562</v>
      </c>
      <c r="J1373" s="9">
        <v>44926</v>
      </c>
      <c r="K1373" t="s">
        <v>660</v>
      </c>
      <c r="L1373" t="s">
        <v>652</v>
      </c>
      <c r="M1373" t="s">
        <v>661</v>
      </c>
      <c r="N1373" s="4">
        <v>1</v>
      </c>
      <c r="O1373" s="8">
        <v>0.2631</v>
      </c>
      <c r="P1373" s="8">
        <v>0.24468300000000001</v>
      </c>
    </row>
    <row r="1374" spans="1:16" x14ac:dyDescent="0.25">
      <c r="A1374" t="s">
        <v>10</v>
      </c>
      <c r="B1374">
        <v>5065433</v>
      </c>
      <c r="C1374" s="9">
        <v>45050</v>
      </c>
      <c r="D1374" t="s">
        <v>11</v>
      </c>
      <c r="E1374" t="s">
        <v>12</v>
      </c>
      <c r="F1374" t="s">
        <v>13</v>
      </c>
      <c r="I1374" s="9">
        <v>44562</v>
      </c>
      <c r="J1374" s="9">
        <v>44926</v>
      </c>
      <c r="K1374" t="s">
        <v>660</v>
      </c>
      <c r="L1374" t="s">
        <v>652</v>
      </c>
      <c r="M1374" t="s">
        <v>661</v>
      </c>
      <c r="N1374" s="4">
        <v>1</v>
      </c>
      <c r="O1374" s="8">
        <v>0.19620000000000001</v>
      </c>
      <c r="P1374" s="8">
        <v>0.18246599999999999</v>
      </c>
    </row>
    <row r="1375" spans="1:16" x14ac:dyDescent="0.25">
      <c r="A1375" t="s">
        <v>10</v>
      </c>
      <c r="B1375">
        <v>5065433</v>
      </c>
      <c r="C1375" s="9">
        <v>45050</v>
      </c>
      <c r="D1375" t="s">
        <v>11</v>
      </c>
      <c r="E1375" t="s">
        <v>12</v>
      </c>
      <c r="F1375" t="s">
        <v>13</v>
      </c>
      <c r="I1375" s="9">
        <v>44562</v>
      </c>
      <c r="J1375" s="9">
        <v>44926</v>
      </c>
      <c r="K1375" t="s">
        <v>660</v>
      </c>
      <c r="L1375" t="s">
        <v>652</v>
      </c>
      <c r="M1375" t="s">
        <v>661</v>
      </c>
      <c r="N1375" s="4">
        <v>1</v>
      </c>
      <c r="O1375" s="8">
        <v>0.26840000000000003</v>
      </c>
      <c r="P1375" s="8">
        <v>0.249612</v>
      </c>
    </row>
    <row r="1376" spans="1:16" x14ac:dyDescent="0.25">
      <c r="A1376" t="s">
        <v>10</v>
      </c>
      <c r="B1376">
        <v>5065433</v>
      </c>
      <c r="C1376" s="9">
        <v>45050</v>
      </c>
      <c r="D1376" t="s">
        <v>11</v>
      </c>
      <c r="E1376" t="s">
        <v>12</v>
      </c>
      <c r="F1376" t="s">
        <v>13</v>
      </c>
      <c r="I1376" s="9">
        <v>44562</v>
      </c>
      <c r="J1376" s="9">
        <v>44926</v>
      </c>
      <c r="K1376" t="s">
        <v>660</v>
      </c>
      <c r="L1376" t="s">
        <v>652</v>
      </c>
      <c r="M1376" t="s">
        <v>661</v>
      </c>
      <c r="N1376" s="4">
        <v>1</v>
      </c>
      <c r="O1376" s="8">
        <v>0.15920000000000001</v>
      </c>
      <c r="P1376" s="8">
        <v>0.14805599999999999</v>
      </c>
    </row>
    <row r="1377" spans="1:16" x14ac:dyDescent="0.25">
      <c r="A1377" t="s">
        <v>10</v>
      </c>
      <c r="B1377">
        <v>5065433</v>
      </c>
      <c r="C1377" s="9">
        <v>45050</v>
      </c>
      <c r="D1377" t="s">
        <v>11</v>
      </c>
      <c r="E1377" t="s">
        <v>12</v>
      </c>
      <c r="F1377" t="s">
        <v>13</v>
      </c>
      <c r="I1377" s="9">
        <v>44562</v>
      </c>
      <c r="J1377" s="9">
        <v>44926</v>
      </c>
      <c r="K1377" t="s">
        <v>662</v>
      </c>
      <c r="L1377" t="s">
        <v>652</v>
      </c>
      <c r="M1377" t="s">
        <v>663</v>
      </c>
      <c r="N1377" s="4">
        <v>1</v>
      </c>
      <c r="O1377" s="8">
        <v>0.1022</v>
      </c>
      <c r="P1377" s="8">
        <v>9.5046000000000005E-2</v>
      </c>
    </row>
    <row r="1378" spans="1:16" x14ac:dyDescent="0.25">
      <c r="A1378" t="s">
        <v>10</v>
      </c>
      <c r="B1378">
        <v>5065433</v>
      </c>
      <c r="C1378" s="9">
        <v>45050</v>
      </c>
      <c r="D1378" t="s">
        <v>11</v>
      </c>
      <c r="E1378" t="s">
        <v>12</v>
      </c>
      <c r="F1378" t="s">
        <v>13</v>
      </c>
      <c r="I1378" s="9">
        <v>44562</v>
      </c>
      <c r="J1378" s="9">
        <v>44926</v>
      </c>
      <c r="K1378" t="s">
        <v>662</v>
      </c>
      <c r="L1378" t="s">
        <v>652</v>
      </c>
      <c r="M1378" t="s">
        <v>663</v>
      </c>
      <c r="N1378" s="4">
        <v>1</v>
      </c>
      <c r="O1378" s="8">
        <v>0.13800000000000001</v>
      </c>
      <c r="P1378" s="8">
        <v>0.12834000000000001</v>
      </c>
    </row>
    <row r="1379" spans="1:16" x14ac:dyDescent="0.25">
      <c r="A1379" t="s">
        <v>10</v>
      </c>
      <c r="B1379">
        <v>5065433</v>
      </c>
      <c r="C1379" s="9">
        <v>45050</v>
      </c>
      <c r="D1379" t="s">
        <v>11</v>
      </c>
      <c r="E1379" t="s">
        <v>12</v>
      </c>
      <c r="F1379" t="s">
        <v>13</v>
      </c>
      <c r="I1379" s="9">
        <v>44562</v>
      </c>
      <c r="J1379" s="9">
        <v>44926</v>
      </c>
      <c r="K1379" t="s">
        <v>662</v>
      </c>
      <c r="L1379" t="s">
        <v>652</v>
      </c>
      <c r="M1379" t="s">
        <v>663</v>
      </c>
      <c r="N1379" s="4">
        <v>1</v>
      </c>
      <c r="O1379" s="8">
        <v>0.1221</v>
      </c>
      <c r="P1379" s="8">
        <v>0.113553</v>
      </c>
    </row>
    <row r="1380" spans="1:16" x14ac:dyDescent="0.25">
      <c r="A1380" t="s">
        <v>10</v>
      </c>
      <c r="B1380">
        <v>5065433</v>
      </c>
      <c r="C1380" s="9">
        <v>45050</v>
      </c>
      <c r="D1380" t="s">
        <v>11</v>
      </c>
      <c r="E1380" t="s">
        <v>12</v>
      </c>
      <c r="F1380" t="s">
        <v>13</v>
      </c>
      <c r="I1380" s="9">
        <v>44562</v>
      </c>
      <c r="J1380" s="9">
        <v>44926</v>
      </c>
      <c r="K1380" t="s">
        <v>662</v>
      </c>
      <c r="L1380" t="s">
        <v>652</v>
      </c>
      <c r="M1380" t="s">
        <v>663</v>
      </c>
      <c r="N1380" s="4">
        <v>1</v>
      </c>
      <c r="O1380" s="8">
        <v>0.112</v>
      </c>
      <c r="P1380" s="8">
        <v>0.10416</v>
      </c>
    </row>
    <row r="1381" spans="1:16" x14ac:dyDescent="0.25">
      <c r="A1381" t="s">
        <v>10</v>
      </c>
      <c r="B1381">
        <v>5065433</v>
      </c>
      <c r="C1381" s="9">
        <v>45050</v>
      </c>
      <c r="D1381" t="s">
        <v>11</v>
      </c>
      <c r="E1381" t="s">
        <v>12</v>
      </c>
      <c r="F1381" t="s">
        <v>13</v>
      </c>
      <c r="I1381" s="9">
        <v>44562</v>
      </c>
      <c r="J1381" s="9">
        <v>44926</v>
      </c>
      <c r="K1381" t="s">
        <v>664</v>
      </c>
      <c r="L1381" t="s">
        <v>652</v>
      </c>
      <c r="M1381" t="s">
        <v>665</v>
      </c>
      <c r="N1381" s="4">
        <v>1</v>
      </c>
      <c r="O1381" s="8">
        <v>0.27289999999999998</v>
      </c>
      <c r="P1381" s="8">
        <v>0.25379699999999999</v>
      </c>
    </row>
    <row r="1382" spans="1:16" x14ac:dyDescent="0.25">
      <c r="A1382" t="s">
        <v>10</v>
      </c>
      <c r="B1382">
        <v>5065433</v>
      </c>
      <c r="C1382" s="9">
        <v>45050</v>
      </c>
      <c r="D1382" t="s">
        <v>11</v>
      </c>
      <c r="E1382" t="s">
        <v>12</v>
      </c>
      <c r="F1382" t="s">
        <v>13</v>
      </c>
      <c r="I1382" s="9">
        <v>44562</v>
      </c>
      <c r="J1382" s="9">
        <v>44926</v>
      </c>
      <c r="K1382" t="s">
        <v>664</v>
      </c>
      <c r="L1382" t="s">
        <v>652</v>
      </c>
      <c r="M1382" t="s">
        <v>665</v>
      </c>
      <c r="N1382" s="4">
        <v>1</v>
      </c>
      <c r="O1382" s="8">
        <v>0.1482</v>
      </c>
      <c r="P1382" s="8">
        <v>0.137826</v>
      </c>
    </row>
    <row r="1383" spans="1:16" x14ac:dyDescent="0.25">
      <c r="A1383" t="s">
        <v>10</v>
      </c>
      <c r="B1383">
        <v>5065433</v>
      </c>
      <c r="C1383" s="9">
        <v>45050</v>
      </c>
      <c r="D1383" t="s">
        <v>11</v>
      </c>
      <c r="E1383" t="s">
        <v>12</v>
      </c>
      <c r="F1383" t="s">
        <v>13</v>
      </c>
      <c r="I1383" s="9">
        <v>44562</v>
      </c>
      <c r="J1383" s="9">
        <v>44926</v>
      </c>
      <c r="K1383" t="s">
        <v>664</v>
      </c>
      <c r="L1383" t="s">
        <v>652</v>
      </c>
      <c r="M1383" t="s">
        <v>665</v>
      </c>
      <c r="N1383" s="4">
        <v>1</v>
      </c>
      <c r="O1383" s="8">
        <v>0.2467</v>
      </c>
      <c r="P1383" s="8">
        <v>0.229431</v>
      </c>
    </row>
    <row r="1384" spans="1:16" x14ac:dyDescent="0.25">
      <c r="A1384" t="s">
        <v>10</v>
      </c>
      <c r="B1384">
        <v>5065433</v>
      </c>
      <c r="C1384" s="9">
        <v>45050</v>
      </c>
      <c r="D1384" t="s">
        <v>11</v>
      </c>
      <c r="E1384" t="s">
        <v>12</v>
      </c>
      <c r="F1384" t="s">
        <v>13</v>
      </c>
      <c r="I1384" s="9">
        <v>44562</v>
      </c>
      <c r="J1384" s="9">
        <v>44926</v>
      </c>
      <c r="K1384" t="s">
        <v>664</v>
      </c>
      <c r="L1384" t="s">
        <v>652</v>
      </c>
      <c r="M1384" t="s">
        <v>665</v>
      </c>
      <c r="N1384" s="4">
        <v>1</v>
      </c>
      <c r="O1384" s="8">
        <v>0.15820000000000001</v>
      </c>
      <c r="P1384" s="8">
        <v>0.14712600000000001</v>
      </c>
    </row>
    <row r="1385" spans="1:16" x14ac:dyDescent="0.25">
      <c r="A1385" t="s">
        <v>10</v>
      </c>
      <c r="B1385">
        <v>5065433</v>
      </c>
      <c r="C1385" s="9">
        <v>45050</v>
      </c>
      <c r="D1385" t="s">
        <v>11</v>
      </c>
      <c r="E1385" t="s">
        <v>12</v>
      </c>
      <c r="F1385" t="s">
        <v>13</v>
      </c>
      <c r="I1385" s="9">
        <v>44562</v>
      </c>
      <c r="J1385" s="9">
        <v>44926</v>
      </c>
      <c r="K1385" t="s">
        <v>664</v>
      </c>
      <c r="L1385" t="s">
        <v>652</v>
      </c>
      <c r="M1385" t="s">
        <v>665</v>
      </c>
      <c r="N1385" s="4">
        <v>1</v>
      </c>
      <c r="O1385" s="8">
        <v>0.32350000000000001</v>
      </c>
      <c r="P1385" s="8">
        <v>0.30085499999999998</v>
      </c>
    </row>
    <row r="1386" spans="1:16" x14ac:dyDescent="0.25">
      <c r="A1386" t="s">
        <v>10</v>
      </c>
      <c r="B1386">
        <v>5065433</v>
      </c>
      <c r="C1386" s="9">
        <v>45050</v>
      </c>
      <c r="D1386" t="s">
        <v>11</v>
      </c>
      <c r="E1386" t="s">
        <v>12</v>
      </c>
      <c r="F1386" t="s">
        <v>13</v>
      </c>
      <c r="I1386" s="9">
        <v>44562</v>
      </c>
      <c r="J1386" s="9">
        <v>44926</v>
      </c>
      <c r="K1386" t="s">
        <v>664</v>
      </c>
      <c r="L1386" t="s">
        <v>652</v>
      </c>
      <c r="M1386" t="s">
        <v>665</v>
      </c>
      <c r="N1386" s="4">
        <v>1</v>
      </c>
      <c r="O1386" s="8">
        <v>6.4000000000000001E-2</v>
      </c>
      <c r="P1386" s="8">
        <v>5.9520000000000003E-2</v>
      </c>
    </row>
    <row r="1387" spans="1:16" x14ac:dyDescent="0.25">
      <c r="A1387" t="s">
        <v>10</v>
      </c>
      <c r="B1387">
        <v>5065433</v>
      </c>
      <c r="C1387" s="9">
        <v>45050</v>
      </c>
      <c r="D1387" t="s">
        <v>11</v>
      </c>
      <c r="E1387" t="s">
        <v>12</v>
      </c>
      <c r="F1387" t="s">
        <v>13</v>
      </c>
      <c r="I1387" s="9">
        <v>44562</v>
      </c>
      <c r="J1387" s="9">
        <v>44926</v>
      </c>
      <c r="K1387" t="s">
        <v>664</v>
      </c>
      <c r="L1387" t="s">
        <v>652</v>
      </c>
      <c r="M1387" t="s">
        <v>665</v>
      </c>
      <c r="N1387" s="4">
        <v>1</v>
      </c>
      <c r="O1387" s="8">
        <v>0.1208</v>
      </c>
      <c r="P1387" s="8">
        <v>0.112344</v>
      </c>
    </row>
    <row r="1388" spans="1:16" x14ac:dyDescent="0.25">
      <c r="A1388" t="s">
        <v>10</v>
      </c>
      <c r="B1388">
        <v>5065433</v>
      </c>
      <c r="C1388" s="9">
        <v>45050</v>
      </c>
      <c r="D1388" t="s">
        <v>11</v>
      </c>
      <c r="E1388" t="s">
        <v>12</v>
      </c>
      <c r="F1388" t="s">
        <v>13</v>
      </c>
      <c r="I1388" s="9">
        <v>44562</v>
      </c>
      <c r="J1388" s="9">
        <v>44926</v>
      </c>
      <c r="K1388" t="s">
        <v>664</v>
      </c>
      <c r="L1388" t="s">
        <v>652</v>
      </c>
      <c r="M1388" t="s">
        <v>665</v>
      </c>
      <c r="N1388" s="4">
        <v>1</v>
      </c>
      <c r="O1388" s="8">
        <v>0.23039999999999999</v>
      </c>
      <c r="P1388" s="8">
        <v>0.21427199999999999</v>
      </c>
    </row>
    <row r="1389" spans="1:16" x14ac:dyDescent="0.25">
      <c r="A1389" t="s">
        <v>10</v>
      </c>
      <c r="B1389">
        <v>5065433</v>
      </c>
      <c r="C1389" s="9">
        <v>45050</v>
      </c>
      <c r="D1389" t="s">
        <v>11</v>
      </c>
      <c r="E1389" t="s">
        <v>12</v>
      </c>
      <c r="F1389" t="s">
        <v>13</v>
      </c>
      <c r="I1389" s="9">
        <v>44562</v>
      </c>
      <c r="J1389" s="9">
        <v>44926</v>
      </c>
      <c r="K1389" t="s">
        <v>664</v>
      </c>
      <c r="L1389" t="s">
        <v>652</v>
      </c>
      <c r="M1389" t="s">
        <v>665</v>
      </c>
      <c r="N1389" s="4">
        <v>1</v>
      </c>
      <c r="O1389" s="8">
        <v>0.12590000000000001</v>
      </c>
      <c r="P1389" s="8">
        <v>0.117087</v>
      </c>
    </row>
    <row r="1390" spans="1:16" x14ac:dyDescent="0.25">
      <c r="A1390" t="s">
        <v>10</v>
      </c>
      <c r="B1390">
        <v>5065433</v>
      </c>
      <c r="C1390" s="9">
        <v>45050</v>
      </c>
      <c r="D1390" t="s">
        <v>11</v>
      </c>
      <c r="E1390" t="s">
        <v>12</v>
      </c>
      <c r="F1390" t="s">
        <v>13</v>
      </c>
      <c r="I1390" s="9">
        <v>44562</v>
      </c>
      <c r="J1390" s="9">
        <v>44926</v>
      </c>
      <c r="K1390" t="s">
        <v>666</v>
      </c>
      <c r="L1390" t="s">
        <v>652</v>
      </c>
      <c r="M1390" t="s">
        <v>667</v>
      </c>
      <c r="N1390" s="4">
        <v>1</v>
      </c>
      <c r="O1390" s="8">
        <v>2.1399999999999999E-2</v>
      </c>
      <c r="P1390" s="8">
        <v>1.9902E-2</v>
      </c>
    </row>
    <row r="1391" spans="1:16" x14ac:dyDescent="0.25">
      <c r="A1391" t="s">
        <v>10</v>
      </c>
      <c r="B1391">
        <v>5065433</v>
      </c>
      <c r="C1391" s="9">
        <v>45050</v>
      </c>
      <c r="D1391" t="s">
        <v>11</v>
      </c>
      <c r="E1391" t="s">
        <v>12</v>
      </c>
      <c r="F1391" t="s">
        <v>13</v>
      </c>
      <c r="I1391" s="9">
        <v>44562</v>
      </c>
      <c r="J1391" s="9">
        <v>44926</v>
      </c>
      <c r="K1391" t="s">
        <v>666</v>
      </c>
      <c r="L1391" t="s">
        <v>652</v>
      </c>
      <c r="M1391" t="s">
        <v>667</v>
      </c>
      <c r="N1391" s="4">
        <v>1</v>
      </c>
      <c r="O1391" s="8">
        <v>2.3E-2</v>
      </c>
      <c r="P1391" s="8">
        <v>2.1389999999999999E-2</v>
      </c>
    </row>
    <row r="1392" spans="1:16" x14ac:dyDescent="0.25">
      <c r="A1392" t="s">
        <v>10</v>
      </c>
      <c r="B1392">
        <v>5065433</v>
      </c>
      <c r="C1392" s="9">
        <v>45050</v>
      </c>
      <c r="D1392" t="s">
        <v>11</v>
      </c>
      <c r="E1392" t="s">
        <v>12</v>
      </c>
      <c r="F1392" t="s">
        <v>13</v>
      </c>
      <c r="I1392" s="9">
        <v>44562</v>
      </c>
      <c r="J1392" s="9">
        <v>44926</v>
      </c>
      <c r="K1392" t="s">
        <v>666</v>
      </c>
      <c r="L1392" t="s">
        <v>652</v>
      </c>
      <c r="M1392" t="s">
        <v>667</v>
      </c>
      <c r="N1392" s="4">
        <v>1</v>
      </c>
      <c r="O1392" s="8">
        <v>1.9900000000000001E-2</v>
      </c>
      <c r="P1392" s="8">
        <v>1.8506999999999999E-2</v>
      </c>
    </row>
    <row r="1393" spans="1:17" x14ac:dyDescent="0.25">
      <c r="A1393" t="s">
        <v>10</v>
      </c>
      <c r="B1393">
        <v>5065433</v>
      </c>
      <c r="C1393" s="9">
        <v>45050</v>
      </c>
      <c r="D1393" t="s">
        <v>11</v>
      </c>
      <c r="E1393" t="s">
        <v>12</v>
      </c>
      <c r="F1393" t="s">
        <v>13</v>
      </c>
      <c r="I1393" s="9">
        <v>44562</v>
      </c>
      <c r="J1393" s="9">
        <v>44926</v>
      </c>
      <c r="K1393" t="s">
        <v>666</v>
      </c>
      <c r="L1393" t="s">
        <v>652</v>
      </c>
      <c r="M1393" t="s">
        <v>667</v>
      </c>
      <c r="N1393" s="4">
        <v>1</v>
      </c>
      <c r="O1393" s="8">
        <v>1.9300000000000001E-2</v>
      </c>
      <c r="P1393" s="8">
        <v>1.7949E-2</v>
      </c>
    </row>
    <row r="1394" spans="1:17" x14ac:dyDescent="0.25">
      <c r="A1394" t="s">
        <v>10</v>
      </c>
      <c r="B1394">
        <v>5065433</v>
      </c>
      <c r="C1394" s="9">
        <v>45050</v>
      </c>
      <c r="D1394" t="s">
        <v>11</v>
      </c>
      <c r="E1394" t="s">
        <v>12</v>
      </c>
      <c r="F1394" t="s">
        <v>13</v>
      </c>
      <c r="I1394" s="9">
        <v>44562</v>
      </c>
      <c r="J1394" s="9">
        <v>44926</v>
      </c>
      <c r="K1394" t="s">
        <v>668</v>
      </c>
      <c r="L1394" t="s">
        <v>652</v>
      </c>
      <c r="M1394" t="s">
        <v>669</v>
      </c>
      <c r="N1394" s="4">
        <v>1</v>
      </c>
      <c r="O1394" s="8">
        <v>7.3499999999999996E-2</v>
      </c>
      <c r="P1394" s="8">
        <v>6.8354999999999999E-2</v>
      </c>
    </row>
    <row r="1395" spans="1:17" x14ac:dyDescent="0.25">
      <c r="A1395" t="s">
        <v>10</v>
      </c>
      <c r="B1395">
        <v>5065433</v>
      </c>
      <c r="C1395" s="9">
        <v>45050</v>
      </c>
      <c r="D1395" t="s">
        <v>11</v>
      </c>
      <c r="E1395" t="s">
        <v>12</v>
      </c>
      <c r="F1395" t="s">
        <v>13</v>
      </c>
      <c r="I1395" s="9">
        <v>44562</v>
      </c>
      <c r="J1395" s="9">
        <v>44926</v>
      </c>
      <c r="K1395" t="s">
        <v>668</v>
      </c>
      <c r="L1395" t="s">
        <v>652</v>
      </c>
      <c r="M1395" t="s">
        <v>669</v>
      </c>
      <c r="N1395" s="4">
        <v>1</v>
      </c>
      <c r="O1395" s="8">
        <v>7.9699999999999993E-2</v>
      </c>
      <c r="P1395" s="8">
        <v>7.4121000000000006E-2</v>
      </c>
    </row>
    <row r="1396" spans="1:17" x14ac:dyDescent="0.25">
      <c r="A1396" t="s">
        <v>10</v>
      </c>
      <c r="B1396">
        <v>5065433</v>
      </c>
      <c r="C1396" s="9">
        <v>45050</v>
      </c>
      <c r="D1396" t="s">
        <v>11</v>
      </c>
      <c r="E1396" t="s">
        <v>12</v>
      </c>
      <c r="F1396" t="s">
        <v>13</v>
      </c>
      <c r="I1396" s="9">
        <v>44562</v>
      </c>
      <c r="J1396" s="9">
        <v>44926</v>
      </c>
      <c r="K1396" t="s">
        <v>668</v>
      </c>
      <c r="L1396" t="s">
        <v>652</v>
      </c>
      <c r="M1396" t="s">
        <v>669</v>
      </c>
      <c r="N1396" s="4">
        <v>1</v>
      </c>
      <c r="O1396" s="8">
        <v>9.1999999999999998E-2</v>
      </c>
      <c r="P1396" s="8">
        <v>8.5559999999999997E-2</v>
      </c>
    </row>
    <row r="1397" spans="1:17" x14ac:dyDescent="0.25">
      <c r="A1397" t="s">
        <v>10</v>
      </c>
      <c r="B1397">
        <v>5065433</v>
      </c>
      <c r="C1397" s="9">
        <v>45050</v>
      </c>
      <c r="D1397" t="s">
        <v>11</v>
      </c>
      <c r="E1397" t="s">
        <v>12</v>
      </c>
      <c r="F1397" t="s">
        <v>13</v>
      </c>
      <c r="I1397" s="9">
        <v>44562</v>
      </c>
      <c r="J1397" s="9">
        <v>44926</v>
      </c>
      <c r="K1397" t="s">
        <v>668</v>
      </c>
      <c r="L1397" t="s">
        <v>652</v>
      </c>
      <c r="M1397" t="s">
        <v>669</v>
      </c>
      <c r="N1397" s="4">
        <v>1</v>
      </c>
      <c r="O1397" s="8">
        <v>6.3E-2</v>
      </c>
      <c r="P1397" s="8">
        <v>5.8590000000000003E-2</v>
      </c>
    </row>
    <row r="1398" spans="1:17" x14ac:dyDescent="0.25">
      <c r="A1398" t="s">
        <v>10</v>
      </c>
      <c r="B1398">
        <v>5065433</v>
      </c>
      <c r="C1398" s="9">
        <v>45050</v>
      </c>
      <c r="D1398" t="s">
        <v>11</v>
      </c>
      <c r="E1398" t="s">
        <v>12</v>
      </c>
      <c r="F1398" t="s">
        <v>13</v>
      </c>
      <c r="I1398" s="9">
        <v>44562</v>
      </c>
      <c r="J1398" s="9">
        <v>44926</v>
      </c>
      <c r="K1398" t="s">
        <v>670</v>
      </c>
      <c r="L1398" t="s">
        <v>671</v>
      </c>
      <c r="M1398" t="s">
        <v>672</v>
      </c>
      <c r="N1398" s="4">
        <v>1</v>
      </c>
      <c r="O1398" s="8">
        <v>0.1229</v>
      </c>
      <c r="P1398" s="8">
        <v>0.114297</v>
      </c>
    </row>
    <row r="1399" spans="1:17" x14ac:dyDescent="0.25">
      <c r="A1399" t="s">
        <v>10</v>
      </c>
      <c r="B1399">
        <v>5065433</v>
      </c>
      <c r="C1399" s="9">
        <v>45050</v>
      </c>
      <c r="D1399" t="s">
        <v>11</v>
      </c>
      <c r="E1399" t="s">
        <v>12</v>
      </c>
      <c r="F1399" t="s">
        <v>13</v>
      </c>
      <c r="I1399" s="9">
        <v>44562</v>
      </c>
      <c r="J1399" s="9">
        <v>44926</v>
      </c>
      <c r="K1399" t="s">
        <v>670</v>
      </c>
      <c r="L1399" t="s">
        <v>671</v>
      </c>
      <c r="M1399" t="s">
        <v>672</v>
      </c>
      <c r="N1399" s="4">
        <v>1</v>
      </c>
      <c r="O1399" s="8">
        <v>6.25E-2</v>
      </c>
      <c r="P1399" s="8">
        <v>5.8125000000000003E-2</v>
      </c>
    </row>
    <row r="1400" spans="1:17" x14ac:dyDescent="0.25">
      <c r="A1400" t="s">
        <v>10</v>
      </c>
      <c r="B1400">
        <v>5065433</v>
      </c>
      <c r="C1400" s="9">
        <v>45050</v>
      </c>
      <c r="D1400" t="s">
        <v>11</v>
      </c>
      <c r="E1400" t="s">
        <v>12</v>
      </c>
      <c r="F1400" t="s">
        <v>13</v>
      </c>
      <c r="I1400" s="9">
        <v>44562</v>
      </c>
      <c r="J1400" s="9">
        <v>44926</v>
      </c>
      <c r="K1400" t="s">
        <v>670</v>
      </c>
      <c r="L1400" t="s">
        <v>671</v>
      </c>
      <c r="M1400" t="s">
        <v>672</v>
      </c>
      <c r="N1400" s="4">
        <v>1</v>
      </c>
      <c r="O1400" s="8">
        <v>0.1229</v>
      </c>
      <c r="P1400" s="8">
        <v>0.114297</v>
      </c>
    </row>
    <row r="1401" spans="1:17" x14ac:dyDescent="0.25">
      <c r="A1401" t="s">
        <v>10</v>
      </c>
      <c r="B1401">
        <v>5065433</v>
      </c>
      <c r="C1401" s="9">
        <v>45050</v>
      </c>
      <c r="D1401" t="s">
        <v>11</v>
      </c>
      <c r="E1401" t="s">
        <v>12</v>
      </c>
      <c r="F1401" t="s">
        <v>13</v>
      </c>
      <c r="I1401" s="9">
        <v>44562</v>
      </c>
      <c r="J1401" s="9">
        <v>44926</v>
      </c>
      <c r="K1401" t="s">
        <v>670</v>
      </c>
      <c r="L1401" t="s">
        <v>671</v>
      </c>
      <c r="M1401" t="s">
        <v>672</v>
      </c>
      <c r="N1401" s="4">
        <v>1</v>
      </c>
      <c r="O1401" s="8">
        <v>0.15890000000000001</v>
      </c>
      <c r="P1401" s="8">
        <v>0.14777699999999999</v>
      </c>
    </row>
    <row r="1402" spans="1:17" x14ac:dyDescent="0.25">
      <c r="A1402" t="s">
        <v>10</v>
      </c>
      <c r="B1402">
        <v>5065433</v>
      </c>
      <c r="C1402" s="9">
        <v>45050</v>
      </c>
      <c r="D1402" t="s">
        <v>11</v>
      </c>
      <c r="E1402" t="s">
        <v>12</v>
      </c>
      <c r="F1402" t="s">
        <v>13</v>
      </c>
      <c r="I1402" s="9">
        <v>44562</v>
      </c>
      <c r="J1402" s="9">
        <v>44926</v>
      </c>
      <c r="K1402" t="s">
        <v>670</v>
      </c>
      <c r="L1402" t="s">
        <v>671</v>
      </c>
      <c r="M1402" t="s">
        <v>672</v>
      </c>
      <c r="N1402" s="4">
        <v>1</v>
      </c>
      <c r="O1402" s="8">
        <v>0.15060000000000001</v>
      </c>
      <c r="P1402" s="8">
        <v>0.14005799999999999</v>
      </c>
    </row>
    <row r="1403" spans="1:17" x14ac:dyDescent="0.25">
      <c r="A1403" t="s">
        <v>10</v>
      </c>
      <c r="B1403">
        <v>5065433</v>
      </c>
      <c r="C1403" s="9">
        <v>45050</v>
      </c>
      <c r="D1403" t="s">
        <v>11</v>
      </c>
      <c r="E1403" t="s">
        <v>12</v>
      </c>
      <c r="F1403" t="s">
        <v>13</v>
      </c>
      <c r="I1403" s="9">
        <v>44562</v>
      </c>
      <c r="J1403" s="9">
        <v>44926</v>
      </c>
      <c r="K1403" t="s">
        <v>673</v>
      </c>
      <c r="L1403" t="s">
        <v>674</v>
      </c>
      <c r="M1403" t="s">
        <v>675</v>
      </c>
      <c r="N1403" s="4">
        <v>1</v>
      </c>
      <c r="O1403" s="8">
        <v>5.2400000000000002E-2</v>
      </c>
      <c r="P1403" s="8">
        <v>4.8731999999999998E-2</v>
      </c>
    </row>
    <row r="1404" spans="1:17" x14ac:dyDescent="0.25">
      <c r="A1404" t="s">
        <v>10</v>
      </c>
      <c r="B1404">
        <v>5065433</v>
      </c>
      <c r="C1404" s="9">
        <v>45050</v>
      </c>
      <c r="D1404" t="s">
        <v>11</v>
      </c>
      <c r="E1404" t="s">
        <v>12</v>
      </c>
      <c r="F1404" t="s">
        <v>13</v>
      </c>
      <c r="I1404" s="9">
        <v>44562</v>
      </c>
      <c r="J1404" s="9">
        <v>44926</v>
      </c>
      <c r="K1404" t="s">
        <v>673</v>
      </c>
      <c r="L1404" t="s">
        <v>674</v>
      </c>
      <c r="M1404" t="s">
        <v>675</v>
      </c>
      <c r="N1404" s="4">
        <v>1</v>
      </c>
      <c r="O1404" s="8">
        <v>6.0400000000000002E-2</v>
      </c>
      <c r="P1404" s="8">
        <v>5.6172E-2</v>
      </c>
    </row>
    <row r="1405" spans="1:17" x14ac:dyDescent="0.25">
      <c r="A1405" t="s">
        <v>10</v>
      </c>
      <c r="B1405">
        <v>5065433</v>
      </c>
      <c r="C1405" s="9">
        <v>45050</v>
      </c>
      <c r="D1405" t="s">
        <v>11</v>
      </c>
      <c r="E1405" t="s">
        <v>12</v>
      </c>
      <c r="F1405" t="s">
        <v>13</v>
      </c>
      <c r="I1405" s="9">
        <v>44562</v>
      </c>
      <c r="J1405" s="9">
        <v>44926</v>
      </c>
      <c r="K1405" t="s">
        <v>673</v>
      </c>
      <c r="L1405" t="s">
        <v>674</v>
      </c>
      <c r="M1405" t="s">
        <v>675</v>
      </c>
      <c r="N1405" s="4">
        <v>1</v>
      </c>
      <c r="O1405" s="8">
        <v>2.52E-2</v>
      </c>
      <c r="P1405" s="8">
        <v>2.3435999999999998E-2</v>
      </c>
    </row>
    <row r="1406" spans="1:17" x14ac:dyDescent="0.25">
      <c r="A1406" t="s">
        <v>10</v>
      </c>
      <c r="B1406">
        <v>5065433</v>
      </c>
      <c r="C1406" s="9">
        <v>45050</v>
      </c>
      <c r="D1406" t="s">
        <v>11</v>
      </c>
      <c r="E1406" t="s">
        <v>12</v>
      </c>
      <c r="F1406" t="s">
        <v>13</v>
      </c>
      <c r="I1406" s="9">
        <v>44562</v>
      </c>
      <c r="J1406" s="9">
        <v>44926</v>
      </c>
      <c r="K1406" t="s">
        <v>673</v>
      </c>
      <c r="L1406" t="s">
        <v>674</v>
      </c>
      <c r="M1406" t="s">
        <v>675</v>
      </c>
      <c r="N1406" s="4">
        <v>1</v>
      </c>
      <c r="O1406" s="8">
        <v>4.5999999999999999E-2</v>
      </c>
      <c r="P1406" s="8">
        <v>4.2779999999999999E-2</v>
      </c>
    </row>
    <row r="1407" spans="1:17" x14ac:dyDescent="0.25">
      <c r="A1407" t="s">
        <v>10</v>
      </c>
      <c r="B1407">
        <v>5065433</v>
      </c>
      <c r="C1407" s="9">
        <v>45050</v>
      </c>
      <c r="D1407" t="s">
        <v>11</v>
      </c>
      <c r="E1407" t="s">
        <v>12</v>
      </c>
      <c r="F1407" t="s">
        <v>13</v>
      </c>
      <c r="I1407" s="9">
        <v>44562</v>
      </c>
      <c r="J1407" s="9">
        <v>44926</v>
      </c>
      <c r="K1407" t="s">
        <v>673</v>
      </c>
      <c r="L1407" t="s">
        <v>674</v>
      </c>
      <c r="M1407" t="s">
        <v>675</v>
      </c>
      <c r="N1407" s="4">
        <v>1</v>
      </c>
      <c r="O1407" s="8">
        <v>5.3999999999999999E-2</v>
      </c>
      <c r="P1407" s="8">
        <v>5.0220000000000001E-2</v>
      </c>
    </row>
    <row r="1408" spans="1:17" x14ac:dyDescent="0.25">
      <c r="A1408" t="s">
        <v>10</v>
      </c>
      <c r="B1408">
        <v>5065433</v>
      </c>
      <c r="C1408" s="9">
        <v>45050</v>
      </c>
      <c r="D1408" t="s">
        <v>11</v>
      </c>
      <c r="E1408" t="s">
        <v>12</v>
      </c>
      <c r="F1408" t="s">
        <v>13</v>
      </c>
      <c r="I1408" s="9">
        <v>44562</v>
      </c>
      <c r="J1408" s="9">
        <v>44926</v>
      </c>
      <c r="K1408" t="s">
        <v>676</v>
      </c>
      <c r="L1408" t="s">
        <v>677</v>
      </c>
      <c r="M1408" t="s">
        <v>678</v>
      </c>
      <c r="N1408" s="4">
        <v>1</v>
      </c>
      <c r="O1408" s="8">
        <v>0.21740000000000001</v>
      </c>
      <c r="P1408" s="8">
        <v>0.202182</v>
      </c>
      <c r="Q1408" t="s">
        <v>13</v>
      </c>
    </row>
    <row r="1409" spans="1:17" x14ac:dyDescent="0.25">
      <c r="A1409" t="s">
        <v>10</v>
      </c>
      <c r="B1409">
        <v>5065433</v>
      </c>
      <c r="C1409" s="9">
        <v>45050</v>
      </c>
      <c r="D1409" t="s">
        <v>11</v>
      </c>
      <c r="E1409" t="s">
        <v>12</v>
      </c>
      <c r="F1409" t="s">
        <v>13</v>
      </c>
      <c r="I1409" s="9">
        <v>44562</v>
      </c>
      <c r="J1409" s="9">
        <v>44926</v>
      </c>
      <c r="K1409" t="s">
        <v>676</v>
      </c>
      <c r="L1409" t="s">
        <v>677</v>
      </c>
      <c r="M1409" t="s">
        <v>678</v>
      </c>
      <c r="N1409" s="4">
        <v>1</v>
      </c>
      <c r="O1409" s="8">
        <v>0.2235</v>
      </c>
      <c r="P1409" s="8">
        <v>0.20785500000000001</v>
      </c>
      <c r="Q1409" t="s">
        <v>13</v>
      </c>
    </row>
    <row r="1410" spans="1:17" x14ac:dyDescent="0.25">
      <c r="A1410" t="s">
        <v>10</v>
      </c>
      <c r="B1410">
        <v>5065433</v>
      </c>
      <c r="C1410" s="9">
        <v>45050</v>
      </c>
      <c r="D1410" t="s">
        <v>11</v>
      </c>
      <c r="E1410" t="s">
        <v>12</v>
      </c>
      <c r="F1410" t="s">
        <v>13</v>
      </c>
      <c r="I1410" s="9">
        <v>44562</v>
      </c>
      <c r="J1410" s="9">
        <v>44926</v>
      </c>
      <c r="K1410" t="s">
        <v>676</v>
      </c>
      <c r="L1410" t="s">
        <v>677</v>
      </c>
      <c r="M1410" t="s">
        <v>678</v>
      </c>
      <c r="N1410" s="4">
        <v>1</v>
      </c>
      <c r="O1410" s="8">
        <v>0.1085</v>
      </c>
      <c r="P1410" s="8">
        <v>0.10090499999999999</v>
      </c>
      <c r="Q1410" t="s">
        <v>13</v>
      </c>
    </row>
    <row r="1411" spans="1:17" x14ac:dyDescent="0.25">
      <c r="A1411" t="s">
        <v>10</v>
      </c>
      <c r="B1411">
        <v>5065433</v>
      </c>
      <c r="C1411" s="9">
        <v>45050</v>
      </c>
      <c r="D1411" t="s">
        <v>11</v>
      </c>
      <c r="E1411" t="s">
        <v>12</v>
      </c>
      <c r="F1411" t="s">
        <v>13</v>
      </c>
      <c r="I1411" s="9">
        <v>44562</v>
      </c>
      <c r="J1411" s="9">
        <v>44926</v>
      </c>
      <c r="K1411" t="s">
        <v>676</v>
      </c>
      <c r="L1411" t="s">
        <v>677</v>
      </c>
      <c r="M1411" t="s">
        <v>678</v>
      </c>
      <c r="N1411" s="4">
        <v>1</v>
      </c>
      <c r="O1411" s="8">
        <v>0.21129999999999999</v>
      </c>
      <c r="P1411" s="8">
        <v>0.19650899999999999</v>
      </c>
      <c r="Q1411" t="s">
        <v>13</v>
      </c>
    </row>
    <row r="1412" spans="1:17" x14ac:dyDescent="0.25">
      <c r="A1412" t="s">
        <v>10</v>
      </c>
      <c r="B1412">
        <v>5065433</v>
      </c>
      <c r="C1412" s="9">
        <v>45050</v>
      </c>
      <c r="D1412" t="s">
        <v>11</v>
      </c>
      <c r="E1412" t="s">
        <v>12</v>
      </c>
      <c r="F1412" t="s">
        <v>13</v>
      </c>
      <c r="I1412" s="9">
        <v>44562</v>
      </c>
      <c r="J1412" s="9">
        <v>44926</v>
      </c>
      <c r="K1412" t="s">
        <v>676</v>
      </c>
      <c r="L1412" t="s">
        <v>677</v>
      </c>
      <c r="M1412" t="s">
        <v>678</v>
      </c>
      <c r="N1412" s="4">
        <v>1</v>
      </c>
      <c r="O1412" s="8">
        <v>0.31090000000000001</v>
      </c>
      <c r="P1412" s="8">
        <v>0.28913699999999998</v>
      </c>
      <c r="Q1412" t="s">
        <v>13</v>
      </c>
    </row>
    <row r="1413" spans="1:17" x14ac:dyDescent="0.25">
      <c r="A1413" t="s">
        <v>10</v>
      </c>
      <c r="B1413">
        <v>5065433</v>
      </c>
      <c r="C1413" s="9">
        <v>45050</v>
      </c>
      <c r="D1413" t="s">
        <v>11</v>
      </c>
      <c r="E1413" t="s">
        <v>12</v>
      </c>
      <c r="F1413" t="s">
        <v>13</v>
      </c>
      <c r="I1413" s="9">
        <v>44562</v>
      </c>
      <c r="J1413" s="9">
        <v>44926</v>
      </c>
      <c r="K1413" t="s">
        <v>679</v>
      </c>
      <c r="L1413" t="s">
        <v>677</v>
      </c>
      <c r="M1413" t="s">
        <v>680</v>
      </c>
      <c r="N1413" s="4">
        <v>1</v>
      </c>
      <c r="O1413" s="8">
        <v>8.6999999999999994E-2</v>
      </c>
      <c r="P1413" s="8">
        <v>8.0909999999999996E-2</v>
      </c>
    </row>
    <row r="1414" spans="1:17" x14ac:dyDescent="0.25">
      <c r="A1414" t="s">
        <v>10</v>
      </c>
      <c r="B1414">
        <v>5065433</v>
      </c>
      <c r="C1414" s="9">
        <v>45050</v>
      </c>
      <c r="D1414" t="s">
        <v>11</v>
      </c>
      <c r="E1414" t="s">
        <v>12</v>
      </c>
      <c r="F1414" t="s">
        <v>13</v>
      </c>
      <c r="I1414" s="9">
        <v>44562</v>
      </c>
      <c r="J1414" s="9">
        <v>44926</v>
      </c>
      <c r="K1414" t="s">
        <v>679</v>
      </c>
      <c r="L1414" t="s">
        <v>677</v>
      </c>
      <c r="M1414" t="s">
        <v>680</v>
      </c>
      <c r="N1414" s="4">
        <v>1</v>
      </c>
      <c r="O1414" s="8">
        <v>7.5399999999999995E-2</v>
      </c>
      <c r="P1414" s="8">
        <v>7.0122000000000004E-2</v>
      </c>
    </row>
    <row r="1415" spans="1:17" x14ac:dyDescent="0.25">
      <c r="A1415" t="s">
        <v>10</v>
      </c>
      <c r="B1415">
        <v>5065433</v>
      </c>
      <c r="C1415" s="9">
        <v>45050</v>
      </c>
      <c r="D1415" t="s">
        <v>11</v>
      </c>
      <c r="E1415" t="s">
        <v>12</v>
      </c>
      <c r="F1415" t="s">
        <v>13</v>
      </c>
      <c r="I1415" s="9">
        <v>44562</v>
      </c>
      <c r="J1415" s="9">
        <v>44926</v>
      </c>
      <c r="K1415" t="s">
        <v>679</v>
      </c>
      <c r="L1415" t="s">
        <v>677</v>
      </c>
      <c r="M1415" t="s">
        <v>680</v>
      </c>
      <c r="N1415" s="4">
        <v>1</v>
      </c>
      <c r="O1415" s="8">
        <v>7.7100000000000002E-2</v>
      </c>
      <c r="P1415" s="8">
        <v>7.1703000000000003E-2</v>
      </c>
    </row>
    <row r="1416" spans="1:17" x14ac:dyDescent="0.25">
      <c r="A1416" t="s">
        <v>10</v>
      </c>
      <c r="B1416">
        <v>5065433</v>
      </c>
      <c r="C1416" s="9">
        <v>45050</v>
      </c>
      <c r="D1416" t="s">
        <v>11</v>
      </c>
      <c r="E1416" t="s">
        <v>12</v>
      </c>
      <c r="F1416" t="s">
        <v>13</v>
      </c>
      <c r="I1416" s="9">
        <v>44562</v>
      </c>
      <c r="J1416" s="9">
        <v>44926</v>
      </c>
      <c r="K1416" t="s">
        <v>679</v>
      </c>
      <c r="L1416" t="s">
        <v>677</v>
      </c>
      <c r="M1416" t="s">
        <v>680</v>
      </c>
      <c r="N1416" s="4">
        <v>1</v>
      </c>
      <c r="O1416" s="8">
        <v>0.10390000000000001</v>
      </c>
      <c r="P1416" s="8">
        <v>9.6627000000000005E-2</v>
      </c>
    </row>
    <row r="1417" spans="1:17" x14ac:dyDescent="0.25">
      <c r="A1417" t="s">
        <v>10</v>
      </c>
      <c r="B1417">
        <v>5065433</v>
      </c>
      <c r="C1417" s="9">
        <v>45050</v>
      </c>
      <c r="D1417" t="s">
        <v>11</v>
      </c>
      <c r="E1417" t="s">
        <v>12</v>
      </c>
      <c r="F1417" t="s">
        <v>13</v>
      </c>
      <c r="I1417" s="9">
        <v>44562</v>
      </c>
      <c r="J1417" s="9">
        <v>44926</v>
      </c>
      <c r="K1417" t="s">
        <v>681</v>
      </c>
      <c r="L1417" t="s">
        <v>677</v>
      </c>
      <c r="M1417" t="s">
        <v>682</v>
      </c>
      <c r="N1417" s="4">
        <v>1</v>
      </c>
      <c r="O1417" s="8">
        <v>1.01E-2</v>
      </c>
      <c r="P1417" s="8">
        <v>9.3930000000000003E-3</v>
      </c>
      <c r="Q1417" t="s">
        <v>13</v>
      </c>
    </row>
    <row r="1418" spans="1:17" x14ac:dyDescent="0.25">
      <c r="A1418" t="s">
        <v>10</v>
      </c>
      <c r="B1418">
        <v>5065433</v>
      </c>
      <c r="C1418" s="9">
        <v>45050</v>
      </c>
      <c r="D1418" t="s">
        <v>11</v>
      </c>
      <c r="E1418" t="s">
        <v>12</v>
      </c>
      <c r="F1418" t="s">
        <v>13</v>
      </c>
      <c r="I1418" s="9">
        <v>44562</v>
      </c>
      <c r="J1418" s="9">
        <v>44926</v>
      </c>
      <c r="K1418" t="s">
        <v>681</v>
      </c>
      <c r="L1418" t="s">
        <v>677</v>
      </c>
      <c r="M1418" t="s">
        <v>682</v>
      </c>
      <c r="N1418" s="4">
        <v>1</v>
      </c>
      <c r="O1418" s="8">
        <v>1.0200000000000001E-2</v>
      </c>
      <c r="P1418" s="8">
        <v>9.4859999999999996E-3</v>
      </c>
      <c r="Q1418" t="s">
        <v>13</v>
      </c>
    </row>
    <row r="1419" spans="1:17" x14ac:dyDescent="0.25">
      <c r="A1419" t="s">
        <v>10</v>
      </c>
      <c r="B1419">
        <v>5065433</v>
      </c>
      <c r="C1419" s="9">
        <v>45050</v>
      </c>
      <c r="D1419" t="s">
        <v>11</v>
      </c>
      <c r="E1419" t="s">
        <v>12</v>
      </c>
      <c r="F1419" t="s">
        <v>13</v>
      </c>
      <c r="I1419" s="9">
        <v>44562</v>
      </c>
      <c r="J1419" s="9">
        <v>44926</v>
      </c>
      <c r="K1419" t="s">
        <v>681</v>
      </c>
      <c r="L1419" t="s">
        <v>677</v>
      </c>
      <c r="M1419" t="s">
        <v>682</v>
      </c>
      <c r="N1419" s="4">
        <v>1</v>
      </c>
      <c r="O1419" s="8">
        <v>1.15E-2</v>
      </c>
      <c r="P1419" s="8">
        <v>1.0695E-2</v>
      </c>
      <c r="Q1419" t="s">
        <v>13</v>
      </c>
    </row>
    <row r="1420" spans="1:17" x14ac:dyDescent="0.25">
      <c r="A1420" t="s">
        <v>10</v>
      </c>
      <c r="B1420">
        <v>5065433</v>
      </c>
      <c r="C1420" s="9">
        <v>45050</v>
      </c>
      <c r="D1420" t="s">
        <v>11</v>
      </c>
      <c r="E1420" t="s">
        <v>12</v>
      </c>
      <c r="F1420" t="s">
        <v>13</v>
      </c>
      <c r="I1420" s="9">
        <v>44562</v>
      </c>
      <c r="J1420" s="9">
        <v>44926</v>
      </c>
      <c r="K1420" t="s">
        <v>681</v>
      </c>
      <c r="L1420" t="s">
        <v>677</v>
      </c>
      <c r="M1420" t="s">
        <v>682</v>
      </c>
      <c r="N1420" s="4">
        <v>1</v>
      </c>
      <c r="O1420" s="8">
        <v>1.06E-2</v>
      </c>
      <c r="P1420" s="8">
        <v>9.8580000000000004E-3</v>
      </c>
      <c r="Q1420" t="s">
        <v>13</v>
      </c>
    </row>
    <row r="1421" spans="1:17" x14ac:dyDescent="0.25">
      <c r="A1421" t="s">
        <v>10</v>
      </c>
      <c r="B1421">
        <v>5065433</v>
      </c>
      <c r="C1421" s="9">
        <v>45050</v>
      </c>
      <c r="D1421" t="s">
        <v>11</v>
      </c>
      <c r="E1421" t="s">
        <v>12</v>
      </c>
      <c r="F1421" t="s">
        <v>13</v>
      </c>
      <c r="I1421" s="9">
        <v>44562</v>
      </c>
      <c r="J1421" s="9">
        <v>44926</v>
      </c>
      <c r="K1421" t="s">
        <v>683</v>
      </c>
      <c r="L1421" t="s">
        <v>677</v>
      </c>
      <c r="M1421" t="s">
        <v>684</v>
      </c>
      <c r="N1421" s="4">
        <v>1</v>
      </c>
      <c r="O1421" s="8">
        <v>0.68030000000000002</v>
      </c>
      <c r="P1421" s="8">
        <v>0.63267899999999999</v>
      </c>
      <c r="Q1421" t="s">
        <v>13</v>
      </c>
    </row>
    <row r="1422" spans="1:17" x14ac:dyDescent="0.25">
      <c r="A1422" t="s">
        <v>10</v>
      </c>
      <c r="B1422">
        <v>5065433</v>
      </c>
      <c r="C1422" s="9">
        <v>45050</v>
      </c>
      <c r="D1422" t="s">
        <v>11</v>
      </c>
      <c r="E1422" t="s">
        <v>12</v>
      </c>
      <c r="F1422" t="s">
        <v>13</v>
      </c>
      <c r="I1422" s="9">
        <v>44562</v>
      </c>
      <c r="J1422" s="9">
        <v>44926</v>
      </c>
      <c r="K1422" t="s">
        <v>683</v>
      </c>
      <c r="L1422" t="s">
        <v>677</v>
      </c>
      <c r="M1422" t="s">
        <v>684</v>
      </c>
      <c r="N1422" s="4">
        <v>1</v>
      </c>
      <c r="O1422" s="8">
        <v>0.72240000000000004</v>
      </c>
      <c r="P1422" s="8">
        <v>0.67183199999999998</v>
      </c>
      <c r="Q1422" t="s">
        <v>13</v>
      </c>
    </row>
    <row r="1423" spans="1:17" x14ac:dyDescent="0.25">
      <c r="A1423" t="s">
        <v>10</v>
      </c>
      <c r="B1423">
        <v>5065433</v>
      </c>
      <c r="C1423" s="9">
        <v>45050</v>
      </c>
      <c r="D1423" t="s">
        <v>11</v>
      </c>
      <c r="E1423" t="s">
        <v>12</v>
      </c>
      <c r="F1423" t="s">
        <v>13</v>
      </c>
      <c r="I1423" s="9">
        <v>44562</v>
      </c>
      <c r="J1423" s="9">
        <v>44926</v>
      </c>
      <c r="K1423" t="s">
        <v>683</v>
      </c>
      <c r="L1423" t="s">
        <v>677</v>
      </c>
      <c r="M1423" t="s">
        <v>684</v>
      </c>
      <c r="N1423" s="4">
        <v>1</v>
      </c>
      <c r="O1423" s="8">
        <v>0.6976</v>
      </c>
      <c r="P1423" s="8">
        <v>0.64876800000000001</v>
      </c>
      <c r="Q1423" t="s">
        <v>13</v>
      </c>
    </row>
    <row r="1424" spans="1:17" x14ac:dyDescent="0.25">
      <c r="A1424" t="s">
        <v>10</v>
      </c>
      <c r="B1424">
        <v>5065433</v>
      </c>
      <c r="C1424" s="9">
        <v>45050</v>
      </c>
      <c r="D1424" t="s">
        <v>11</v>
      </c>
      <c r="E1424" t="s">
        <v>12</v>
      </c>
      <c r="F1424" t="s">
        <v>13</v>
      </c>
      <c r="I1424" s="9">
        <v>44562</v>
      </c>
      <c r="J1424" s="9">
        <v>44926</v>
      </c>
      <c r="K1424" t="s">
        <v>683</v>
      </c>
      <c r="L1424" t="s">
        <v>677</v>
      </c>
      <c r="M1424" t="s">
        <v>684</v>
      </c>
      <c r="N1424" s="4">
        <v>1</v>
      </c>
      <c r="O1424" s="8">
        <v>0.61470000000000002</v>
      </c>
      <c r="P1424" s="8">
        <v>0.57167100000000004</v>
      </c>
      <c r="Q1424" t="s">
        <v>13</v>
      </c>
    </row>
    <row r="1425" spans="1:17" x14ac:dyDescent="0.25">
      <c r="A1425" t="s">
        <v>10</v>
      </c>
      <c r="B1425">
        <v>5065433</v>
      </c>
      <c r="C1425" s="9">
        <v>45050</v>
      </c>
      <c r="D1425" t="s">
        <v>11</v>
      </c>
      <c r="E1425" t="s">
        <v>12</v>
      </c>
      <c r="F1425" t="s">
        <v>13</v>
      </c>
      <c r="I1425" s="9">
        <v>44562</v>
      </c>
      <c r="J1425" s="9">
        <v>44926</v>
      </c>
      <c r="K1425" t="s">
        <v>685</v>
      </c>
      <c r="L1425" t="s">
        <v>677</v>
      </c>
      <c r="M1425" t="s">
        <v>686</v>
      </c>
      <c r="N1425" s="4">
        <v>1</v>
      </c>
      <c r="O1425" s="8">
        <v>0.33379999999999999</v>
      </c>
      <c r="P1425" s="8">
        <v>0.31043399999999999</v>
      </c>
      <c r="Q1425" t="s">
        <v>13</v>
      </c>
    </row>
    <row r="1426" spans="1:17" x14ac:dyDescent="0.25">
      <c r="A1426" t="s">
        <v>10</v>
      </c>
      <c r="B1426">
        <v>5065433</v>
      </c>
      <c r="C1426" s="9">
        <v>45050</v>
      </c>
      <c r="D1426" t="s">
        <v>11</v>
      </c>
      <c r="E1426" t="s">
        <v>12</v>
      </c>
      <c r="F1426" t="s">
        <v>13</v>
      </c>
      <c r="I1426" s="9">
        <v>44562</v>
      </c>
      <c r="J1426" s="9">
        <v>44926</v>
      </c>
      <c r="K1426" t="s">
        <v>685</v>
      </c>
      <c r="L1426" t="s">
        <v>677</v>
      </c>
      <c r="M1426" t="s">
        <v>686</v>
      </c>
      <c r="N1426" s="4">
        <v>1</v>
      </c>
      <c r="O1426" s="8">
        <v>0.3241</v>
      </c>
      <c r="P1426" s="8">
        <v>0.30141299999999999</v>
      </c>
      <c r="Q1426" t="s">
        <v>13</v>
      </c>
    </row>
    <row r="1427" spans="1:17" x14ac:dyDescent="0.25">
      <c r="A1427" t="s">
        <v>10</v>
      </c>
      <c r="B1427">
        <v>5065433</v>
      </c>
      <c r="C1427" s="9">
        <v>45050</v>
      </c>
      <c r="D1427" t="s">
        <v>11</v>
      </c>
      <c r="E1427" t="s">
        <v>12</v>
      </c>
      <c r="F1427" t="s">
        <v>13</v>
      </c>
      <c r="I1427" s="9">
        <v>44562</v>
      </c>
      <c r="J1427" s="9">
        <v>44926</v>
      </c>
      <c r="K1427" t="s">
        <v>685</v>
      </c>
      <c r="L1427" t="s">
        <v>677</v>
      </c>
      <c r="M1427" t="s">
        <v>686</v>
      </c>
      <c r="N1427" s="4">
        <v>1</v>
      </c>
      <c r="O1427" s="8">
        <v>0.1071</v>
      </c>
      <c r="P1427" s="8">
        <v>9.9602999999999997E-2</v>
      </c>
      <c r="Q1427" t="s">
        <v>13</v>
      </c>
    </row>
    <row r="1428" spans="1:17" x14ac:dyDescent="0.25">
      <c r="A1428" t="s">
        <v>10</v>
      </c>
      <c r="B1428">
        <v>5065433</v>
      </c>
      <c r="C1428" s="9">
        <v>45050</v>
      </c>
      <c r="D1428" t="s">
        <v>11</v>
      </c>
      <c r="E1428" t="s">
        <v>12</v>
      </c>
      <c r="F1428" t="s">
        <v>13</v>
      </c>
      <c r="I1428" s="9">
        <v>44562</v>
      </c>
      <c r="J1428" s="9">
        <v>44926</v>
      </c>
      <c r="K1428" t="s">
        <v>685</v>
      </c>
      <c r="L1428" t="s">
        <v>677</v>
      </c>
      <c r="M1428" t="s">
        <v>686</v>
      </c>
      <c r="N1428" s="4">
        <v>1</v>
      </c>
      <c r="O1428" s="8">
        <v>0.18759999999999999</v>
      </c>
      <c r="P1428" s="8">
        <v>0.17446800000000001</v>
      </c>
      <c r="Q1428" t="s">
        <v>13</v>
      </c>
    </row>
    <row r="1429" spans="1:17" x14ac:dyDescent="0.25">
      <c r="A1429" t="s">
        <v>10</v>
      </c>
      <c r="B1429">
        <v>5065433</v>
      </c>
      <c r="C1429" s="9">
        <v>45050</v>
      </c>
      <c r="D1429" t="s">
        <v>11</v>
      </c>
      <c r="E1429" t="s">
        <v>12</v>
      </c>
      <c r="F1429" t="s">
        <v>13</v>
      </c>
      <c r="I1429" s="9">
        <v>44562</v>
      </c>
      <c r="J1429" s="9">
        <v>44926</v>
      </c>
      <c r="K1429" t="s">
        <v>685</v>
      </c>
      <c r="L1429" t="s">
        <v>677</v>
      </c>
      <c r="M1429" t="s">
        <v>686</v>
      </c>
      <c r="N1429" s="4">
        <v>1</v>
      </c>
      <c r="O1429" s="8">
        <v>0.2959</v>
      </c>
      <c r="P1429" s="8">
        <v>0.27518700000000001</v>
      </c>
      <c r="Q1429" t="s">
        <v>13</v>
      </c>
    </row>
    <row r="1430" spans="1:17" x14ac:dyDescent="0.25">
      <c r="A1430" t="s">
        <v>10</v>
      </c>
      <c r="B1430">
        <v>5065433</v>
      </c>
      <c r="C1430" s="9">
        <v>45050</v>
      </c>
      <c r="D1430" t="s">
        <v>11</v>
      </c>
      <c r="E1430" t="s">
        <v>12</v>
      </c>
      <c r="F1430" t="s">
        <v>13</v>
      </c>
      <c r="I1430" s="9">
        <v>44562</v>
      </c>
      <c r="J1430" s="9">
        <v>44926</v>
      </c>
      <c r="K1430" t="s">
        <v>242</v>
      </c>
      <c r="L1430" t="s">
        <v>677</v>
      </c>
      <c r="M1430" t="s">
        <v>687</v>
      </c>
      <c r="N1430" s="4">
        <v>1</v>
      </c>
      <c r="O1430" s="8">
        <v>9.2700000000000005E-2</v>
      </c>
      <c r="P1430" s="8">
        <v>8.6210999999999996E-2</v>
      </c>
    </row>
    <row r="1431" spans="1:17" x14ac:dyDescent="0.25">
      <c r="A1431" t="s">
        <v>10</v>
      </c>
      <c r="B1431">
        <v>5065433</v>
      </c>
      <c r="C1431" s="9">
        <v>45050</v>
      </c>
      <c r="D1431" t="s">
        <v>11</v>
      </c>
      <c r="E1431" t="s">
        <v>12</v>
      </c>
      <c r="F1431" t="s">
        <v>13</v>
      </c>
      <c r="I1431" s="9">
        <v>44562</v>
      </c>
      <c r="J1431" s="9">
        <v>44926</v>
      </c>
      <c r="K1431" t="s">
        <v>242</v>
      </c>
      <c r="L1431" t="s">
        <v>677</v>
      </c>
      <c r="M1431" t="s">
        <v>687</v>
      </c>
      <c r="N1431" s="4">
        <v>1</v>
      </c>
      <c r="O1431" s="8">
        <v>7.5999999999999998E-2</v>
      </c>
      <c r="P1431" s="8">
        <v>7.0680000000000007E-2</v>
      </c>
    </row>
    <row r="1432" spans="1:17" x14ac:dyDescent="0.25">
      <c r="A1432" t="s">
        <v>10</v>
      </c>
      <c r="B1432">
        <v>5065433</v>
      </c>
      <c r="C1432" s="9">
        <v>45050</v>
      </c>
      <c r="D1432" t="s">
        <v>11</v>
      </c>
      <c r="E1432" t="s">
        <v>12</v>
      </c>
      <c r="F1432" t="s">
        <v>13</v>
      </c>
      <c r="I1432" s="9">
        <v>44562</v>
      </c>
      <c r="J1432" s="9">
        <v>44926</v>
      </c>
      <c r="K1432" t="s">
        <v>242</v>
      </c>
      <c r="L1432" t="s">
        <v>677</v>
      </c>
      <c r="M1432" t="s">
        <v>687</v>
      </c>
      <c r="N1432" s="4">
        <v>1</v>
      </c>
      <c r="O1432" s="8">
        <v>7.6499999999999999E-2</v>
      </c>
      <c r="P1432" s="8">
        <v>7.1145E-2</v>
      </c>
    </row>
    <row r="1433" spans="1:17" x14ac:dyDescent="0.25">
      <c r="A1433" t="s">
        <v>10</v>
      </c>
      <c r="B1433">
        <v>5065433</v>
      </c>
      <c r="C1433" s="9">
        <v>45050</v>
      </c>
      <c r="D1433" t="s">
        <v>11</v>
      </c>
      <c r="E1433" t="s">
        <v>12</v>
      </c>
      <c r="F1433" t="s">
        <v>13</v>
      </c>
      <c r="I1433" s="9">
        <v>44562</v>
      </c>
      <c r="J1433" s="9">
        <v>44926</v>
      </c>
      <c r="K1433" t="s">
        <v>242</v>
      </c>
      <c r="L1433" t="s">
        <v>677</v>
      </c>
      <c r="M1433" t="s">
        <v>687</v>
      </c>
      <c r="N1433" s="4">
        <v>1</v>
      </c>
      <c r="O1433" s="8">
        <v>9.2600000000000002E-2</v>
      </c>
      <c r="P1433" s="8">
        <v>8.6118E-2</v>
      </c>
    </row>
    <row r="1434" spans="1:17" x14ac:dyDescent="0.25">
      <c r="A1434" t="s">
        <v>10</v>
      </c>
      <c r="B1434">
        <v>5065433</v>
      </c>
      <c r="C1434" s="9">
        <v>45050</v>
      </c>
      <c r="D1434" t="s">
        <v>11</v>
      </c>
      <c r="E1434" t="s">
        <v>12</v>
      </c>
      <c r="F1434" t="s">
        <v>13</v>
      </c>
      <c r="I1434" s="9">
        <v>44562</v>
      </c>
      <c r="J1434" s="9">
        <v>44926</v>
      </c>
      <c r="K1434" t="s">
        <v>688</v>
      </c>
      <c r="L1434" t="s">
        <v>677</v>
      </c>
      <c r="M1434" t="s">
        <v>689</v>
      </c>
      <c r="N1434" s="4">
        <v>1</v>
      </c>
      <c r="O1434" s="8">
        <v>0.1633</v>
      </c>
      <c r="P1434" s="8">
        <v>0.151869</v>
      </c>
      <c r="Q1434" t="s">
        <v>13</v>
      </c>
    </row>
    <row r="1435" spans="1:17" x14ac:dyDescent="0.25">
      <c r="A1435" t="s">
        <v>10</v>
      </c>
      <c r="B1435">
        <v>5065433</v>
      </c>
      <c r="C1435" s="9">
        <v>45050</v>
      </c>
      <c r="D1435" t="s">
        <v>11</v>
      </c>
      <c r="E1435" t="s">
        <v>12</v>
      </c>
      <c r="F1435" t="s">
        <v>13</v>
      </c>
      <c r="I1435" s="9">
        <v>44562</v>
      </c>
      <c r="J1435" s="9">
        <v>44926</v>
      </c>
      <c r="K1435" t="s">
        <v>688</v>
      </c>
      <c r="L1435" t="s">
        <v>677</v>
      </c>
      <c r="M1435" t="s">
        <v>689</v>
      </c>
      <c r="N1435" s="4">
        <v>1</v>
      </c>
      <c r="O1435" s="8">
        <v>0.18609999999999999</v>
      </c>
      <c r="P1435" s="8">
        <v>0.173073</v>
      </c>
      <c r="Q1435" t="s">
        <v>13</v>
      </c>
    </row>
    <row r="1436" spans="1:17" x14ac:dyDescent="0.25">
      <c r="A1436" t="s">
        <v>10</v>
      </c>
      <c r="B1436">
        <v>5065433</v>
      </c>
      <c r="C1436" s="9">
        <v>45050</v>
      </c>
      <c r="D1436" t="s">
        <v>11</v>
      </c>
      <c r="E1436" t="s">
        <v>12</v>
      </c>
      <c r="F1436" t="s">
        <v>13</v>
      </c>
      <c r="I1436" s="9">
        <v>44562</v>
      </c>
      <c r="J1436" s="9">
        <v>44926</v>
      </c>
      <c r="K1436" t="s">
        <v>688</v>
      </c>
      <c r="L1436" t="s">
        <v>677</v>
      </c>
      <c r="M1436" t="s">
        <v>689</v>
      </c>
      <c r="N1436" s="4">
        <v>1</v>
      </c>
      <c r="O1436" s="8">
        <v>0.19769999999999999</v>
      </c>
      <c r="P1436" s="8">
        <v>0.183861</v>
      </c>
      <c r="Q1436" t="s">
        <v>13</v>
      </c>
    </row>
    <row r="1437" spans="1:17" x14ac:dyDescent="0.25">
      <c r="A1437" t="s">
        <v>10</v>
      </c>
      <c r="B1437">
        <v>5065433</v>
      </c>
      <c r="C1437" s="9">
        <v>45050</v>
      </c>
      <c r="D1437" t="s">
        <v>11</v>
      </c>
      <c r="E1437" t="s">
        <v>12</v>
      </c>
      <c r="F1437" t="s">
        <v>13</v>
      </c>
      <c r="I1437" s="9">
        <v>44562</v>
      </c>
      <c r="J1437" s="9">
        <v>44926</v>
      </c>
      <c r="K1437" t="s">
        <v>688</v>
      </c>
      <c r="L1437" t="s">
        <v>677</v>
      </c>
      <c r="M1437" t="s">
        <v>689</v>
      </c>
      <c r="N1437" s="4">
        <v>1</v>
      </c>
      <c r="O1437" s="8">
        <v>0.21490000000000001</v>
      </c>
      <c r="P1437" s="8">
        <v>0.19985700000000001</v>
      </c>
      <c r="Q1437" t="s">
        <v>13</v>
      </c>
    </row>
    <row r="1438" spans="1:17" x14ac:dyDescent="0.25">
      <c r="A1438" t="s">
        <v>10</v>
      </c>
      <c r="B1438">
        <v>5065433</v>
      </c>
      <c r="C1438" s="9">
        <v>45050</v>
      </c>
      <c r="D1438" t="s">
        <v>11</v>
      </c>
      <c r="E1438" t="s">
        <v>12</v>
      </c>
      <c r="F1438" t="s">
        <v>13</v>
      </c>
      <c r="I1438" s="9">
        <v>44562</v>
      </c>
      <c r="J1438" s="9">
        <v>44926</v>
      </c>
      <c r="K1438" t="s">
        <v>690</v>
      </c>
      <c r="L1438" t="s">
        <v>677</v>
      </c>
      <c r="M1438" t="s">
        <v>691</v>
      </c>
      <c r="N1438" s="4">
        <v>1</v>
      </c>
      <c r="O1438" s="8">
        <v>6.8699999999999997E-2</v>
      </c>
      <c r="P1438" s="8">
        <v>6.3891000000000003E-2</v>
      </c>
      <c r="Q1438" t="s">
        <v>13</v>
      </c>
    </row>
    <row r="1439" spans="1:17" x14ac:dyDescent="0.25">
      <c r="A1439" t="s">
        <v>10</v>
      </c>
      <c r="B1439">
        <v>5065433</v>
      </c>
      <c r="C1439" s="9">
        <v>45050</v>
      </c>
      <c r="D1439" t="s">
        <v>11</v>
      </c>
      <c r="E1439" t="s">
        <v>12</v>
      </c>
      <c r="F1439" t="s">
        <v>13</v>
      </c>
      <c r="I1439" s="9">
        <v>44562</v>
      </c>
      <c r="J1439" s="9">
        <v>44926</v>
      </c>
      <c r="K1439" t="s">
        <v>690</v>
      </c>
      <c r="L1439" t="s">
        <v>677</v>
      </c>
      <c r="M1439" t="s">
        <v>691</v>
      </c>
      <c r="N1439" s="4">
        <v>1</v>
      </c>
      <c r="O1439" s="8">
        <v>0.13420000000000001</v>
      </c>
      <c r="P1439" s="8">
        <v>0.124806</v>
      </c>
      <c r="Q1439" t="s">
        <v>13</v>
      </c>
    </row>
    <row r="1440" spans="1:17" x14ac:dyDescent="0.25">
      <c r="A1440" t="s">
        <v>10</v>
      </c>
      <c r="B1440">
        <v>5065433</v>
      </c>
      <c r="C1440" s="9">
        <v>45050</v>
      </c>
      <c r="D1440" t="s">
        <v>11</v>
      </c>
      <c r="E1440" t="s">
        <v>12</v>
      </c>
      <c r="F1440" t="s">
        <v>13</v>
      </c>
      <c r="I1440" s="9">
        <v>44562</v>
      </c>
      <c r="J1440" s="9">
        <v>44926</v>
      </c>
      <c r="K1440" t="s">
        <v>692</v>
      </c>
      <c r="L1440" t="s">
        <v>677</v>
      </c>
      <c r="M1440" t="s">
        <v>693</v>
      </c>
      <c r="N1440" s="4">
        <v>1</v>
      </c>
      <c r="O1440" s="8">
        <v>0.15679999999999999</v>
      </c>
      <c r="P1440" s="8">
        <v>0.14582400000000001</v>
      </c>
      <c r="Q1440" t="s">
        <v>13</v>
      </c>
    </row>
    <row r="1441" spans="1:17" x14ac:dyDescent="0.25">
      <c r="A1441" t="s">
        <v>10</v>
      </c>
      <c r="B1441">
        <v>5065433</v>
      </c>
      <c r="C1441" s="9">
        <v>45050</v>
      </c>
      <c r="D1441" t="s">
        <v>11</v>
      </c>
      <c r="E1441" t="s">
        <v>12</v>
      </c>
      <c r="F1441" t="s">
        <v>13</v>
      </c>
      <c r="I1441" s="9">
        <v>44562</v>
      </c>
      <c r="J1441" s="9">
        <v>44926</v>
      </c>
      <c r="K1441" t="s">
        <v>692</v>
      </c>
      <c r="L1441" t="s">
        <v>677</v>
      </c>
      <c r="M1441" t="s">
        <v>693</v>
      </c>
      <c r="N1441" s="4">
        <v>1</v>
      </c>
      <c r="O1441" s="8">
        <v>0.15959999999999999</v>
      </c>
      <c r="P1441" s="8">
        <v>0.148428</v>
      </c>
      <c r="Q1441" t="s">
        <v>13</v>
      </c>
    </row>
    <row r="1442" spans="1:17" x14ac:dyDescent="0.25">
      <c r="A1442" t="s">
        <v>10</v>
      </c>
      <c r="B1442">
        <v>5065433</v>
      </c>
      <c r="C1442" s="9">
        <v>45050</v>
      </c>
      <c r="D1442" t="s">
        <v>11</v>
      </c>
      <c r="E1442" t="s">
        <v>12</v>
      </c>
      <c r="F1442" t="s">
        <v>13</v>
      </c>
      <c r="I1442" s="9">
        <v>44562</v>
      </c>
      <c r="J1442" s="9">
        <v>44926</v>
      </c>
      <c r="K1442" t="s">
        <v>692</v>
      </c>
      <c r="L1442" t="s">
        <v>677</v>
      </c>
      <c r="M1442" t="s">
        <v>693</v>
      </c>
      <c r="N1442" s="4">
        <v>1</v>
      </c>
      <c r="O1442" s="8">
        <v>0.1638</v>
      </c>
      <c r="P1442" s="8">
        <v>0.152334</v>
      </c>
      <c r="Q1442" t="s">
        <v>13</v>
      </c>
    </row>
    <row r="1443" spans="1:17" x14ac:dyDescent="0.25">
      <c r="A1443" t="s">
        <v>10</v>
      </c>
      <c r="B1443">
        <v>5065433</v>
      </c>
      <c r="C1443" s="9">
        <v>45050</v>
      </c>
      <c r="D1443" t="s">
        <v>11</v>
      </c>
      <c r="E1443" t="s">
        <v>12</v>
      </c>
      <c r="F1443" t="s">
        <v>13</v>
      </c>
      <c r="I1443" s="9">
        <v>44562</v>
      </c>
      <c r="J1443" s="9">
        <v>44926</v>
      </c>
      <c r="K1443" t="s">
        <v>692</v>
      </c>
      <c r="L1443" t="s">
        <v>677</v>
      </c>
      <c r="M1443" t="s">
        <v>693</v>
      </c>
      <c r="N1443" s="4">
        <v>1</v>
      </c>
      <c r="O1443" s="8">
        <v>0.18540000000000001</v>
      </c>
      <c r="P1443" s="8">
        <v>0.17242199999999999</v>
      </c>
      <c r="Q1443" t="s">
        <v>13</v>
      </c>
    </row>
    <row r="1444" spans="1:17" x14ac:dyDescent="0.25">
      <c r="A1444" t="s">
        <v>10</v>
      </c>
      <c r="B1444">
        <v>5065433</v>
      </c>
      <c r="C1444" s="9">
        <v>45050</v>
      </c>
      <c r="D1444" t="s">
        <v>11</v>
      </c>
      <c r="E1444" t="s">
        <v>12</v>
      </c>
      <c r="F1444" t="s">
        <v>13</v>
      </c>
      <c r="I1444" s="9">
        <v>44562</v>
      </c>
      <c r="J1444" s="9">
        <v>44926</v>
      </c>
      <c r="K1444" t="s">
        <v>694</v>
      </c>
      <c r="L1444" t="s">
        <v>677</v>
      </c>
      <c r="M1444" t="s">
        <v>695</v>
      </c>
      <c r="N1444" s="4">
        <v>1</v>
      </c>
      <c r="O1444" s="8">
        <v>5.6800000000000003E-2</v>
      </c>
      <c r="P1444" s="8">
        <v>5.2824000000000003E-2</v>
      </c>
    </row>
    <row r="1445" spans="1:17" x14ac:dyDescent="0.25">
      <c r="A1445" t="s">
        <v>10</v>
      </c>
      <c r="B1445">
        <v>5065433</v>
      </c>
      <c r="C1445" s="9">
        <v>45050</v>
      </c>
      <c r="D1445" t="s">
        <v>11</v>
      </c>
      <c r="E1445" t="s">
        <v>12</v>
      </c>
      <c r="F1445" t="s">
        <v>13</v>
      </c>
      <c r="I1445" s="9">
        <v>44562</v>
      </c>
      <c r="J1445" s="9">
        <v>44926</v>
      </c>
      <c r="K1445" t="s">
        <v>694</v>
      </c>
      <c r="L1445" t="s">
        <v>677</v>
      </c>
      <c r="M1445" t="s">
        <v>695</v>
      </c>
      <c r="N1445" s="4">
        <v>1</v>
      </c>
      <c r="O1445" s="8">
        <v>4.9799999999999997E-2</v>
      </c>
      <c r="P1445" s="8">
        <v>4.6314000000000001E-2</v>
      </c>
    </row>
    <row r="1446" spans="1:17" x14ac:dyDescent="0.25">
      <c r="A1446" t="s">
        <v>10</v>
      </c>
      <c r="B1446">
        <v>5065433</v>
      </c>
      <c r="C1446" s="9">
        <v>45050</v>
      </c>
      <c r="D1446" t="s">
        <v>11</v>
      </c>
      <c r="E1446" t="s">
        <v>12</v>
      </c>
      <c r="F1446" t="s">
        <v>13</v>
      </c>
      <c r="I1446" s="9">
        <v>44562</v>
      </c>
      <c r="J1446" s="9">
        <v>44926</v>
      </c>
      <c r="K1446" t="s">
        <v>694</v>
      </c>
      <c r="L1446" t="s">
        <v>677</v>
      </c>
      <c r="M1446" t="s">
        <v>695</v>
      </c>
      <c r="N1446" s="4">
        <v>1</v>
      </c>
      <c r="O1446" s="8">
        <v>4.7E-2</v>
      </c>
      <c r="P1446" s="8">
        <v>4.3709999999999999E-2</v>
      </c>
    </row>
    <row r="1447" spans="1:17" x14ac:dyDescent="0.25">
      <c r="A1447" t="s">
        <v>10</v>
      </c>
      <c r="B1447">
        <v>5065433</v>
      </c>
      <c r="C1447" s="9">
        <v>45050</v>
      </c>
      <c r="D1447" t="s">
        <v>11</v>
      </c>
      <c r="E1447" t="s">
        <v>12</v>
      </c>
      <c r="F1447" t="s">
        <v>13</v>
      </c>
      <c r="I1447" s="9">
        <v>44562</v>
      </c>
      <c r="J1447" s="9">
        <v>44926</v>
      </c>
      <c r="K1447" t="s">
        <v>694</v>
      </c>
      <c r="L1447" t="s">
        <v>677</v>
      </c>
      <c r="M1447" t="s">
        <v>695</v>
      </c>
      <c r="N1447" s="4">
        <v>1</v>
      </c>
      <c r="O1447" s="8">
        <v>4.6899999999999997E-2</v>
      </c>
      <c r="P1447" s="8">
        <v>4.3617000000000003E-2</v>
      </c>
    </row>
    <row r="1448" spans="1:17" x14ac:dyDescent="0.25">
      <c r="A1448" t="s">
        <v>10</v>
      </c>
      <c r="B1448">
        <v>5065433</v>
      </c>
      <c r="C1448" s="9">
        <v>45050</v>
      </c>
      <c r="D1448" t="s">
        <v>11</v>
      </c>
      <c r="E1448" t="s">
        <v>12</v>
      </c>
      <c r="F1448" t="s">
        <v>13</v>
      </c>
      <c r="I1448" s="9">
        <v>44562</v>
      </c>
      <c r="J1448" s="9">
        <v>44926</v>
      </c>
      <c r="K1448" t="s">
        <v>696</v>
      </c>
      <c r="L1448" t="s">
        <v>677</v>
      </c>
      <c r="M1448" t="s">
        <v>697</v>
      </c>
      <c r="N1448" s="4">
        <v>1</v>
      </c>
      <c r="O1448" s="8">
        <v>0.15859999999999999</v>
      </c>
      <c r="P1448" s="8">
        <v>0.14749799999999999</v>
      </c>
      <c r="Q1448" t="s">
        <v>13</v>
      </c>
    </row>
    <row r="1449" spans="1:17" x14ac:dyDescent="0.25">
      <c r="A1449" t="s">
        <v>10</v>
      </c>
      <c r="B1449">
        <v>5065433</v>
      </c>
      <c r="C1449" s="9">
        <v>45050</v>
      </c>
      <c r="D1449" t="s">
        <v>11</v>
      </c>
      <c r="E1449" t="s">
        <v>12</v>
      </c>
      <c r="F1449" t="s">
        <v>13</v>
      </c>
      <c r="I1449" s="9">
        <v>44562</v>
      </c>
      <c r="J1449" s="9">
        <v>44926</v>
      </c>
      <c r="K1449" t="s">
        <v>696</v>
      </c>
      <c r="L1449" t="s">
        <v>677</v>
      </c>
      <c r="M1449" t="s">
        <v>697</v>
      </c>
      <c r="N1449" s="4">
        <v>1</v>
      </c>
      <c r="O1449" s="8">
        <v>0.13919999999999999</v>
      </c>
      <c r="P1449" s="8">
        <v>0.12945599999999999</v>
      </c>
      <c r="Q1449" t="s">
        <v>13</v>
      </c>
    </row>
    <row r="1450" spans="1:17" x14ac:dyDescent="0.25">
      <c r="A1450" t="s">
        <v>10</v>
      </c>
      <c r="B1450">
        <v>5065433</v>
      </c>
      <c r="C1450" s="9">
        <v>45050</v>
      </c>
      <c r="D1450" t="s">
        <v>11</v>
      </c>
      <c r="E1450" t="s">
        <v>12</v>
      </c>
      <c r="F1450" t="s">
        <v>13</v>
      </c>
      <c r="I1450" s="9">
        <v>44562</v>
      </c>
      <c r="J1450" s="9">
        <v>44926</v>
      </c>
      <c r="K1450" t="s">
        <v>696</v>
      </c>
      <c r="L1450" t="s">
        <v>677</v>
      </c>
      <c r="M1450" t="s">
        <v>697</v>
      </c>
      <c r="N1450" s="4">
        <v>1</v>
      </c>
      <c r="O1450" s="8">
        <v>6.7599999999999993E-2</v>
      </c>
      <c r="P1450" s="8">
        <v>6.2867999999999993E-2</v>
      </c>
      <c r="Q1450" t="s">
        <v>13</v>
      </c>
    </row>
    <row r="1451" spans="1:17" x14ac:dyDescent="0.25">
      <c r="A1451" t="s">
        <v>10</v>
      </c>
      <c r="B1451">
        <v>5065433</v>
      </c>
      <c r="C1451" s="9">
        <v>45050</v>
      </c>
      <c r="D1451" t="s">
        <v>11</v>
      </c>
      <c r="E1451" t="s">
        <v>12</v>
      </c>
      <c r="F1451" t="s">
        <v>13</v>
      </c>
      <c r="I1451" s="9">
        <v>44562</v>
      </c>
      <c r="J1451" s="9">
        <v>44926</v>
      </c>
      <c r="K1451" t="s">
        <v>696</v>
      </c>
      <c r="L1451" t="s">
        <v>677</v>
      </c>
      <c r="M1451" t="s">
        <v>697</v>
      </c>
      <c r="N1451" s="4">
        <v>1</v>
      </c>
      <c r="O1451" s="8">
        <v>0.1366</v>
      </c>
      <c r="P1451" s="8">
        <v>0.12703800000000001</v>
      </c>
      <c r="Q1451" t="s">
        <v>13</v>
      </c>
    </row>
    <row r="1452" spans="1:17" x14ac:dyDescent="0.25">
      <c r="A1452" t="s">
        <v>10</v>
      </c>
      <c r="B1452">
        <v>5065433</v>
      </c>
      <c r="C1452" s="9">
        <v>45050</v>
      </c>
      <c r="D1452" t="s">
        <v>11</v>
      </c>
      <c r="E1452" t="s">
        <v>12</v>
      </c>
      <c r="F1452" t="s">
        <v>13</v>
      </c>
      <c r="I1452" s="9">
        <v>44562</v>
      </c>
      <c r="J1452" s="9">
        <v>44926</v>
      </c>
      <c r="K1452" t="s">
        <v>696</v>
      </c>
      <c r="L1452" t="s">
        <v>677</v>
      </c>
      <c r="M1452" t="s">
        <v>697</v>
      </c>
      <c r="N1452" s="4">
        <v>1</v>
      </c>
      <c r="O1452" s="8">
        <v>0.17380000000000001</v>
      </c>
      <c r="P1452" s="8">
        <v>0.161634</v>
      </c>
      <c r="Q1452" t="s">
        <v>13</v>
      </c>
    </row>
    <row r="1453" spans="1:17" x14ac:dyDescent="0.25">
      <c r="A1453" t="s">
        <v>10</v>
      </c>
      <c r="B1453">
        <v>5065433</v>
      </c>
      <c r="C1453" s="9">
        <v>45050</v>
      </c>
      <c r="D1453" t="s">
        <v>11</v>
      </c>
      <c r="E1453" t="s">
        <v>12</v>
      </c>
      <c r="F1453" t="s">
        <v>13</v>
      </c>
      <c r="I1453" s="9">
        <v>44562</v>
      </c>
      <c r="J1453" s="9">
        <v>44926</v>
      </c>
      <c r="K1453" t="s">
        <v>698</v>
      </c>
      <c r="L1453" t="s">
        <v>677</v>
      </c>
      <c r="M1453" t="s">
        <v>699</v>
      </c>
      <c r="N1453" s="4">
        <v>1</v>
      </c>
      <c r="O1453" s="8">
        <v>9.7199999999999995E-2</v>
      </c>
      <c r="P1453" s="8">
        <v>9.0396000000000004E-2</v>
      </c>
      <c r="Q1453" t="s">
        <v>13</v>
      </c>
    </row>
    <row r="1454" spans="1:17" x14ac:dyDescent="0.25">
      <c r="A1454" t="s">
        <v>10</v>
      </c>
      <c r="B1454">
        <v>5065433</v>
      </c>
      <c r="C1454" s="9">
        <v>45050</v>
      </c>
      <c r="D1454" t="s">
        <v>11</v>
      </c>
      <c r="E1454" t="s">
        <v>12</v>
      </c>
      <c r="F1454" t="s">
        <v>13</v>
      </c>
      <c r="I1454" s="9">
        <v>44562</v>
      </c>
      <c r="J1454" s="9">
        <v>44926</v>
      </c>
      <c r="K1454" t="s">
        <v>698</v>
      </c>
      <c r="L1454" t="s">
        <v>677</v>
      </c>
      <c r="M1454" t="s">
        <v>699</v>
      </c>
      <c r="N1454" s="4">
        <v>1</v>
      </c>
      <c r="O1454" s="8">
        <v>8.1199999999999994E-2</v>
      </c>
      <c r="P1454" s="8">
        <v>7.5516E-2</v>
      </c>
      <c r="Q1454" t="s">
        <v>13</v>
      </c>
    </row>
    <row r="1455" spans="1:17" x14ac:dyDescent="0.25">
      <c r="A1455" t="s">
        <v>10</v>
      </c>
      <c r="B1455">
        <v>5065433</v>
      </c>
      <c r="C1455" s="9">
        <v>45050</v>
      </c>
      <c r="D1455" t="s">
        <v>11</v>
      </c>
      <c r="E1455" t="s">
        <v>12</v>
      </c>
      <c r="F1455" t="s">
        <v>13</v>
      </c>
      <c r="I1455" s="9">
        <v>44562</v>
      </c>
      <c r="J1455" s="9">
        <v>44926</v>
      </c>
      <c r="K1455" t="s">
        <v>698</v>
      </c>
      <c r="L1455" t="s">
        <v>677</v>
      </c>
      <c r="M1455" t="s">
        <v>699</v>
      </c>
      <c r="N1455" s="4">
        <v>1</v>
      </c>
      <c r="O1455" s="8">
        <v>8.7300000000000003E-2</v>
      </c>
      <c r="P1455" s="8">
        <v>8.1188999999999997E-2</v>
      </c>
      <c r="Q1455" t="s">
        <v>13</v>
      </c>
    </row>
    <row r="1456" spans="1:17" x14ac:dyDescent="0.25">
      <c r="A1456" t="s">
        <v>10</v>
      </c>
      <c r="B1456">
        <v>5065433</v>
      </c>
      <c r="C1456" s="9">
        <v>45050</v>
      </c>
      <c r="D1456" t="s">
        <v>11</v>
      </c>
      <c r="E1456" t="s">
        <v>12</v>
      </c>
      <c r="F1456" t="s">
        <v>13</v>
      </c>
      <c r="I1456" s="9">
        <v>44562</v>
      </c>
      <c r="J1456" s="9">
        <v>44926</v>
      </c>
      <c r="K1456" t="s">
        <v>698</v>
      </c>
      <c r="L1456" t="s">
        <v>677</v>
      </c>
      <c r="M1456" t="s">
        <v>699</v>
      </c>
      <c r="N1456" s="4">
        <v>1</v>
      </c>
      <c r="O1456" s="8">
        <v>6.2399999999999997E-2</v>
      </c>
      <c r="P1456" s="8">
        <v>5.8032E-2</v>
      </c>
      <c r="Q1456" t="s">
        <v>13</v>
      </c>
    </row>
    <row r="1457" spans="1:17" x14ac:dyDescent="0.25">
      <c r="A1457" t="s">
        <v>10</v>
      </c>
      <c r="B1457">
        <v>5065433</v>
      </c>
      <c r="C1457" s="9">
        <v>45050</v>
      </c>
      <c r="D1457" t="s">
        <v>11</v>
      </c>
      <c r="E1457" t="s">
        <v>12</v>
      </c>
      <c r="F1457" t="s">
        <v>13</v>
      </c>
      <c r="I1457" s="9">
        <v>44562</v>
      </c>
      <c r="J1457" s="9">
        <v>44926</v>
      </c>
      <c r="K1457" t="s">
        <v>700</v>
      </c>
      <c r="L1457" t="s">
        <v>677</v>
      </c>
      <c r="M1457" t="s">
        <v>701</v>
      </c>
      <c r="N1457" s="4">
        <v>1</v>
      </c>
      <c r="O1457" s="8">
        <v>0.18590000000000001</v>
      </c>
      <c r="P1457" s="8">
        <v>0.17288700000000001</v>
      </c>
      <c r="Q1457" t="s">
        <v>13</v>
      </c>
    </row>
    <row r="1458" spans="1:17" x14ac:dyDescent="0.25">
      <c r="A1458" t="s">
        <v>10</v>
      </c>
      <c r="B1458">
        <v>5065433</v>
      </c>
      <c r="C1458" s="9">
        <v>45050</v>
      </c>
      <c r="D1458" t="s">
        <v>11</v>
      </c>
      <c r="E1458" t="s">
        <v>12</v>
      </c>
      <c r="F1458" t="s">
        <v>13</v>
      </c>
      <c r="I1458" s="9">
        <v>44562</v>
      </c>
      <c r="J1458" s="9">
        <v>44926</v>
      </c>
      <c r="K1458" t="s">
        <v>700</v>
      </c>
      <c r="L1458" t="s">
        <v>677</v>
      </c>
      <c r="M1458" t="s">
        <v>701</v>
      </c>
      <c r="N1458" s="4">
        <v>1</v>
      </c>
      <c r="O1458" s="8">
        <v>0.1132</v>
      </c>
      <c r="P1458" s="8">
        <v>0.10527599999999999</v>
      </c>
      <c r="Q1458" t="s">
        <v>13</v>
      </c>
    </row>
    <row r="1459" spans="1:17" x14ac:dyDescent="0.25">
      <c r="A1459" t="s">
        <v>10</v>
      </c>
      <c r="B1459">
        <v>5065433</v>
      </c>
      <c r="C1459" s="9">
        <v>45050</v>
      </c>
      <c r="D1459" t="s">
        <v>11</v>
      </c>
      <c r="E1459" t="s">
        <v>12</v>
      </c>
      <c r="F1459" t="s">
        <v>13</v>
      </c>
      <c r="I1459" s="9">
        <v>44562</v>
      </c>
      <c r="J1459" s="9">
        <v>44926</v>
      </c>
      <c r="K1459" t="s">
        <v>700</v>
      </c>
      <c r="L1459" t="s">
        <v>677</v>
      </c>
      <c r="M1459" t="s">
        <v>701</v>
      </c>
      <c r="N1459" s="4">
        <v>1</v>
      </c>
      <c r="O1459" s="8">
        <v>0.12939999999999999</v>
      </c>
      <c r="P1459" s="8">
        <v>0.120342</v>
      </c>
      <c r="Q1459" t="s">
        <v>13</v>
      </c>
    </row>
    <row r="1460" spans="1:17" x14ac:dyDescent="0.25">
      <c r="A1460" t="s">
        <v>10</v>
      </c>
      <c r="B1460">
        <v>5065433</v>
      </c>
      <c r="C1460" s="9">
        <v>45050</v>
      </c>
      <c r="D1460" t="s">
        <v>11</v>
      </c>
      <c r="E1460" t="s">
        <v>12</v>
      </c>
      <c r="F1460" t="s">
        <v>13</v>
      </c>
      <c r="I1460" s="9">
        <v>44562</v>
      </c>
      <c r="J1460" s="9">
        <v>44926</v>
      </c>
      <c r="K1460" t="s">
        <v>700</v>
      </c>
      <c r="L1460" t="s">
        <v>677</v>
      </c>
      <c r="M1460" t="s">
        <v>701</v>
      </c>
      <c r="N1460" s="4">
        <v>1</v>
      </c>
      <c r="O1460" s="8">
        <v>0.1128</v>
      </c>
      <c r="P1460" s="8">
        <v>0.104904</v>
      </c>
      <c r="Q1460" t="s">
        <v>13</v>
      </c>
    </row>
    <row r="1461" spans="1:17" x14ac:dyDescent="0.25">
      <c r="A1461" t="s">
        <v>10</v>
      </c>
      <c r="B1461">
        <v>5065433</v>
      </c>
      <c r="C1461" s="9">
        <v>45050</v>
      </c>
      <c r="D1461" t="s">
        <v>11</v>
      </c>
      <c r="E1461" t="s">
        <v>12</v>
      </c>
      <c r="F1461" t="s">
        <v>13</v>
      </c>
      <c r="I1461" s="9">
        <v>44562</v>
      </c>
      <c r="J1461" s="9">
        <v>44926</v>
      </c>
      <c r="K1461" t="s">
        <v>702</v>
      </c>
      <c r="L1461" t="s">
        <v>677</v>
      </c>
      <c r="M1461" t="s">
        <v>703</v>
      </c>
      <c r="N1461" s="4">
        <v>1</v>
      </c>
      <c r="O1461" s="8">
        <v>0.16700000000000001</v>
      </c>
      <c r="P1461" s="8">
        <v>0.15531</v>
      </c>
      <c r="Q1461" t="s">
        <v>13</v>
      </c>
    </row>
    <row r="1462" spans="1:17" x14ac:dyDescent="0.25">
      <c r="A1462" t="s">
        <v>10</v>
      </c>
      <c r="B1462">
        <v>5065433</v>
      </c>
      <c r="C1462" s="9">
        <v>45050</v>
      </c>
      <c r="D1462" t="s">
        <v>11</v>
      </c>
      <c r="E1462" t="s">
        <v>12</v>
      </c>
      <c r="F1462" t="s">
        <v>13</v>
      </c>
      <c r="I1462" s="9">
        <v>44562</v>
      </c>
      <c r="J1462" s="9">
        <v>44926</v>
      </c>
      <c r="K1462" t="s">
        <v>702</v>
      </c>
      <c r="L1462" t="s">
        <v>677</v>
      </c>
      <c r="M1462" t="s">
        <v>703</v>
      </c>
      <c r="N1462" s="4">
        <v>1</v>
      </c>
      <c r="O1462" s="8">
        <v>5.8900000000000001E-2</v>
      </c>
      <c r="P1462" s="8">
        <v>5.4776999999999999E-2</v>
      </c>
      <c r="Q1462" t="s">
        <v>13</v>
      </c>
    </row>
    <row r="1463" spans="1:17" x14ac:dyDescent="0.25">
      <c r="A1463" t="s">
        <v>10</v>
      </c>
      <c r="B1463">
        <v>5065433</v>
      </c>
      <c r="C1463" s="9">
        <v>45050</v>
      </c>
      <c r="D1463" t="s">
        <v>11</v>
      </c>
      <c r="E1463" t="s">
        <v>12</v>
      </c>
      <c r="F1463" t="s">
        <v>13</v>
      </c>
      <c r="I1463" s="9">
        <v>44562</v>
      </c>
      <c r="J1463" s="9">
        <v>44926</v>
      </c>
      <c r="K1463" t="s">
        <v>702</v>
      </c>
      <c r="L1463" t="s">
        <v>677</v>
      </c>
      <c r="M1463" t="s">
        <v>703</v>
      </c>
      <c r="N1463" s="4">
        <v>1</v>
      </c>
      <c r="O1463" s="8">
        <v>0.11210000000000001</v>
      </c>
      <c r="P1463" s="8">
        <v>0.104253</v>
      </c>
      <c r="Q1463" t="s">
        <v>13</v>
      </c>
    </row>
    <row r="1464" spans="1:17" x14ac:dyDescent="0.25">
      <c r="A1464" t="s">
        <v>10</v>
      </c>
      <c r="B1464">
        <v>5065433</v>
      </c>
      <c r="C1464" s="9">
        <v>45050</v>
      </c>
      <c r="D1464" t="s">
        <v>11</v>
      </c>
      <c r="E1464" t="s">
        <v>12</v>
      </c>
      <c r="F1464" t="s">
        <v>13</v>
      </c>
      <c r="I1464" s="9">
        <v>44562</v>
      </c>
      <c r="J1464" s="9">
        <v>44926</v>
      </c>
      <c r="K1464" t="s">
        <v>702</v>
      </c>
      <c r="L1464" t="s">
        <v>677</v>
      </c>
      <c r="M1464" t="s">
        <v>703</v>
      </c>
      <c r="N1464" s="4">
        <v>1</v>
      </c>
      <c r="O1464" s="8">
        <v>0.24099999999999999</v>
      </c>
      <c r="P1464" s="8">
        <v>0.22413</v>
      </c>
      <c r="Q1464" t="s">
        <v>13</v>
      </c>
    </row>
    <row r="1465" spans="1:17" x14ac:dyDescent="0.25">
      <c r="A1465" t="s">
        <v>10</v>
      </c>
      <c r="B1465">
        <v>5065433</v>
      </c>
      <c r="C1465" s="9">
        <v>45050</v>
      </c>
      <c r="D1465" t="s">
        <v>11</v>
      </c>
      <c r="E1465" t="s">
        <v>12</v>
      </c>
      <c r="F1465" t="s">
        <v>13</v>
      </c>
      <c r="I1465" s="9">
        <v>44562</v>
      </c>
      <c r="J1465" s="9">
        <v>44926</v>
      </c>
      <c r="K1465" t="s">
        <v>702</v>
      </c>
      <c r="L1465" t="s">
        <v>677</v>
      </c>
      <c r="M1465" t="s">
        <v>703</v>
      </c>
      <c r="N1465" s="4">
        <v>1</v>
      </c>
      <c r="O1465" s="8">
        <v>0.29099999999999998</v>
      </c>
      <c r="P1465" s="8">
        <v>0.27062999999999998</v>
      </c>
      <c r="Q1465" t="s">
        <v>13</v>
      </c>
    </row>
    <row r="1466" spans="1:17" x14ac:dyDescent="0.25">
      <c r="A1466" t="s">
        <v>10</v>
      </c>
      <c r="B1466">
        <v>5065433</v>
      </c>
      <c r="C1466" s="9">
        <v>45050</v>
      </c>
      <c r="D1466" t="s">
        <v>11</v>
      </c>
      <c r="E1466" t="s">
        <v>12</v>
      </c>
      <c r="F1466" t="s">
        <v>13</v>
      </c>
      <c r="I1466" s="9">
        <v>44562</v>
      </c>
      <c r="J1466" s="9">
        <v>44926</v>
      </c>
      <c r="K1466" t="s">
        <v>704</v>
      </c>
      <c r="L1466" t="s">
        <v>677</v>
      </c>
      <c r="M1466" t="s">
        <v>705</v>
      </c>
      <c r="N1466" s="4">
        <v>1</v>
      </c>
      <c r="O1466" s="8">
        <v>2.2599999999999999E-2</v>
      </c>
      <c r="P1466" s="8">
        <v>2.1017999999999998E-2</v>
      </c>
    </row>
    <row r="1467" spans="1:17" x14ac:dyDescent="0.25">
      <c r="A1467" t="s">
        <v>10</v>
      </c>
      <c r="B1467">
        <v>5065433</v>
      </c>
      <c r="C1467" s="9">
        <v>45050</v>
      </c>
      <c r="D1467" t="s">
        <v>11</v>
      </c>
      <c r="E1467" t="s">
        <v>12</v>
      </c>
      <c r="F1467" t="s">
        <v>13</v>
      </c>
      <c r="I1467" s="9">
        <v>44562</v>
      </c>
      <c r="J1467" s="9">
        <v>44926</v>
      </c>
      <c r="K1467" t="s">
        <v>704</v>
      </c>
      <c r="L1467" t="s">
        <v>677</v>
      </c>
      <c r="M1467" t="s">
        <v>705</v>
      </c>
      <c r="N1467" s="4">
        <v>1</v>
      </c>
      <c r="O1467" s="8">
        <v>2.18E-2</v>
      </c>
      <c r="P1467" s="8">
        <v>2.0274E-2</v>
      </c>
    </row>
    <row r="1468" spans="1:17" x14ac:dyDescent="0.25">
      <c r="A1468" t="s">
        <v>10</v>
      </c>
      <c r="B1468">
        <v>5065433</v>
      </c>
      <c r="C1468" s="9">
        <v>45050</v>
      </c>
      <c r="D1468" t="s">
        <v>11</v>
      </c>
      <c r="E1468" t="s">
        <v>12</v>
      </c>
      <c r="F1468" t="s">
        <v>13</v>
      </c>
      <c r="I1468" s="9">
        <v>44562</v>
      </c>
      <c r="J1468" s="9">
        <v>44926</v>
      </c>
      <c r="K1468" t="s">
        <v>704</v>
      </c>
      <c r="L1468" t="s">
        <v>677</v>
      </c>
      <c r="M1468" t="s">
        <v>705</v>
      </c>
      <c r="N1468" s="4">
        <v>1</v>
      </c>
      <c r="O1468" s="8">
        <v>2.29E-2</v>
      </c>
      <c r="P1468" s="8">
        <v>2.1297E-2</v>
      </c>
    </row>
    <row r="1469" spans="1:17" x14ac:dyDescent="0.25">
      <c r="A1469" t="s">
        <v>10</v>
      </c>
      <c r="B1469">
        <v>5065433</v>
      </c>
      <c r="C1469" s="9">
        <v>45050</v>
      </c>
      <c r="D1469" t="s">
        <v>11</v>
      </c>
      <c r="E1469" t="s">
        <v>12</v>
      </c>
      <c r="F1469" t="s">
        <v>13</v>
      </c>
      <c r="I1469" s="9">
        <v>44562</v>
      </c>
      <c r="J1469" s="9">
        <v>44926</v>
      </c>
      <c r="K1469" t="s">
        <v>704</v>
      </c>
      <c r="L1469" t="s">
        <v>677</v>
      </c>
      <c r="M1469" t="s">
        <v>705</v>
      </c>
      <c r="N1469" s="4">
        <v>1</v>
      </c>
      <c r="O1469" s="8">
        <v>2.52E-2</v>
      </c>
      <c r="P1469" s="8">
        <v>2.3435999999999998E-2</v>
      </c>
    </row>
    <row r="1470" spans="1:17" x14ac:dyDescent="0.25">
      <c r="A1470" t="s">
        <v>10</v>
      </c>
      <c r="B1470">
        <v>5065433</v>
      </c>
      <c r="C1470" s="9">
        <v>45050</v>
      </c>
      <c r="D1470" t="s">
        <v>11</v>
      </c>
      <c r="E1470" t="s">
        <v>12</v>
      </c>
      <c r="F1470" t="s">
        <v>13</v>
      </c>
      <c r="I1470" s="9">
        <v>44562</v>
      </c>
      <c r="J1470" s="9">
        <v>44926</v>
      </c>
      <c r="K1470" t="s">
        <v>706</v>
      </c>
      <c r="L1470" t="s">
        <v>677</v>
      </c>
      <c r="M1470" t="s">
        <v>707</v>
      </c>
      <c r="N1470" s="4">
        <v>1</v>
      </c>
      <c r="O1470" s="8">
        <v>8.6999999999999994E-3</v>
      </c>
      <c r="P1470" s="8">
        <v>8.0909999999999992E-3</v>
      </c>
      <c r="Q1470" t="s">
        <v>13</v>
      </c>
    </row>
    <row r="1471" spans="1:17" x14ac:dyDescent="0.25">
      <c r="A1471" t="s">
        <v>10</v>
      </c>
      <c r="B1471">
        <v>5065433</v>
      </c>
      <c r="C1471" s="9">
        <v>45050</v>
      </c>
      <c r="D1471" t="s">
        <v>11</v>
      </c>
      <c r="E1471" t="s">
        <v>12</v>
      </c>
      <c r="F1471" t="s">
        <v>13</v>
      </c>
      <c r="I1471" s="9">
        <v>44562</v>
      </c>
      <c r="J1471" s="9">
        <v>44926</v>
      </c>
      <c r="K1471" t="s">
        <v>706</v>
      </c>
      <c r="L1471" t="s">
        <v>677</v>
      </c>
      <c r="M1471" t="s">
        <v>707</v>
      </c>
      <c r="N1471" s="4">
        <v>1</v>
      </c>
      <c r="O1471" s="8">
        <v>1.01E-2</v>
      </c>
      <c r="P1471" s="8">
        <v>9.3930000000000003E-3</v>
      </c>
      <c r="Q1471" t="s">
        <v>13</v>
      </c>
    </row>
    <row r="1472" spans="1:17" x14ac:dyDescent="0.25">
      <c r="A1472" t="s">
        <v>10</v>
      </c>
      <c r="B1472">
        <v>5065433</v>
      </c>
      <c r="C1472" s="9">
        <v>45050</v>
      </c>
      <c r="D1472" t="s">
        <v>11</v>
      </c>
      <c r="E1472" t="s">
        <v>12</v>
      </c>
      <c r="F1472" t="s">
        <v>13</v>
      </c>
      <c r="I1472" s="9">
        <v>44562</v>
      </c>
      <c r="J1472" s="9">
        <v>44926</v>
      </c>
      <c r="K1472" t="s">
        <v>706</v>
      </c>
      <c r="L1472" t="s">
        <v>677</v>
      </c>
      <c r="M1472" t="s">
        <v>707</v>
      </c>
      <c r="N1472" s="4">
        <v>1</v>
      </c>
      <c r="O1472" s="8">
        <v>8.3999999999999995E-3</v>
      </c>
      <c r="P1472" s="8">
        <v>7.8120000000000004E-3</v>
      </c>
      <c r="Q1472" t="s">
        <v>13</v>
      </c>
    </row>
    <row r="1473" spans="1:17" x14ac:dyDescent="0.25">
      <c r="A1473" t="s">
        <v>10</v>
      </c>
      <c r="B1473">
        <v>5065433</v>
      </c>
      <c r="C1473" s="9">
        <v>45050</v>
      </c>
      <c r="D1473" t="s">
        <v>11</v>
      </c>
      <c r="E1473" t="s">
        <v>12</v>
      </c>
      <c r="F1473" t="s">
        <v>13</v>
      </c>
      <c r="I1473" s="9">
        <v>44562</v>
      </c>
      <c r="J1473" s="9">
        <v>44926</v>
      </c>
      <c r="K1473" t="s">
        <v>706</v>
      </c>
      <c r="L1473" t="s">
        <v>677</v>
      </c>
      <c r="M1473" t="s">
        <v>707</v>
      </c>
      <c r="N1473" s="4">
        <v>1</v>
      </c>
      <c r="O1473" s="8">
        <v>7.7000000000000002E-3</v>
      </c>
      <c r="P1473" s="8">
        <v>7.1609999999999998E-3</v>
      </c>
      <c r="Q1473" t="s">
        <v>13</v>
      </c>
    </row>
    <row r="1474" spans="1:17" x14ac:dyDescent="0.25">
      <c r="A1474" t="s">
        <v>10</v>
      </c>
      <c r="B1474">
        <v>5065433</v>
      </c>
      <c r="C1474" s="9">
        <v>45050</v>
      </c>
      <c r="D1474" t="s">
        <v>11</v>
      </c>
      <c r="E1474" t="s">
        <v>12</v>
      </c>
      <c r="F1474" t="s">
        <v>13</v>
      </c>
      <c r="I1474" s="9">
        <v>44562</v>
      </c>
      <c r="J1474" s="9">
        <v>44926</v>
      </c>
      <c r="K1474" t="s">
        <v>708</v>
      </c>
      <c r="L1474" t="s">
        <v>677</v>
      </c>
      <c r="M1474" t="s">
        <v>709</v>
      </c>
      <c r="N1474" s="4">
        <v>1</v>
      </c>
      <c r="O1474" s="8">
        <v>0.18410000000000001</v>
      </c>
      <c r="P1474" s="8">
        <v>0.171213</v>
      </c>
    </row>
    <row r="1475" spans="1:17" x14ac:dyDescent="0.25">
      <c r="A1475" t="s">
        <v>10</v>
      </c>
      <c r="B1475">
        <v>5065433</v>
      </c>
      <c r="C1475" s="9">
        <v>45050</v>
      </c>
      <c r="D1475" t="s">
        <v>11</v>
      </c>
      <c r="E1475" t="s">
        <v>12</v>
      </c>
      <c r="F1475" t="s">
        <v>13</v>
      </c>
      <c r="I1475" s="9">
        <v>44562</v>
      </c>
      <c r="J1475" s="9">
        <v>44926</v>
      </c>
      <c r="K1475" t="s">
        <v>708</v>
      </c>
      <c r="L1475" t="s">
        <v>677</v>
      </c>
      <c r="M1475" t="s">
        <v>709</v>
      </c>
      <c r="N1475" s="4">
        <v>1</v>
      </c>
      <c r="O1475" s="8">
        <v>0.114</v>
      </c>
      <c r="P1475" s="8">
        <v>0.10602</v>
      </c>
    </row>
    <row r="1476" spans="1:17" x14ac:dyDescent="0.25">
      <c r="A1476" t="s">
        <v>10</v>
      </c>
      <c r="B1476">
        <v>5065433</v>
      </c>
      <c r="C1476" s="9">
        <v>45050</v>
      </c>
      <c r="D1476" t="s">
        <v>11</v>
      </c>
      <c r="E1476" t="s">
        <v>12</v>
      </c>
      <c r="F1476" t="s">
        <v>13</v>
      </c>
      <c r="I1476" s="9">
        <v>44562</v>
      </c>
      <c r="J1476" s="9">
        <v>44926</v>
      </c>
      <c r="K1476" t="s">
        <v>708</v>
      </c>
      <c r="L1476" t="s">
        <v>677</v>
      </c>
      <c r="M1476" t="s">
        <v>709</v>
      </c>
      <c r="N1476" s="4">
        <v>1</v>
      </c>
      <c r="O1476" s="8">
        <v>0.112</v>
      </c>
      <c r="P1476" s="8">
        <v>0.10416</v>
      </c>
    </row>
    <row r="1477" spans="1:17" x14ac:dyDescent="0.25">
      <c r="A1477" t="s">
        <v>10</v>
      </c>
      <c r="B1477">
        <v>5065433</v>
      </c>
      <c r="C1477" s="9">
        <v>45050</v>
      </c>
      <c r="D1477" t="s">
        <v>11</v>
      </c>
      <c r="E1477" t="s">
        <v>12</v>
      </c>
      <c r="F1477" t="s">
        <v>13</v>
      </c>
      <c r="I1477" s="9">
        <v>44562</v>
      </c>
      <c r="J1477" s="9">
        <v>44926</v>
      </c>
      <c r="K1477" t="s">
        <v>708</v>
      </c>
      <c r="L1477" t="s">
        <v>677</v>
      </c>
      <c r="M1477" t="s">
        <v>709</v>
      </c>
      <c r="N1477" s="4">
        <v>1</v>
      </c>
      <c r="O1477" s="8">
        <v>0.13300000000000001</v>
      </c>
      <c r="P1477" s="8">
        <v>0.12368999999999999</v>
      </c>
    </row>
    <row r="1478" spans="1:17" x14ac:dyDescent="0.25">
      <c r="A1478" t="s">
        <v>10</v>
      </c>
      <c r="B1478">
        <v>5065433</v>
      </c>
      <c r="C1478" s="9">
        <v>45050</v>
      </c>
      <c r="D1478" t="s">
        <v>11</v>
      </c>
      <c r="E1478" t="s">
        <v>12</v>
      </c>
      <c r="F1478" t="s">
        <v>13</v>
      </c>
      <c r="I1478" s="9">
        <v>44562</v>
      </c>
      <c r="J1478" s="9">
        <v>44926</v>
      </c>
      <c r="K1478" t="s">
        <v>710</v>
      </c>
      <c r="L1478" t="s">
        <v>677</v>
      </c>
      <c r="M1478" t="s">
        <v>711</v>
      </c>
      <c r="N1478" s="4">
        <v>1</v>
      </c>
      <c r="O1478" s="8">
        <v>0.56710000000000005</v>
      </c>
      <c r="P1478" s="8">
        <v>0.52740299999999996</v>
      </c>
    </row>
    <row r="1479" spans="1:17" x14ac:dyDescent="0.25">
      <c r="A1479" t="s">
        <v>10</v>
      </c>
      <c r="B1479">
        <v>5065433</v>
      </c>
      <c r="C1479" s="9">
        <v>45050</v>
      </c>
      <c r="D1479" t="s">
        <v>11</v>
      </c>
      <c r="E1479" t="s">
        <v>12</v>
      </c>
      <c r="F1479" t="s">
        <v>13</v>
      </c>
      <c r="I1479" s="9">
        <v>44562</v>
      </c>
      <c r="J1479" s="9">
        <v>44926</v>
      </c>
      <c r="K1479" t="s">
        <v>710</v>
      </c>
      <c r="L1479" t="s">
        <v>677</v>
      </c>
      <c r="M1479" t="s">
        <v>711</v>
      </c>
      <c r="N1479" s="4">
        <v>1</v>
      </c>
      <c r="O1479" s="8">
        <v>0.45479999999999998</v>
      </c>
      <c r="P1479" s="8">
        <v>0.42296400000000001</v>
      </c>
    </row>
    <row r="1480" spans="1:17" x14ac:dyDescent="0.25">
      <c r="A1480" t="s">
        <v>10</v>
      </c>
      <c r="B1480">
        <v>5065433</v>
      </c>
      <c r="C1480" s="9">
        <v>45050</v>
      </c>
      <c r="D1480" t="s">
        <v>11</v>
      </c>
      <c r="E1480" t="s">
        <v>12</v>
      </c>
      <c r="F1480" t="s">
        <v>13</v>
      </c>
      <c r="I1480" s="9">
        <v>44562</v>
      </c>
      <c r="J1480" s="9">
        <v>44926</v>
      </c>
      <c r="K1480" t="s">
        <v>710</v>
      </c>
      <c r="L1480" t="s">
        <v>677</v>
      </c>
      <c r="M1480" t="s">
        <v>711</v>
      </c>
      <c r="N1480" s="4">
        <v>1</v>
      </c>
      <c r="O1480" s="8">
        <v>0.49030000000000001</v>
      </c>
      <c r="P1480" s="8">
        <v>0.45597900000000002</v>
      </c>
    </row>
    <row r="1481" spans="1:17" x14ac:dyDescent="0.25">
      <c r="A1481" t="s">
        <v>10</v>
      </c>
      <c r="B1481">
        <v>5065433</v>
      </c>
      <c r="C1481" s="9">
        <v>45050</v>
      </c>
      <c r="D1481" t="s">
        <v>11</v>
      </c>
      <c r="E1481" t="s">
        <v>12</v>
      </c>
      <c r="F1481" t="s">
        <v>13</v>
      </c>
      <c r="I1481" s="9">
        <v>44562</v>
      </c>
      <c r="J1481" s="9">
        <v>44926</v>
      </c>
      <c r="K1481" t="s">
        <v>710</v>
      </c>
      <c r="L1481" t="s">
        <v>677</v>
      </c>
      <c r="M1481" t="s">
        <v>711</v>
      </c>
      <c r="N1481" s="4">
        <v>1</v>
      </c>
      <c r="O1481" s="8">
        <v>0.36109999999999998</v>
      </c>
      <c r="P1481" s="8">
        <v>0.33582299999999998</v>
      </c>
    </row>
    <row r="1482" spans="1:17" x14ac:dyDescent="0.25">
      <c r="A1482" t="s">
        <v>10</v>
      </c>
      <c r="B1482">
        <v>5065433</v>
      </c>
      <c r="C1482" s="9">
        <v>45050</v>
      </c>
      <c r="D1482" t="s">
        <v>11</v>
      </c>
      <c r="E1482" t="s">
        <v>12</v>
      </c>
      <c r="F1482" t="s">
        <v>13</v>
      </c>
      <c r="I1482" s="9">
        <v>44562</v>
      </c>
      <c r="J1482" s="9">
        <v>44926</v>
      </c>
      <c r="K1482" t="s">
        <v>712</v>
      </c>
      <c r="L1482" t="s">
        <v>677</v>
      </c>
      <c r="M1482" t="s">
        <v>713</v>
      </c>
      <c r="N1482" s="4">
        <v>1</v>
      </c>
      <c r="O1482" s="8">
        <v>2.2599999999999999E-2</v>
      </c>
      <c r="P1482" s="8">
        <v>2.1017999999999998E-2</v>
      </c>
    </row>
    <row r="1483" spans="1:17" x14ac:dyDescent="0.25">
      <c r="A1483" t="s">
        <v>10</v>
      </c>
      <c r="B1483">
        <v>5065433</v>
      </c>
      <c r="C1483" s="9">
        <v>45050</v>
      </c>
      <c r="D1483" t="s">
        <v>11</v>
      </c>
      <c r="E1483" t="s">
        <v>12</v>
      </c>
      <c r="F1483" t="s">
        <v>13</v>
      </c>
      <c r="I1483" s="9">
        <v>44562</v>
      </c>
      <c r="J1483" s="9">
        <v>44926</v>
      </c>
      <c r="K1483" t="s">
        <v>712</v>
      </c>
      <c r="L1483" t="s">
        <v>677</v>
      </c>
      <c r="M1483" t="s">
        <v>713</v>
      </c>
      <c r="N1483" s="4">
        <v>1</v>
      </c>
      <c r="O1483" s="8">
        <v>2.18E-2</v>
      </c>
      <c r="P1483" s="8">
        <v>2.0274E-2</v>
      </c>
    </row>
    <row r="1484" spans="1:17" x14ac:dyDescent="0.25">
      <c r="A1484" t="s">
        <v>10</v>
      </c>
      <c r="B1484">
        <v>5065433</v>
      </c>
      <c r="C1484" s="9">
        <v>45050</v>
      </c>
      <c r="D1484" t="s">
        <v>11</v>
      </c>
      <c r="E1484" t="s">
        <v>12</v>
      </c>
      <c r="F1484" t="s">
        <v>13</v>
      </c>
      <c r="I1484" s="9">
        <v>44562</v>
      </c>
      <c r="J1484" s="9">
        <v>44926</v>
      </c>
      <c r="K1484" t="s">
        <v>712</v>
      </c>
      <c r="L1484" t="s">
        <v>677</v>
      </c>
      <c r="M1484" t="s">
        <v>713</v>
      </c>
      <c r="N1484" s="4">
        <v>1</v>
      </c>
      <c r="O1484" s="8">
        <v>2.23E-2</v>
      </c>
      <c r="P1484" s="8">
        <v>2.0739E-2</v>
      </c>
    </row>
    <row r="1485" spans="1:17" x14ac:dyDescent="0.25">
      <c r="A1485" t="s">
        <v>10</v>
      </c>
      <c r="B1485">
        <v>5065433</v>
      </c>
      <c r="C1485" s="9">
        <v>45050</v>
      </c>
      <c r="D1485" t="s">
        <v>11</v>
      </c>
      <c r="E1485" t="s">
        <v>12</v>
      </c>
      <c r="F1485" t="s">
        <v>13</v>
      </c>
      <c r="I1485" s="9">
        <v>44562</v>
      </c>
      <c r="J1485" s="9">
        <v>44926</v>
      </c>
      <c r="K1485" t="s">
        <v>712</v>
      </c>
      <c r="L1485" t="s">
        <v>677</v>
      </c>
      <c r="M1485" t="s">
        <v>713</v>
      </c>
      <c r="N1485" s="4">
        <v>1</v>
      </c>
      <c r="O1485" s="8">
        <v>2.52E-2</v>
      </c>
      <c r="P1485" s="8">
        <v>2.3435999999999998E-2</v>
      </c>
    </row>
    <row r="1486" spans="1:17" x14ac:dyDescent="0.25">
      <c r="A1486" t="s">
        <v>10</v>
      </c>
      <c r="B1486">
        <v>5065433</v>
      </c>
      <c r="C1486" s="9">
        <v>45050</v>
      </c>
      <c r="D1486" t="s">
        <v>11</v>
      </c>
      <c r="E1486" t="s">
        <v>12</v>
      </c>
      <c r="F1486" t="s">
        <v>13</v>
      </c>
      <c r="I1486" s="9">
        <v>44562</v>
      </c>
      <c r="J1486" s="9">
        <v>44926</v>
      </c>
      <c r="K1486" t="s">
        <v>714</v>
      </c>
      <c r="L1486" t="s">
        <v>677</v>
      </c>
      <c r="M1486" t="s">
        <v>715</v>
      </c>
      <c r="N1486" s="4">
        <v>1</v>
      </c>
      <c r="O1486" s="8">
        <v>0.11</v>
      </c>
      <c r="P1486" s="8">
        <v>0.1023</v>
      </c>
    </row>
    <row r="1487" spans="1:17" x14ac:dyDescent="0.25">
      <c r="A1487" t="s">
        <v>10</v>
      </c>
      <c r="B1487">
        <v>5065433</v>
      </c>
      <c r="C1487" s="9">
        <v>45050</v>
      </c>
      <c r="D1487" t="s">
        <v>11</v>
      </c>
      <c r="E1487" t="s">
        <v>12</v>
      </c>
      <c r="F1487" t="s">
        <v>13</v>
      </c>
      <c r="I1487" s="9">
        <v>44562</v>
      </c>
      <c r="J1487" s="9">
        <v>44926</v>
      </c>
      <c r="K1487" t="s">
        <v>714</v>
      </c>
      <c r="L1487" t="s">
        <v>677</v>
      </c>
      <c r="M1487" t="s">
        <v>715</v>
      </c>
      <c r="N1487" s="4">
        <v>1</v>
      </c>
      <c r="O1487" s="8">
        <v>0.12089999999999999</v>
      </c>
      <c r="P1487" s="8">
        <v>0.112437</v>
      </c>
    </row>
    <row r="1488" spans="1:17" x14ac:dyDescent="0.25">
      <c r="A1488" t="s">
        <v>10</v>
      </c>
      <c r="B1488">
        <v>5065433</v>
      </c>
      <c r="C1488" s="9">
        <v>45050</v>
      </c>
      <c r="D1488" t="s">
        <v>11</v>
      </c>
      <c r="E1488" t="s">
        <v>12</v>
      </c>
      <c r="F1488" t="s">
        <v>13</v>
      </c>
      <c r="I1488" s="9">
        <v>44562</v>
      </c>
      <c r="J1488" s="9">
        <v>44926</v>
      </c>
      <c r="K1488" t="s">
        <v>714</v>
      </c>
      <c r="L1488" t="s">
        <v>677</v>
      </c>
      <c r="M1488" t="s">
        <v>715</v>
      </c>
      <c r="N1488" s="4">
        <v>1</v>
      </c>
      <c r="O1488" s="8">
        <v>0.1084</v>
      </c>
      <c r="P1488" s="8">
        <v>0.100812</v>
      </c>
    </row>
    <row r="1489" spans="1:16" x14ac:dyDescent="0.25">
      <c r="A1489" t="s">
        <v>10</v>
      </c>
      <c r="B1489">
        <v>5065433</v>
      </c>
      <c r="C1489" s="9">
        <v>45050</v>
      </c>
      <c r="D1489" t="s">
        <v>11</v>
      </c>
      <c r="E1489" t="s">
        <v>12</v>
      </c>
      <c r="F1489" t="s">
        <v>13</v>
      </c>
      <c r="I1489" s="9">
        <v>44562</v>
      </c>
      <c r="J1489" s="9">
        <v>44926</v>
      </c>
      <c r="K1489" t="s">
        <v>714</v>
      </c>
      <c r="L1489" t="s">
        <v>677</v>
      </c>
      <c r="M1489" t="s">
        <v>715</v>
      </c>
      <c r="N1489" s="4">
        <v>1</v>
      </c>
      <c r="O1489" s="8">
        <v>0.1004</v>
      </c>
      <c r="P1489" s="8">
        <v>9.3371999999999997E-2</v>
      </c>
    </row>
    <row r="1490" spans="1:16" x14ac:dyDescent="0.25">
      <c r="A1490" t="s">
        <v>10</v>
      </c>
      <c r="B1490">
        <v>5065433</v>
      </c>
      <c r="C1490" s="9">
        <v>45050</v>
      </c>
      <c r="D1490" t="s">
        <v>11</v>
      </c>
      <c r="E1490" t="s">
        <v>12</v>
      </c>
      <c r="F1490" t="s">
        <v>13</v>
      </c>
      <c r="I1490" s="9">
        <v>44562</v>
      </c>
      <c r="J1490" s="9">
        <v>44926</v>
      </c>
      <c r="K1490" t="s">
        <v>716</v>
      </c>
      <c r="L1490" t="s">
        <v>677</v>
      </c>
      <c r="M1490" t="s">
        <v>717</v>
      </c>
      <c r="N1490" s="4">
        <v>1</v>
      </c>
      <c r="O1490" s="8">
        <v>2.2599999999999999E-2</v>
      </c>
      <c r="P1490" s="8">
        <v>2.1017999999999998E-2</v>
      </c>
    </row>
    <row r="1491" spans="1:16" x14ac:dyDescent="0.25">
      <c r="A1491" t="s">
        <v>10</v>
      </c>
      <c r="B1491">
        <v>5065433</v>
      </c>
      <c r="C1491" s="9">
        <v>45050</v>
      </c>
      <c r="D1491" t="s">
        <v>11</v>
      </c>
      <c r="E1491" t="s">
        <v>12</v>
      </c>
      <c r="F1491" t="s">
        <v>13</v>
      </c>
      <c r="I1491" s="9">
        <v>44562</v>
      </c>
      <c r="J1491" s="9">
        <v>44926</v>
      </c>
      <c r="K1491" t="s">
        <v>716</v>
      </c>
      <c r="L1491" t="s">
        <v>677</v>
      </c>
      <c r="M1491" t="s">
        <v>717</v>
      </c>
      <c r="N1491" s="4">
        <v>1</v>
      </c>
      <c r="O1491" s="8">
        <v>2.23E-2</v>
      </c>
      <c r="P1491" s="8">
        <v>2.0739E-2</v>
      </c>
    </row>
    <row r="1492" spans="1:16" x14ac:dyDescent="0.25">
      <c r="A1492" t="s">
        <v>10</v>
      </c>
      <c r="B1492">
        <v>5065433</v>
      </c>
      <c r="C1492" s="9">
        <v>45050</v>
      </c>
      <c r="D1492" t="s">
        <v>11</v>
      </c>
      <c r="E1492" t="s">
        <v>12</v>
      </c>
      <c r="F1492" t="s">
        <v>13</v>
      </c>
      <c r="I1492" s="9">
        <v>44562</v>
      </c>
      <c r="J1492" s="9">
        <v>44926</v>
      </c>
      <c r="K1492" t="s">
        <v>716</v>
      </c>
      <c r="L1492" t="s">
        <v>677</v>
      </c>
      <c r="M1492" t="s">
        <v>717</v>
      </c>
      <c r="N1492" s="4">
        <v>1</v>
      </c>
      <c r="O1492" s="8">
        <v>2.24E-2</v>
      </c>
      <c r="P1492" s="8">
        <v>2.0832E-2</v>
      </c>
    </row>
    <row r="1493" spans="1:16" x14ac:dyDescent="0.25">
      <c r="A1493" t="s">
        <v>10</v>
      </c>
      <c r="B1493">
        <v>5065433</v>
      </c>
      <c r="C1493" s="9">
        <v>45050</v>
      </c>
      <c r="D1493" t="s">
        <v>11</v>
      </c>
      <c r="E1493" t="s">
        <v>12</v>
      </c>
      <c r="F1493" t="s">
        <v>13</v>
      </c>
      <c r="I1493" s="9">
        <v>44562</v>
      </c>
      <c r="J1493" s="9">
        <v>44926</v>
      </c>
      <c r="K1493" t="s">
        <v>716</v>
      </c>
      <c r="L1493" t="s">
        <v>677</v>
      </c>
      <c r="M1493" t="s">
        <v>717</v>
      </c>
      <c r="N1493" s="4">
        <v>1</v>
      </c>
      <c r="O1493" s="8">
        <v>2.52E-2</v>
      </c>
      <c r="P1493" s="8">
        <v>2.3435999999999998E-2</v>
      </c>
    </row>
    <row r="1494" spans="1:16" x14ac:dyDescent="0.25">
      <c r="A1494" t="s">
        <v>10</v>
      </c>
      <c r="B1494">
        <v>5065433</v>
      </c>
      <c r="C1494" s="9">
        <v>45050</v>
      </c>
      <c r="D1494" t="s">
        <v>11</v>
      </c>
      <c r="E1494" t="s">
        <v>12</v>
      </c>
      <c r="F1494" t="s">
        <v>13</v>
      </c>
      <c r="I1494" s="9">
        <v>44562</v>
      </c>
      <c r="J1494" s="9">
        <v>44926</v>
      </c>
      <c r="K1494" t="s">
        <v>718</v>
      </c>
      <c r="L1494" t="s">
        <v>719</v>
      </c>
      <c r="M1494" t="s">
        <v>720</v>
      </c>
      <c r="N1494" s="4">
        <v>1</v>
      </c>
      <c r="O1494" s="8">
        <v>0.77490000000000003</v>
      </c>
      <c r="P1494" s="8">
        <v>0.72065699999999999</v>
      </c>
    </row>
    <row r="1495" spans="1:16" x14ac:dyDescent="0.25">
      <c r="A1495" t="s">
        <v>10</v>
      </c>
      <c r="B1495">
        <v>5065433</v>
      </c>
      <c r="C1495" s="9">
        <v>45050</v>
      </c>
      <c r="D1495" t="s">
        <v>11</v>
      </c>
      <c r="E1495" t="s">
        <v>12</v>
      </c>
      <c r="F1495" t="s">
        <v>13</v>
      </c>
      <c r="I1495" s="9">
        <v>44562</v>
      </c>
      <c r="J1495" s="9">
        <v>44926</v>
      </c>
      <c r="K1495" t="s">
        <v>718</v>
      </c>
      <c r="L1495" t="s">
        <v>719</v>
      </c>
      <c r="M1495" t="s">
        <v>720</v>
      </c>
      <c r="N1495" s="4">
        <v>1</v>
      </c>
      <c r="O1495" s="8">
        <v>0.65849999999999997</v>
      </c>
      <c r="P1495" s="8">
        <v>0.61240499999999998</v>
      </c>
    </row>
    <row r="1496" spans="1:16" x14ac:dyDescent="0.25">
      <c r="A1496" t="s">
        <v>10</v>
      </c>
      <c r="B1496">
        <v>5065433</v>
      </c>
      <c r="C1496" s="9">
        <v>45050</v>
      </c>
      <c r="D1496" t="s">
        <v>11</v>
      </c>
      <c r="E1496" t="s">
        <v>12</v>
      </c>
      <c r="F1496" t="s">
        <v>13</v>
      </c>
      <c r="I1496" s="9">
        <v>44562</v>
      </c>
      <c r="J1496" s="9">
        <v>44926</v>
      </c>
      <c r="K1496" t="s">
        <v>718</v>
      </c>
      <c r="L1496" t="s">
        <v>719</v>
      </c>
      <c r="M1496" t="s">
        <v>720</v>
      </c>
      <c r="N1496" s="4">
        <v>1</v>
      </c>
      <c r="O1496" s="8">
        <v>0.60240000000000005</v>
      </c>
      <c r="P1496" s="8">
        <v>0.56023199999999995</v>
      </c>
    </row>
    <row r="1497" spans="1:16" x14ac:dyDescent="0.25">
      <c r="A1497" t="s">
        <v>10</v>
      </c>
      <c r="B1497">
        <v>5065433</v>
      </c>
      <c r="C1497" s="9">
        <v>45050</v>
      </c>
      <c r="D1497" t="s">
        <v>11</v>
      </c>
      <c r="E1497" t="s">
        <v>12</v>
      </c>
      <c r="F1497" t="s">
        <v>13</v>
      </c>
      <c r="I1497" s="9">
        <v>44562</v>
      </c>
      <c r="J1497" s="9">
        <v>44926</v>
      </c>
      <c r="K1497" t="s">
        <v>718</v>
      </c>
      <c r="L1497" t="s">
        <v>719</v>
      </c>
      <c r="M1497" t="s">
        <v>720</v>
      </c>
      <c r="N1497" s="4">
        <v>1</v>
      </c>
      <c r="O1497" s="8">
        <v>0.52090000000000003</v>
      </c>
      <c r="P1497" s="8">
        <v>0.48443700000000001</v>
      </c>
    </row>
    <row r="1498" spans="1:16" x14ac:dyDescent="0.25">
      <c r="A1498" t="s">
        <v>10</v>
      </c>
      <c r="B1498">
        <v>5065433</v>
      </c>
      <c r="C1498" s="9">
        <v>45050</v>
      </c>
      <c r="D1498" t="s">
        <v>11</v>
      </c>
      <c r="E1498" t="s">
        <v>12</v>
      </c>
      <c r="F1498" t="s">
        <v>13</v>
      </c>
      <c r="I1498" s="9">
        <v>44562</v>
      </c>
      <c r="J1498" s="9">
        <v>44926</v>
      </c>
      <c r="K1498" t="s">
        <v>721</v>
      </c>
      <c r="L1498" t="s">
        <v>722</v>
      </c>
      <c r="M1498" t="s">
        <v>723</v>
      </c>
      <c r="N1498" s="4">
        <v>1</v>
      </c>
      <c r="O1498" s="8">
        <v>9.3799999999999994E-2</v>
      </c>
      <c r="P1498" s="8">
        <v>8.7234000000000006E-2</v>
      </c>
    </row>
    <row r="1499" spans="1:16" x14ac:dyDescent="0.25">
      <c r="A1499" t="s">
        <v>10</v>
      </c>
      <c r="B1499">
        <v>5065433</v>
      </c>
      <c r="C1499" s="9">
        <v>45050</v>
      </c>
      <c r="D1499" t="s">
        <v>11</v>
      </c>
      <c r="E1499" t="s">
        <v>12</v>
      </c>
      <c r="F1499" t="s">
        <v>13</v>
      </c>
      <c r="I1499" s="9">
        <v>44562</v>
      </c>
      <c r="J1499" s="9">
        <v>44926</v>
      </c>
      <c r="K1499" t="s">
        <v>721</v>
      </c>
      <c r="L1499" t="s">
        <v>722</v>
      </c>
      <c r="M1499" t="s">
        <v>723</v>
      </c>
      <c r="N1499" s="4">
        <v>1</v>
      </c>
      <c r="O1499" s="8">
        <v>9.9199999999999997E-2</v>
      </c>
      <c r="P1499" s="8">
        <v>9.2256000000000005E-2</v>
      </c>
    </row>
    <row r="1500" spans="1:16" x14ac:dyDescent="0.25">
      <c r="A1500" t="s">
        <v>10</v>
      </c>
      <c r="B1500">
        <v>5065433</v>
      </c>
      <c r="C1500" s="9">
        <v>45050</v>
      </c>
      <c r="D1500" t="s">
        <v>11</v>
      </c>
      <c r="E1500" t="s">
        <v>12</v>
      </c>
      <c r="F1500" t="s">
        <v>13</v>
      </c>
      <c r="I1500" s="9">
        <v>44562</v>
      </c>
      <c r="J1500" s="9">
        <v>44926</v>
      </c>
      <c r="K1500" t="s">
        <v>721</v>
      </c>
      <c r="L1500" t="s">
        <v>722</v>
      </c>
      <c r="M1500" t="s">
        <v>723</v>
      </c>
      <c r="N1500" s="4">
        <v>1</v>
      </c>
      <c r="O1500" s="8">
        <v>8.9099999999999999E-2</v>
      </c>
      <c r="P1500" s="8">
        <v>8.2863000000000006E-2</v>
      </c>
    </row>
    <row r="1501" spans="1:16" x14ac:dyDescent="0.25">
      <c r="A1501" t="s">
        <v>10</v>
      </c>
      <c r="B1501">
        <v>5065433</v>
      </c>
      <c r="C1501" s="9">
        <v>45050</v>
      </c>
      <c r="D1501" t="s">
        <v>11</v>
      </c>
      <c r="E1501" t="s">
        <v>12</v>
      </c>
      <c r="F1501" t="s">
        <v>13</v>
      </c>
      <c r="I1501" s="9">
        <v>44562</v>
      </c>
      <c r="J1501" s="9">
        <v>44926</v>
      </c>
      <c r="K1501" t="s">
        <v>721</v>
      </c>
      <c r="L1501" t="s">
        <v>722</v>
      </c>
      <c r="M1501" t="s">
        <v>723</v>
      </c>
      <c r="N1501" s="4">
        <v>1</v>
      </c>
      <c r="O1501" s="8">
        <v>8.7300000000000003E-2</v>
      </c>
      <c r="P1501" s="8">
        <v>8.1188999999999997E-2</v>
      </c>
    </row>
    <row r="1502" spans="1:16" x14ac:dyDescent="0.25">
      <c r="A1502" t="s">
        <v>10</v>
      </c>
      <c r="B1502">
        <v>5065433</v>
      </c>
      <c r="C1502" s="9">
        <v>45050</v>
      </c>
      <c r="D1502" t="s">
        <v>11</v>
      </c>
      <c r="E1502" t="s">
        <v>12</v>
      </c>
      <c r="F1502" t="s">
        <v>13</v>
      </c>
      <c r="I1502" s="9">
        <v>44562</v>
      </c>
      <c r="J1502" s="9">
        <v>44926</v>
      </c>
      <c r="K1502" t="s">
        <v>724</v>
      </c>
      <c r="L1502" t="s">
        <v>725</v>
      </c>
      <c r="M1502" t="s">
        <v>726</v>
      </c>
      <c r="N1502" s="4">
        <v>1</v>
      </c>
      <c r="O1502" s="8">
        <v>0.32229999999999998</v>
      </c>
      <c r="P1502" s="8">
        <v>0.29973899999999998</v>
      </c>
    </row>
    <row r="1503" spans="1:16" x14ac:dyDescent="0.25">
      <c r="A1503" t="s">
        <v>10</v>
      </c>
      <c r="B1503">
        <v>5065433</v>
      </c>
      <c r="C1503" s="9">
        <v>45050</v>
      </c>
      <c r="D1503" t="s">
        <v>11</v>
      </c>
      <c r="E1503" t="s">
        <v>12</v>
      </c>
      <c r="F1503" t="s">
        <v>13</v>
      </c>
      <c r="I1503" s="9">
        <v>44562</v>
      </c>
      <c r="J1503" s="9">
        <v>44926</v>
      </c>
      <c r="K1503" t="s">
        <v>724</v>
      </c>
      <c r="L1503" t="s">
        <v>725</v>
      </c>
      <c r="M1503" t="s">
        <v>726</v>
      </c>
      <c r="N1503" s="4">
        <v>1</v>
      </c>
      <c r="O1503" s="8">
        <v>0.34139999999999998</v>
      </c>
      <c r="P1503" s="8">
        <v>0.31750200000000001</v>
      </c>
    </row>
    <row r="1504" spans="1:16" x14ac:dyDescent="0.25">
      <c r="A1504" t="s">
        <v>10</v>
      </c>
      <c r="B1504">
        <v>5065433</v>
      </c>
      <c r="C1504" s="9">
        <v>45050</v>
      </c>
      <c r="D1504" t="s">
        <v>11</v>
      </c>
      <c r="E1504" t="s">
        <v>12</v>
      </c>
      <c r="F1504" t="s">
        <v>13</v>
      </c>
      <c r="I1504" s="9">
        <v>44562</v>
      </c>
      <c r="J1504" s="9">
        <v>44926</v>
      </c>
      <c r="K1504" t="s">
        <v>724</v>
      </c>
      <c r="L1504" t="s">
        <v>725</v>
      </c>
      <c r="M1504" t="s">
        <v>726</v>
      </c>
      <c r="N1504" s="4">
        <v>1</v>
      </c>
      <c r="O1504" s="8">
        <v>0.1351</v>
      </c>
      <c r="P1504" s="8">
        <v>0.125643</v>
      </c>
    </row>
    <row r="1505" spans="1:16" x14ac:dyDescent="0.25">
      <c r="A1505" t="s">
        <v>10</v>
      </c>
      <c r="B1505">
        <v>5065433</v>
      </c>
      <c r="C1505" s="9">
        <v>45050</v>
      </c>
      <c r="D1505" t="s">
        <v>11</v>
      </c>
      <c r="E1505" t="s">
        <v>12</v>
      </c>
      <c r="F1505" t="s">
        <v>13</v>
      </c>
      <c r="I1505" s="9">
        <v>44562</v>
      </c>
      <c r="J1505" s="9">
        <v>44926</v>
      </c>
      <c r="K1505" t="s">
        <v>724</v>
      </c>
      <c r="L1505" t="s">
        <v>725</v>
      </c>
      <c r="M1505" t="s">
        <v>726</v>
      </c>
      <c r="N1505" s="4">
        <v>1</v>
      </c>
      <c r="O1505" s="8">
        <v>0.26600000000000001</v>
      </c>
      <c r="P1505" s="8">
        <v>0.24737999999999999</v>
      </c>
    </row>
    <row r="1506" spans="1:16" x14ac:dyDescent="0.25">
      <c r="A1506" t="s">
        <v>10</v>
      </c>
      <c r="B1506">
        <v>5065433</v>
      </c>
      <c r="C1506" s="9">
        <v>45050</v>
      </c>
      <c r="D1506" t="s">
        <v>11</v>
      </c>
      <c r="E1506" t="s">
        <v>12</v>
      </c>
      <c r="F1506" t="s">
        <v>13</v>
      </c>
      <c r="I1506" s="9">
        <v>44562</v>
      </c>
      <c r="J1506" s="9">
        <v>44926</v>
      </c>
      <c r="K1506" t="s">
        <v>724</v>
      </c>
      <c r="L1506" t="s">
        <v>725</v>
      </c>
      <c r="M1506" t="s">
        <v>726</v>
      </c>
      <c r="N1506" s="4">
        <v>1</v>
      </c>
      <c r="O1506" s="8">
        <v>0.31890000000000002</v>
      </c>
      <c r="P1506" s="8">
        <v>0.29657699999999998</v>
      </c>
    </row>
    <row r="1507" spans="1:16" x14ac:dyDescent="0.25">
      <c r="A1507" t="s">
        <v>10</v>
      </c>
      <c r="B1507">
        <v>5065433</v>
      </c>
      <c r="C1507" s="9">
        <v>45050</v>
      </c>
      <c r="D1507" t="s">
        <v>11</v>
      </c>
      <c r="E1507" t="s">
        <v>12</v>
      </c>
      <c r="F1507" t="s">
        <v>13</v>
      </c>
      <c r="I1507" s="9">
        <v>44562</v>
      </c>
      <c r="J1507" s="9">
        <v>44926</v>
      </c>
      <c r="K1507" t="s">
        <v>727</v>
      </c>
      <c r="L1507" t="s">
        <v>725</v>
      </c>
      <c r="M1507" t="s">
        <v>728</v>
      </c>
      <c r="N1507" s="4">
        <v>1</v>
      </c>
      <c r="O1507" s="8">
        <v>7.5399999999999995E-2</v>
      </c>
      <c r="P1507" s="8">
        <v>7.0122000000000004E-2</v>
      </c>
    </row>
    <row r="1508" spans="1:16" x14ac:dyDescent="0.25">
      <c r="A1508" t="s">
        <v>10</v>
      </c>
      <c r="B1508">
        <v>5065433</v>
      </c>
      <c r="C1508" s="9">
        <v>45050</v>
      </c>
      <c r="D1508" t="s">
        <v>11</v>
      </c>
      <c r="E1508" t="s">
        <v>12</v>
      </c>
      <c r="F1508" t="s">
        <v>13</v>
      </c>
      <c r="I1508" s="9">
        <v>44562</v>
      </c>
      <c r="J1508" s="9">
        <v>44926</v>
      </c>
      <c r="K1508" t="s">
        <v>727</v>
      </c>
      <c r="L1508" t="s">
        <v>725</v>
      </c>
      <c r="M1508" t="s">
        <v>728</v>
      </c>
      <c r="N1508" s="4">
        <v>1</v>
      </c>
      <c r="O1508" s="8">
        <v>3.8100000000000002E-2</v>
      </c>
      <c r="P1508" s="8">
        <v>3.5432999999999999E-2</v>
      </c>
    </row>
    <row r="1509" spans="1:16" x14ac:dyDescent="0.25">
      <c r="A1509" t="s">
        <v>10</v>
      </c>
      <c r="B1509">
        <v>5065433</v>
      </c>
      <c r="C1509" s="9">
        <v>45050</v>
      </c>
      <c r="D1509" t="s">
        <v>11</v>
      </c>
      <c r="E1509" t="s">
        <v>12</v>
      </c>
      <c r="F1509" t="s">
        <v>13</v>
      </c>
      <c r="I1509" s="9">
        <v>44562</v>
      </c>
      <c r="J1509" s="9">
        <v>44926</v>
      </c>
      <c r="K1509" t="s">
        <v>727</v>
      </c>
      <c r="L1509" t="s">
        <v>725</v>
      </c>
      <c r="M1509" t="s">
        <v>728</v>
      </c>
      <c r="N1509" s="4">
        <v>1</v>
      </c>
      <c r="O1509" s="8">
        <v>7.6200000000000004E-2</v>
      </c>
      <c r="P1509" s="8">
        <v>7.0865999999999998E-2</v>
      </c>
    </row>
    <row r="1510" spans="1:16" x14ac:dyDescent="0.25">
      <c r="A1510" t="s">
        <v>10</v>
      </c>
      <c r="B1510">
        <v>5065433</v>
      </c>
      <c r="C1510" s="9">
        <v>45050</v>
      </c>
      <c r="D1510" t="s">
        <v>11</v>
      </c>
      <c r="E1510" t="s">
        <v>12</v>
      </c>
      <c r="F1510" t="s">
        <v>13</v>
      </c>
      <c r="I1510" s="9">
        <v>44562</v>
      </c>
      <c r="J1510" s="9">
        <v>44926</v>
      </c>
      <c r="K1510" t="s">
        <v>727</v>
      </c>
      <c r="L1510" t="s">
        <v>725</v>
      </c>
      <c r="M1510" t="s">
        <v>728</v>
      </c>
      <c r="N1510" s="4">
        <v>1</v>
      </c>
      <c r="O1510" s="8">
        <v>8.9700000000000002E-2</v>
      </c>
      <c r="P1510" s="8">
        <v>8.3420999999999995E-2</v>
      </c>
    </row>
    <row r="1511" spans="1:16" x14ac:dyDescent="0.25">
      <c r="A1511" t="s">
        <v>10</v>
      </c>
      <c r="B1511">
        <v>5065433</v>
      </c>
      <c r="C1511" s="9">
        <v>45050</v>
      </c>
      <c r="D1511" t="s">
        <v>11</v>
      </c>
      <c r="E1511" t="s">
        <v>12</v>
      </c>
      <c r="F1511" t="s">
        <v>13</v>
      </c>
      <c r="I1511" s="9">
        <v>44562</v>
      </c>
      <c r="J1511" s="9">
        <v>44926</v>
      </c>
      <c r="K1511" t="s">
        <v>727</v>
      </c>
      <c r="L1511" t="s">
        <v>725</v>
      </c>
      <c r="M1511" t="s">
        <v>728</v>
      </c>
      <c r="N1511" s="4">
        <v>1</v>
      </c>
      <c r="O1511" s="8">
        <v>7.8299999999999995E-2</v>
      </c>
      <c r="P1511" s="8">
        <v>7.2818999999999995E-2</v>
      </c>
    </row>
    <row r="1512" spans="1:16" x14ac:dyDescent="0.25">
      <c r="A1512" t="s">
        <v>10</v>
      </c>
      <c r="B1512">
        <v>5065433</v>
      </c>
      <c r="C1512" s="9">
        <v>45050</v>
      </c>
      <c r="D1512" t="s">
        <v>11</v>
      </c>
      <c r="E1512" t="s">
        <v>12</v>
      </c>
      <c r="F1512" t="s">
        <v>13</v>
      </c>
      <c r="I1512" s="9">
        <v>44562</v>
      </c>
      <c r="J1512" s="9">
        <v>44926</v>
      </c>
      <c r="K1512" t="s">
        <v>729</v>
      </c>
      <c r="L1512" t="s">
        <v>725</v>
      </c>
      <c r="M1512" t="s">
        <v>730</v>
      </c>
      <c r="N1512" s="4">
        <v>1</v>
      </c>
      <c r="O1512" s="8">
        <v>6.6E-3</v>
      </c>
      <c r="P1512" s="8">
        <v>6.1380000000000002E-3</v>
      </c>
    </row>
    <row r="1513" spans="1:16" x14ac:dyDescent="0.25">
      <c r="A1513" t="s">
        <v>10</v>
      </c>
      <c r="B1513">
        <v>5065433</v>
      </c>
      <c r="C1513" s="9">
        <v>45050</v>
      </c>
      <c r="D1513" t="s">
        <v>11</v>
      </c>
      <c r="E1513" t="s">
        <v>12</v>
      </c>
      <c r="F1513" t="s">
        <v>13</v>
      </c>
      <c r="I1513" s="9">
        <v>44562</v>
      </c>
      <c r="J1513" s="9">
        <v>44926</v>
      </c>
      <c r="K1513" t="s">
        <v>729</v>
      </c>
      <c r="L1513" t="s">
        <v>725</v>
      </c>
      <c r="M1513" t="s">
        <v>730</v>
      </c>
      <c r="N1513" s="4">
        <v>1</v>
      </c>
      <c r="O1513" s="8">
        <v>7.4999999999999997E-3</v>
      </c>
      <c r="P1513" s="8">
        <v>6.9750000000000003E-3</v>
      </c>
    </row>
    <row r="1514" spans="1:16" x14ac:dyDescent="0.25">
      <c r="A1514" t="s">
        <v>10</v>
      </c>
      <c r="B1514">
        <v>5065433</v>
      </c>
      <c r="C1514" s="9">
        <v>45050</v>
      </c>
      <c r="D1514" t="s">
        <v>11</v>
      </c>
      <c r="E1514" t="s">
        <v>12</v>
      </c>
      <c r="F1514" t="s">
        <v>13</v>
      </c>
      <c r="I1514" s="9">
        <v>44562</v>
      </c>
      <c r="J1514" s="9">
        <v>44926</v>
      </c>
      <c r="K1514" t="s">
        <v>729</v>
      </c>
      <c r="L1514" t="s">
        <v>725</v>
      </c>
      <c r="M1514" t="s">
        <v>730</v>
      </c>
      <c r="N1514" s="4">
        <v>1</v>
      </c>
      <c r="O1514" s="8">
        <v>9.2999999999999992E-3</v>
      </c>
      <c r="P1514" s="8">
        <v>8.6490000000000004E-3</v>
      </c>
    </row>
    <row r="1515" spans="1:16" x14ac:dyDescent="0.25">
      <c r="A1515" t="s">
        <v>10</v>
      </c>
      <c r="B1515">
        <v>5065433</v>
      </c>
      <c r="C1515" s="9">
        <v>45050</v>
      </c>
      <c r="D1515" t="s">
        <v>11</v>
      </c>
      <c r="E1515" t="s">
        <v>12</v>
      </c>
      <c r="F1515" t="s">
        <v>13</v>
      </c>
      <c r="I1515" s="9">
        <v>44562</v>
      </c>
      <c r="J1515" s="9">
        <v>44926</v>
      </c>
      <c r="K1515" t="s">
        <v>729</v>
      </c>
      <c r="L1515" t="s">
        <v>725</v>
      </c>
      <c r="M1515" t="s">
        <v>730</v>
      </c>
      <c r="N1515" s="4">
        <v>1</v>
      </c>
      <c r="O1515" s="8">
        <v>6.4999999999999997E-3</v>
      </c>
      <c r="P1515" s="8">
        <v>6.045E-3</v>
      </c>
    </row>
    <row r="1516" spans="1:16" x14ac:dyDescent="0.25">
      <c r="A1516" t="s">
        <v>10</v>
      </c>
      <c r="B1516">
        <v>5065433</v>
      </c>
      <c r="C1516" s="9">
        <v>45050</v>
      </c>
      <c r="D1516" t="s">
        <v>11</v>
      </c>
      <c r="E1516" t="s">
        <v>12</v>
      </c>
      <c r="F1516" t="s">
        <v>13</v>
      </c>
      <c r="I1516" s="9">
        <v>44562</v>
      </c>
      <c r="J1516" s="9">
        <v>44926</v>
      </c>
      <c r="K1516" t="s">
        <v>731</v>
      </c>
      <c r="L1516" t="s">
        <v>725</v>
      </c>
      <c r="M1516" t="s">
        <v>732</v>
      </c>
      <c r="N1516" s="4">
        <v>1</v>
      </c>
      <c r="O1516" s="8">
        <v>0.30530000000000002</v>
      </c>
      <c r="P1516" s="8">
        <v>0.28392899999999999</v>
      </c>
    </row>
    <row r="1517" spans="1:16" x14ac:dyDescent="0.25">
      <c r="A1517" t="s">
        <v>10</v>
      </c>
      <c r="B1517">
        <v>5065433</v>
      </c>
      <c r="C1517" s="9">
        <v>45050</v>
      </c>
      <c r="D1517" t="s">
        <v>11</v>
      </c>
      <c r="E1517" t="s">
        <v>12</v>
      </c>
      <c r="F1517" t="s">
        <v>13</v>
      </c>
      <c r="I1517" s="9">
        <v>44562</v>
      </c>
      <c r="J1517" s="9">
        <v>44926</v>
      </c>
      <c r="K1517" t="s">
        <v>731</v>
      </c>
      <c r="L1517" t="s">
        <v>725</v>
      </c>
      <c r="M1517" t="s">
        <v>732</v>
      </c>
      <c r="N1517" s="4">
        <v>1</v>
      </c>
      <c r="O1517" s="8">
        <v>0.14369999999999999</v>
      </c>
      <c r="P1517" s="8">
        <v>0.13364100000000001</v>
      </c>
    </row>
    <row r="1518" spans="1:16" x14ac:dyDescent="0.25">
      <c r="A1518" t="s">
        <v>10</v>
      </c>
      <c r="B1518">
        <v>5065433</v>
      </c>
      <c r="C1518" s="9">
        <v>45050</v>
      </c>
      <c r="D1518" t="s">
        <v>11</v>
      </c>
      <c r="E1518" t="s">
        <v>12</v>
      </c>
      <c r="F1518" t="s">
        <v>13</v>
      </c>
      <c r="I1518" s="9">
        <v>44562</v>
      </c>
      <c r="J1518" s="9">
        <v>44926</v>
      </c>
      <c r="K1518" t="s">
        <v>731</v>
      </c>
      <c r="L1518" t="s">
        <v>725</v>
      </c>
      <c r="M1518" t="s">
        <v>732</v>
      </c>
      <c r="N1518" s="4">
        <v>1</v>
      </c>
      <c r="O1518" s="8">
        <v>0.1489</v>
      </c>
      <c r="P1518" s="8">
        <v>0.13847699999999999</v>
      </c>
    </row>
    <row r="1519" spans="1:16" x14ac:dyDescent="0.25">
      <c r="A1519" t="s">
        <v>10</v>
      </c>
      <c r="B1519">
        <v>5065433</v>
      </c>
      <c r="C1519" s="9">
        <v>45050</v>
      </c>
      <c r="D1519" t="s">
        <v>11</v>
      </c>
      <c r="E1519" t="s">
        <v>12</v>
      </c>
      <c r="F1519" t="s">
        <v>13</v>
      </c>
      <c r="I1519" s="9">
        <v>44562</v>
      </c>
      <c r="J1519" s="9">
        <v>44926</v>
      </c>
      <c r="K1519" t="s">
        <v>731</v>
      </c>
      <c r="L1519" t="s">
        <v>725</v>
      </c>
      <c r="M1519" t="s">
        <v>732</v>
      </c>
      <c r="N1519" s="4">
        <v>1</v>
      </c>
      <c r="O1519" s="8">
        <v>0.40429999999999999</v>
      </c>
      <c r="P1519" s="8">
        <v>0.37599900000000003</v>
      </c>
    </row>
    <row r="1520" spans="1:16" x14ac:dyDescent="0.25">
      <c r="A1520" t="s">
        <v>10</v>
      </c>
      <c r="B1520">
        <v>5065433</v>
      </c>
      <c r="C1520" s="9">
        <v>45050</v>
      </c>
      <c r="D1520" t="s">
        <v>11</v>
      </c>
      <c r="E1520" t="s">
        <v>12</v>
      </c>
      <c r="F1520" t="s">
        <v>13</v>
      </c>
      <c r="I1520" s="9">
        <v>44562</v>
      </c>
      <c r="J1520" s="9">
        <v>44926</v>
      </c>
      <c r="K1520" t="s">
        <v>731</v>
      </c>
      <c r="L1520" t="s">
        <v>725</v>
      </c>
      <c r="M1520" t="s">
        <v>732</v>
      </c>
      <c r="N1520" s="4">
        <v>1</v>
      </c>
      <c r="O1520" s="8">
        <v>0.3175</v>
      </c>
      <c r="P1520" s="8">
        <v>0.29527500000000001</v>
      </c>
    </row>
    <row r="1521" spans="1:16" x14ac:dyDescent="0.25">
      <c r="A1521" t="s">
        <v>10</v>
      </c>
      <c r="B1521">
        <v>5065433</v>
      </c>
      <c r="C1521" s="9">
        <v>45050</v>
      </c>
      <c r="D1521" t="s">
        <v>11</v>
      </c>
      <c r="E1521" t="s">
        <v>12</v>
      </c>
      <c r="F1521" t="s">
        <v>13</v>
      </c>
      <c r="I1521" s="9">
        <v>44562</v>
      </c>
      <c r="J1521" s="9">
        <v>44926</v>
      </c>
      <c r="K1521" t="s">
        <v>731</v>
      </c>
      <c r="L1521" t="s">
        <v>725</v>
      </c>
      <c r="M1521" t="s">
        <v>732</v>
      </c>
      <c r="N1521" s="4">
        <v>1</v>
      </c>
      <c r="O1521" s="8">
        <v>0.14580000000000001</v>
      </c>
      <c r="P1521" s="8">
        <v>0.13559399999999999</v>
      </c>
    </row>
    <row r="1522" spans="1:16" x14ac:dyDescent="0.25">
      <c r="A1522" t="s">
        <v>10</v>
      </c>
      <c r="B1522">
        <v>5065433</v>
      </c>
      <c r="C1522" s="9">
        <v>45050</v>
      </c>
      <c r="D1522" t="s">
        <v>11</v>
      </c>
      <c r="E1522" t="s">
        <v>12</v>
      </c>
      <c r="F1522" t="s">
        <v>13</v>
      </c>
      <c r="I1522" s="9">
        <v>44562</v>
      </c>
      <c r="J1522" s="9">
        <v>44926</v>
      </c>
      <c r="K1522" t="s">
        <v>731</v>
      </c>
      <c r="L1522" t="s">
        <v>725</v>
      </c>
      <c r="M1522" t="s">
        <v>732</v>
      </c>
      <c r="N1522" s="4">
        <v>1</v>
      </c>
      <c r="O1522" s="8">
        <v>0.48659999999999998</v>
      </c>
      <c r="P1522" s="8">
        <v>0.452538</v>
      </c>
    </row>
    <row r="1523" spans="1:16" x14ac:dyDescent="0.25">
      <c r="A1523" t="s">
        <v>10</v>
      </c>
      <c r="B1523">
        <v>5065433</v>
      </c>
      <c r="C1523" s="9">
        <v>45050</v>
      </c>
      <c r="D1523" t="s">
        <v>11</v>
      </c>
      <c r="E1523" t="s">
        <v>12</v>
      </c>
      <c r="F1523" t="s">
        <v>13</v>
      </c>
      <c r="I1523" s="9">
        <v>44562</v>
      </c>
      <c r="J1523" s="9">
        <v>44926</v>
      </c>
      <c r="K1523" t="s">
        <v>731</v>
      </c>
      <c r="L1523" t="s">
        <v>725</v>
      </c>
      <c r="M1523" t="s">
        <v>732</v>
      </c>
      <c r="N1523" s="4">
        <v>1</v>
      </c>
      <c r="O1523" s="8">
        <v>0.1208</v>
      </c>
      <c r="P1523" s="8">
        <v>0.112344</v>
      </c>
    </row>
    <row r="1524" spans="1:16" x14ac:dyDescent="0.25">
      <c r="A1524" t="s">
        <v>10</v>
      </c>
      <c r="B1524">
        <v>5065433</v>
      </c>
      <c r="C1524" s="9">
        <v>45050</v>
      </c>
      <c r="D1524" t="s">
        <v>11</v>
      </c>
      <c r="E1524" t="s">
        <v>12</v>
      </c>
      <c r="F1524" t="s">
        <v>13</v>
      </c>
      <c r="I1524" s="9">
        <v>44562</v>
      </c>
      <c r="J1524" s="9">
        <v>44926</v>
      </c>
      <c r="K1524" t="s">
        <v>733</v>
      </c>
      <c r="L1524" t="s">
        <v>725</v>
      </c>
      <c r="M1524" t="s">
        <v>734</v>
      </c>
      <c r="N1524" s="4">
        <v>1</v>
      </c>
      <c r="O1524" s="8">
        <v>2.0799999999999999E-2</v>
      </c>
      <c r="P1524" s="8">
        <v>1.9344E-2</v>
      </c>
    </row>
    <row r="1525" spans="1:16" x14ac:dyDescent="0.25">
      <c r="A1525" t="s">
        <v>10</v>
      </c>
      <c r="B1525">
        <v>5065433</v>
      </c>
      <c r="C1525" s="9">
        <v>45050</v>
      </c>
      <c r="D1525" t="s">
        <v>11</v>
      </c>
      <c r="E1525" t="s">
        <v>12</v>
      </c>
      <c r="F1525" t="s">
        <v>13</v>
      </c>
      <c r="I1525" s="9">
        <v>44562</v>
      </c>
      <c r="J1525" s="9">
        <v>44926</v>
      </c>
      <c r="K1525" t="s">
        <v>733</v>
      </c>
      <c r="L1525" t="s">
        <v>725</v>
      </c>
      <c r="M1525" t="s">
        <v>734</v>
      </c>
      <c r="N1525" s="4">
        <v>1</v>
      </c>
      <c r="O1525" s="8">
        <v>4.5999999999999999E-2</v>
      </c>
      <c r="P1525" s="8">
        <v>4.2779999999999999E-2</v>
      </c>
    </row>
    <row r="1526" spans="1:16" x14ac:dyDescent="0.25">
      <c r="A1526" t="s">
        <v>10</v>
      </c>
      <c r="B1526">
        <v>5065433</v>
      </c>
      <c r="C1526" s="9">
        <v>45050</v>
      </c>
      <c r="D1526" t="s">
        <v>11</v>
      </c>
      <c r="E1526" t="s">
        <v>12</v>
      </c>
      <c r="F1526" t="s">
        <v>13</v>
      </c>
      <c r="I1526" s="9">
        <v>44562</v>
      </c>
      <c r="J1526" s="9">
        <v>44926</v>
      </c>
      <c r="K1526" t="s">
        <v>733</v>
      </c>
      <c r="L1526" t="s">
        <v>725</v>
      </c>
      <c r="M1526" t="s">
        <v>734</v>
      </c>
      <c r="N1526" s="4">
        <v>1</v>
      </c>
      <c r="O1526" s="8">
        <v>4.9799999999999997E-2</v>
      </c>
      <c r="P1526" s="8">
        <v>4.6314000000000001E-2</v>
      </c>
    </row>
    <row r="1527" spans="1:16" x14ac:dyDescent="0.25">
      <c r="A1527" t="s">
        <v>10</v>
      </c>
      <c r="B1527">
        <v>5065433</v>
      </c>
      <c r="C1527" s="9">
        <v>45050</v>
      </c>
      <c r="D1527" t="s">
        <v>11</v>
      </c>
      <c r="E1527" t="s">
        <v>12</v>
      </c>
      <c r="F1527" t="s">
        <v>13</v>
      </c>
      <c r="I1527" s="9">
        <v>44562</v>
      </c>
      <c r="J1527" s="9">
        <v>44926</v>
      </c>
      <c r="K1527" t="s">
        <v>733</v>
      </c>
      <c r="L1527" t="s">
        <v>725</v>
      </c>
      <c r="M1527" t="s">
        <v>734</v>
      </c>
      <c r="N1527" s="4">
        <v>1</v>
      </c>
      <c r="O1527" s="8">
        <v>8.0699999999999994E-2</v>
      </c>
      <c r="P1527" s="8">
        <v>7.5051000000000007E-2</v>
      </c>
    </row>
    <row r="1528" spans="1:16" x14ac:dyDescent="0.25">
      <c r="A1528" t="s">
        <v>10</v>
      </c>
      <c r="B1528">
        <v>5065433</v>
      </c>
      <c r="C1528" s="9">
        <v>45050</v>
      </c>
      <c r="D1528" t="s">
        <v>11</v>
      </c>
      <c r="E1528" t="s">
        <v>12</v>
      </c>
      <c r="F1528" t="s">
        <v>13</v>
      </c>
      <c r="I1528" s="9">
        <v>44562</v>
      </c>
      <c r="J1528" s="9">
        <v>44926</v>
      </c>
      <c r="K1528" t="s">
        <v>733</v>
      </c>
      <c r="L1528" t="s">
        <v>725</v>
      </c>
      <c r="M1528" t="s">
        <v>734</v>
      </c>
      <c r="N1528" s="4">
        <v>1</v>
      </c>
      <c r="O1528" s="8">
        <v>6.8900000000000003E-2</v>
      </c>
      <c r="P1528" s="8">
        <v>6.4076999999999995E-2</v>
      </c>
    </row>
    <row r="1529" spans="1:16" x14ac:dyDescent="0.25">
      <c r="A1529" t="s">
        <v>10</v>
      </c>
      <c r="B1529">
        <v>5065433</v>
      </c>
      <c r="C1529" s="9">
        <v>45050</v>
      </c>
      <c r="D1529" t="s">
        <v>11</v>
      </c>
      <c r="E1529" t="s">
        <v>12</v>
      </c>
      <c r="F1529" t="s">
        <v>13</v>
      </c>
      <c r="I1529" s="9">
        <v>44562</v>
      </c>
      <c r="J1529" s="9">
        <v>44926</v>
      </c>
      <c r="K1529" t="s">
        <v>735</v>
      </c>
      <c r="L1529" t="s">
        <v>725</v>
      </c>
      <c r="M1529" t="s">
        <v>736</v>
      </c>
      <c r="N1529" s="4">
        <v>1</v>
      </c>
      <c r="O1529" s="8">
        <v>0.81659999999999999</v>
      </c>
      <c r="P1529" s="8">
        <v>0.75943799999999995</v>
      </c>
    </row>
    <row r="1530" spans="1:16" x14ac:dyDescent="0.25">
      <c r="A1530" t="s">
        <v>10</v>
      </c>
      <c r="B1530">
        <v>5065433</v>
      </c>
      <c r="C1530" s="9">
        <v>45050</v>
      </c>
      <c r="D1530" t="s">
        <v>11</v>
      </c>
      <c r="E1530" t="s">
        <v>12</v>
      </c>
      <c r="F1530" t="s">
        <v>13</v>
      </c>
      <c r="I1530" s="9">
        <v>44562</v>
      </c>
      <c r="J1530" s="9">
        <v>44926</v>
      </c>
      <c r="K1530" t="s">
        <v>735</v>
      </c>
      <c r="L1530" t="s">
        <v>725</v>
      </c>
      <c r="M1530" t="s">
        <v>736</v>
      </c>
      <c r="N1530" s="4">
        <v>1</v>
      </c>
      <c r="O1530" s="8">
        <v>0.8831</v>
      </c>
      <c r="P1530" s="8">
        <v>0.82128299999999999</v>
      </c>
    </row>
    <row r="1531" spans="1:16" x14ac:dyDescent="0.25">
      <c r="A1531" t="s">
        <v>10</v>
      </c>
      <c r="B1531">
        <v>5065433</v>
      </c>
      <c r="C1531" s="9">
        <v>45050</v>
      </c>
      <c r="D1531" t="s">
        <v>11</v>
      </c>
      <c r="E1531" t="s">
        <v>12</v>
      </c>
      <c r="F1531" t="s">
        <v>13</v>
      </c>
      <c r="I1531" s="9">
        <v>44562</v>
      </c>
      <c r="J1531" s="9">
        <v>44926</v>
      </c>
      <c r="K1531" t="s">
        <v>735</v>
      </c>
      <c r="L1531" t="s">
        <v>725</v>
      </c>
      <c r="M1531" t="s">
        <v>736</v>
      </c>
      <c r="N1531" s="4">
        <v>1</v>
      </c>
      <c r="O1531" s="8">
        <v>0.94879999999999998</v>
      </c>
      <c r="P1531" s="8">
        <v>0.88238399999999995</v>
      </c>
    </row>
    <row r="1532" spans="1:16" x14ac:dyDescent="0.25">
      <c r="A1532" t="s">
        <v>10</v>
      </c>
      <c r="B1532">
        <v>5065433</v>
      </c>
      <c r="C1532" s="9">
        <v>45050</v>
      </c>
      <c r="D1532" t="s">
        <v>11</v>
      </c>
      <c r="E1532" t="s">
        <v>12</v>
      </c>
      <c r="F1532" t="s">
        <v>13</v>
      </c>
      <c r="I1532" s="9">
        <v>44562</v>
      </c>
      <c r="J1532" s="9">
        <v>44926</v>
      </c>
      <c r="K1532" t="s">
        <v>735</v>
      </c>
      <c r="L1532" t="s">
        <v>725</v>
      </c>
      <c r="M1532" t="s">
        <v>736</v>
      </c>
      <c r="N1532" s="4">
        <v>1</v>
      </c>
      <c r="O1532" s="8">
        <v>0.35580000000000001</v>
      </c>
      <c r="P1532" s="8">
        <v>0.33089400000000002</v>
      </c>
    </row>
    <row r="1533" spans="1:16" x14ac:dyDescent="0.25">
      <c r="A1533" t="s">
        <v>10</v>
      </c>
      <c r="B1533">
        <v>5065433</v>
      </c>
      <c r="C1533" s="9">
        <v>45050</v>
      </c>
      <c r="D1533" t="s">
        <v>11</v>
      </c>
      <c r="E1533" t="s">
        <v>12</v>
      </c>
      <c r="F1533" t="s">
        <v>13</v>
      </c>
      <c r="I1533" s="9">
        <v>44562</v>
      </c>
      <c r="J1533" s="9">
        <v>44926</v>
      </c>
      <c r="K1533" t="s">
        <v>735</v>
      </c>
      <c r="L1533" t="s">
        <v>725</v>
      </c>
      <c r="M1533" t="s">
        <v>736</v>
      </c>
      <c r="N1533" s="4">
        <v>1</v>
      </c>
      <c r="O1533" s="8">
        <v>0.6915</v>
      </c>
      <c r="P1533" s="8">
        <v>0.64309499999999997</v>
      </c>
    </row>
    <row r="1534" spans="1:16" x14ac:dyDescent="0.25">
      <c r="A1534" t="s">
        <v>10</v>
      </c>
      <c r="B1534">
        <v>5065433</v>
      </c>
      <c r="C1534" s="9">
        <v>45050</v>
      </c>
      <c r="D1534" t="s">
        <v>11</v>
      </c>
      <c r="E1534" t="s">
        <v>12</v>
      </c>
      <c r="F1534" t="s">
        <v>13</v>
      </c>
      <c r="I1534" s="9">
        <v>44562</v>
      </c>
      <c r="J1534" s="9">
        <v>44926</v>
      </c>
      <c r="K1534" t="s">
        <v>737</v>
      </c>
      <c r="L1534" t="s">
        <v>725</v>
      </c>
      <c r="M1534" t="s">
        <v>738</v>
      </c>
      <c r="N1534" s="4">
        <v>1</v>
      </c>
      <c r="O1534" s="8">
        <v>7.9000000000000008E-3</v>
      </c>
      <c r="P1534" s="8">
        <v>7.3470000000000002E-3</v>
      </c>
    </row>
    <row r="1535" spans="1:16" x14ac:dyDescent="0.25">
      <c r="A1535" t="s">
        <v>10</v>
      </c>
      <c r="B1535">
        <v>5065433</v>
      </c>
      <c r="C1535" s="9">
        <v>45050</v>
      </c>
      <c r="D1535" t="s">
        <v>11</v>
      </c>
      <c r="E1535" t="s">
        <v>12</v>
      </c>
      <c r="F1535" t="s">
        <v>13</v>
      </c>
      <c r="I1535" s="9">
        <v>44562</v>
      </c>
      <c r="J1535" s="9">
        <v>44926</v>
      </c>
      <c r="K1535" t="s">
        <v>737</v>
      </c>
      <c r="L1535" t="s">
        <v>725</v>
      </c>
      <c r="M1535" t="s">
        <v>738</v>
      </c>
      <c r="N1535" s="4">
        <v>1</v>
      </c>
      <c r="O1535" s="8">
        <v>6.1999999999999998E-3</v>
      </c>
      <c r="P1535" s="8">
        <v>5.7660000000000003E-3</v>
      </c>
    </row>
    <row r="1536" spans="1:16" x14ac:dyDescent="0.25">
      <c r="A1536" t="s">
        <v>10</v>
      </c>
      <c r="B1536">
        <v>5065433</v>
      </c>
      <c r="C1536" s="9">
        <v>45050</v>
      </c>
      <c r="D1536" t="s">
        <v>11</v>
      </c>
      <c r="E1536" t="s">
        <v>12</v>
      </c>
      <c r="F1536" t="s">
        <v>13</v>
      </c>
      <c r="I1536" s="9">
        <v>44562</v>
      </c>
      <c r="J1536" s="9">
        <v>44926</v>
      </c>
      <c r="K1536" t="s">
        <v>737</v>
      </c>
      <c r="L1536" t="s">
        <v>725</v>
      </c>
      <c r="M1536" t="s">
        <v>738</v>
      </c>
      <c r="N1536" s="4">
        <v>1</v>
      </c>
      <c r="O1536" s="8">
        <v>6.6E-3</v>
      </c>
      <c r="P1536" s="8">
        <v>6.1380000000000002E-3</v>
      </c>
    </row>
    <row r="1537" spans="1:16" x14ac:dyDescent="0.25">
      <c r="A1537" t="s">
        <v>10</v>
      </c>
      <c r="B1537">
        <v>5065433</v>
      </c>
      <c r="C1537" s="9">
        <v>45050</v>
      </c>
      <c r="D1537" t="s">
        <v>11</v>
      </c>
      <c r="E1537" t="s">
        <v>12</v>
      </c>
      <c r="F1537" t="s">
        <v>13</v>
      </c>
      <c r="I1537" s="9">
        <v>44562</v>
      </c>
      <c r="J1537" s="9">
        <v>44926</v>
      </c>
      <c r="K1537" t="s">
        <v>737</v>
      </c>
      <c r="L1537" t="s">
        <v>725</v>
      </c>
      <c r="M1537" t="s">
        <v>738</v>
      </c>
      <c r="N1537" s="4">
        <v>1</v>
      </c>
      <c r="O1537" s="8">
        <v>5.3E-3</v>
      </c>
      <c r="P1537" s="8">
        <v>4.9290000000000002E-3</v>
      </c>
    </row>
    <row r="1538" spans="1:16" x14ac:dyDescent="0.25">
      <c r="A1538" t="s">
        <v>10</v>
      </c>
      <c r="B1538">
        <v>5065433</v>
      </c>
      <c r="C1538" s="9">
        <v>45050</v>
      </c>
      <c r="D1538" t="s">
        <v>11</v>
      </c>
      <c r="E1538" t="s">
        <v>12</v>
      </c>
      <c r="F1538" t="s">
        <v>13</v>
      </c>
      <c r="I1538" s="9">
        <v>44562</v>
      </c>
      <c r="J1538" s="9">
        <v>44926</v>
      </c>
      <c r="K1538" t="s">
        <v>739</v>
      </c>
      <c r="L1538" t="s">
        <v>725</v>
      </c>
      <c r="M1538" t="s">
        <v>740</v>
      </c>
      <c r="N1538" s="4">
        <v>1</v>
      </c>
      <c r="O1538" s="8">
        <v>1.1427</v>
      </c>
      <c r="P1538" s="8">
        <v>1.062711</v>
      </c>
    </row>
    <row r="1539" spans="1:16" x14ac:dyDescent="0.25">
      <c r="A1539" t="s">
        <v>10</v>
      </c>
      <c r="B1539">
        <v>5065433</v>
      </c>
      <c r="C1539" s="9">
        <v>45050</v>
      </c>
      <c r="D1539" t="s">
        <v>11</v>
      </c>
      <c r="E1539" t="s">
        <v>12</v>
      </c>
      <c r="F1539" t="s">
        <v>13</v>
      </c>
      <c r="I1539" s="9">
        <v>44562</v>
      </c>
      <c r="J1539" s="9">
        <v>44926</v>
      </c>
      <c r="K1539" t="s">
        <v>739</v>
      </c>
      <c r="L1539" t="s">
        <v>725</v>
      </c>
      <c r="M1539" t="s">
        <v>740</v>
      </c>
      <c r="N1539" s="4">
        <v>1</v>
      </c>
      <c r="O1539" s="8">
        <v>0.1057</v>
      </c>
      <c r="P1539" s="8">
        <v>9.8300999999999999E-2</v>
      </c>
    </row>
    <row r="1540" spans="1:16" x14ac:dyDescent="0.25">
      <c r="A1540" t="s">
        <v>10</v>
      </c>
      <c r="B1540">
        <v>5065433</v>
      </c>
      <c r="C1540" s="9">
        <v>45050</v>
      </c>
      <c r="D1540" t="s">
        <v>11</v>
      </c>
      <c r="E1540" t="s">
        <v>12</v>
      </c>
      <c r="F1540" t="s">
        <v>13</v>
      </c>
      <c r="I1540" s="9">
        <v>44562</v>
      </c>
      <c r="J1540" s="9">
        <v>44926</v>
      </c>
      <c r="K1540" t="s">
        <v>739</v>
      </c>
      <c r="L1540" t="s">
        <v>725</v>
      </c>
      <c r="M1540" t="s">
        <v>740</v>
      </c>
      <c r="N1540" s="4">
        <v>1</v>
      </c>
      <c r="O1540" s="8">
        <v>1.4428000000000001</v>
      </c>
      <c r="P1540" s="8">
        <v>1.341804</v>
      </c>
    </row>
    <row r="1541" spans="1:16" x14ac:dyDescent="0.25">
      <c r="A1541" t="s">
        <v>10</v>
      </c>
      <c r="B1541">
        <v>5065433</v>
      </c>
      <c r="C1541" s="9">
        <v>45050</v>
      </c>
      <c r="D1541" t="s">
        <v>11</v>
      </c>
      <c r="E1541" t="s">
        <v>12</v>
      </c>
      <c r="F1541" t="s">
        <v>13</v>
      </c>
      <c r="I1541" s="9">
        <v>44562</v>
      </c>
      <c r="J1541" s="9">
        <v>44926</v>
      </c>
      <c r="K1541" t="s">
        <v>739</v>
      </c>
      <c r="L1541" t="s">
        <v>725</v>
      </c>
      <c r="M1541" t="s">
        <v>740</v>
      </c>
      <c r="N1541" s="4">
        <v>1</v>
      </c>
      <c r="O1541" s="8">
        <v>0.1545</v>
      </c>
      <c r="P1541" s="8">
        <v>0.14368500000000001</v>
      </c>
    </row>
    <row r="1542" spans="1:16" x14ac:dyDescent="0.25">
      <c r="A1542" t="s">
        <v>10</v>
      </c>
      <c r="B1542">
        <v>5065433</v>
      </c>
      <c r="C1542" s="9">
        <v>45050</v>
      </c>
      <c r="D1542" t="s">
        <v>11</v>
      </c>
      <c r="E1542" t="s">
        <v>12</v>
      </c>
      <c r="F1542" t="s">
        <v>13</v>
      </c>
      <c r="I1542" s="9">
        <v>44562</v>
      </c>
      <c r="J1542" s="9">
        <v>44926</v>
      </c>
      <c r="K1542" t="s">
        <v>739</v>
      </c>
      <c r="L1542" t="s">
        <v>725</v>
      </c>
      <c r="M1542" t="s">
        <v>740</v>
      </c>
      <c r="N1542" s="4">
        <v>1</v>
      </c>
      <c r="O1542" s="8">
        <v>1.3361000000000001</v>
      </c>
      <c r="P1542" s="8">
        <v>1.2425729999999999</v>
      </c>
    </row>
    <row r="1543" spans="1:16" x14ac:dyDescent="0.25">
      <c r="A1543" t="s">
        <v>10</v>
      </c>
      <c r="B1543">
        <v>5065433</v>
      </c>
      <c r="C1543" s="9">
        <v>45050</v>
      </c>
      <c r="D1543" t="s">
        <v>11</v>
      </c>
      <c r="E1543" t="s">
        <v>12</v>
      </c>
      <c r="F1543" t="s">
        <v>13</v>
      </c>
      <c r="I1543" s="9">
        <v>44562</v>
      </c>
      <c r="J1543" s="9">
        <v>44926</v>
      </c>
      <c r="K1543" t="s">
        <v>739</v>
      </c>
      <c r="L1543" t="s">
        <v>725</v>
      </c>
      <c r="M1543" t="s">
        <v>740</v>
      </c>
      <c r="N1543" s="4">
        <v>1</v>
      </c>
      <c r="O1543" s="8">
        <v>0.10780000000000001</v>
      </c>
      <c r="P1543" s="8">
        <v>0.100254</v>
      </c>
    </row>
    <row r="1544" spans="1:16" x14ac:dyDescent="0.25">
      <c r="A1544" t="s">
        <v>10</v>
      </c>
      <c r="B1544">
        <v>5065433</v>
      </c>
      <c r="C1544" s="9">
        <v>45050</v>
      </c>
      <c r="D1544" t="s">
        <v>11</v>
      </c>
      <c r="E1544" t="s">
        <v>12</v>
      </c>
      <c r="F1544" t="s">
        <v>13</v>
      </c>
      <c r="I1544" s="9">
        <v>44562</v>
      </c>
      <c r="J1544" s="9">
        <v>44926</v>
      </c>
      <c r="K1544" t="s">
        <v>739</v>
      </c>
      <c r="L1544" t="s">
        <v>725</v>
      </c>
      <c r="M1544" t="s">
        <v>740</v>
      </c>
      <c r="N1544" s="4">
        <v>1</v>
      </c>
      <c r="O1544" s="8">
        <v>0.53049999999999997</v>
      </c>
      <c r="P1544" s="8">
        <v>0.493365</v>
      </c>
    </row>
    <row r="1545" spans="1:16" x14ac:dyDescent="0.25">
      <c r="A1545" t="s">
        <v>10</v>
      </c>
      <c r="B1545">
        <v>5065433</v>
      </c>
      <c r="C1545" s="9">
        <v>45050</v>
      </c>
      <c r="D1545" t="s">
        <v>11</v>
      </c>
      <c r="E1545" t="s">
        <v>12</v>
      </c>
      <c r="F1545" t="s">
        <v>13</v>
      </c>
      <c r="I1545" s="9">
        <v>44562</v>
      </c>
      <c r="J1545" s="9">
        <v>44926</v>
      </c>
      <c r="K1545" t="s">
        <v>739</v>
      </c>
      <c r="L1545" t="s">
        <v>725</v>
      </c>
      <c r="M1545" t="s">
        <v>740</v>
      </c>
      <c r="N1545" s="4">
        <v>1</v>
      </c>
      <c r="O1545" s="8">
        <v>0.96460000000000001</v>
      </c>
      <c r="P1545" s="8">
        <v>0.89707800000000004</v>
      </c>
    </row>
    <row r="1546" spans="1:16" x14ac:dyDescent="0.25">
      <c r="A1546" t="s">
        <v>10</v>
      </c>
      <c r="B1546">
        <v>5065433</v>
      </c>
      <c r="C1546" s="9">
        <v>45050</v>
      </c>
      <c r="D1546" t="s">
        <v>11</v>
      </c>
      <c r="E1546" t="s">
        <v>12</v>
      </c>
      <c r="F1546" t="s">
        <v>13</v>
      </c>
      <c r="I1546" s="9">
        <v>44562</v>
      </c>
      <c r="J1546" s="9">
        <v>44926</v>
      </c>
      <c r="K1546" t="s">
        <v>739</v>
      </c>
      <c r="L1546" t="s">
        <v>725</v>
      </c>
      <c r="M1546" t="s">
        <v>740</v>
      </c>
      <c r="N1546" s="4">
        <v>1</v>
      </c>
      <c r="O1546" s="8">
        <v>0.1258</v>
      </c>
      <c r="P1546" s="8">
        <v>0.116994</v>
      </c>
    </row>
    <row r="1547" spans="1:16" x14ac:dyDescent="0.25">
      <c r="A1547" t="s">
        <v>10</v>
      </c>
      <c r="B1547">
        <v>5065433</v>
      </c>
      <c r="C1547" s="9">
        <v>45050</v>
      </c>
      <c r="D1547" t="s">
        <v>11</v>
      </c>
      <c r="E1547" t="s">
        <v>12</v>
      </c>
      <c r="F1547" t="s">
        <v>13</v>
      </c>
      <c r="I1547" s="9">
        <v>44562</v>
      </c>
      <c r="J1547" s="9">
        <v>44926</v>
      </c>
      <c r="K1547" t="s">
        <v>741</v>
      </c>
      <c r="L1547" t="s">
        <v>725</v>
      </c>
      <c r="M1547" t="s">
        <v>742</v>
      </c>
      <c r="N1547" s="4">
        <v>1</v>
      </c>
      <c r="O1547" s="8">
        <v>2.8999999999999998E-3</v>
      </c>
      <c r="P1547" s="8">
        <v>2.6970000000000002E-3</v>
      </c>
    </row>
    <row r="1548" spans="1:16" x14ac:dyDescent="0.25">
      <c r="A1548" t="s">
        <v>10</v>
      </c>
      <c r="B1548">
        <v>5065433</v>
      </c>
      <c r="C1548" s="9">
        <v>45050</v>
      </c>
      <c r="D1548" t="s">
        <v>11</v>
      </c>
      <c r="E1548" t="s">
        <v>12</v>
      </c>
      <c r="F1548" t="s">
        <v>13</v>
      </c>
      <c r="I1548" s="9">
        <v>44562</v>
      </c>
      <c r="J1548" s="9">
        <v>44926</v>
      </c>
      <c r="K1548" t="s">
        <v>741</v>
      </c>
      <c r="L1548" t="s">
        <v>725</v>
      </c>
      <c r="M1548" t="s">
        <v>742</v>
      </c>
      <c r="N1548" s="4">
        <v>1</v>
      </c>
      <c r="O1548" s="8">
        <v>2.3999999999999998E-3</v>
      </c>
      <c r="P1548" s="8">
        <v>2.232E-3</v>
      </c>
    </row>
    <row r="1549" spans="1:16" x14ac:dyDescent="0.25">
      <c r="A1549" t="s">
        <v>10</v>
      </c>
      <c r="B1549">
        <v>5065433</v>
      </c>
      <c r="C1549" s="9">
        <v>45050</v>
      </c>
      <c r="D1549" t="s">
        <v>11</v>
      </c>
      <c r="E1549" t="s">
        <v>12</v>
      </c>
      <c r="F1549" t="s">
        <v>13</v>
      </c>
      <c r="I1549" s="9">
        <v>44562</v>
      </c>
      <c r="J1549" s="9">
        <v>44926</v>
      </c>
      <c r="K1549" t="s">
        <v>741</v>
      </c>
      <c r="L1549" t="s">
        <v>725</v>
      </c>
      <c r="M1549" t="s">
        <v>742</v>
      </c>
      <c r="N1549" s="4">
        <v>1</v>
      </c>
      <c r="O1549" s="8">
        <v>3.0999999999999999E-3</v>
      </c>
      <c r="P1549" s="8">
        <v>2.8830000000000001E-3</v>
      </c>
    </row>
    <row r="1550" spans="1:16" x14ac:dyDescent="0.25">
      <c r="A1550" t="s">
        <v>10</v>
      </c>
      <c r="B1550">
        <v>5065433</v>
      </c>
      <c r="C1550" s="9">
        <v>45050</v>
      </c>
      <c r="D1550" t="s">
        <v>11</v>
      </c>
      <c r="E1550" t="s">
        <v>12</v>
      </c>
      <c r="F1550" t="s">
        <v>13</v>
      </c>
      <c r="I1550" s="9">
        <v>44562</v>
      </c>
      <c r="J1550" s="9">
        <v>44926</v>
      </c>
      <c r="K1550" t="s">
        <v>741</v>
      </c>
      <c r="L1550" t="s">
        <v>725</v>
      </c>
      <c r="M1550" t="s">
        <v>742</v>
      </c>
      <c r="N1550" s="4">
        <v>1</v>
      </c>
      <c r="O1550" s="8">
        <v>1.1999999999999999E-3</v>
      </c>
      <c r="P1550" s="8">
        <v>1.116E-3</v>
      </c>
    </row>
    <row r="1551" spans="1:16" x14ac:dyDescent="0.25">
      <c r="A1551" t="s">
        <v>10</v>
      </c>
      <c r="B1551">
        <v>5065433</v>
      </c>
      <c r="C1551" s="9">
        <v>45050</v>
      </c>
      <c r="D1551" t="s">
        <v>11</v>
      </c>
      <c r="E1551" t="s">
        <v>12</v>
      </c>
      <c r="F1551" t="s">
        <v>13</v>
      </c>
      <c r="I1551" s="9">
        <v>44562</v>
      </c>
      <c r="J1551" s="9">
        <v>44926</v>
      </c>
      <c r="K1551" t="s">
        <v>743</v>
      </c>
      <c r="L1551" t="s">
        <v>725</v>
      </c>
      <c r="M1551" t="s">
        <v>744</v>
      </c>
      <c r="N1551" s="4">
        <v>1</v>
      </c>
      <c r="O1551" s="8">
        <v>0.34799999999999998</v>
      </c>
      <c r="P1551" s="8">
        <v>0.32363999999999998</v>
      </c>
    </row>
    <row r="1552" spans="1:16" x14ac:dyDescent="0.25">
      <c r="A1552" t="s">
        <v>10</v>
      </c>
      <c r="B1552">
        <v>5065433</v>
      </c>
      <c r="C1552" s="9">
        <v>45050</v>
      </c>
      <c r="D1552" t="s">
        <v>11</v>
      </c>
      <c r="E1552" t="s">
        <v>12</v>
      </c>
      <c r="F1552" t="s">
        <v>13</v>
      </c>
      <c r="I1552" s="9">
        <v>44562</v>
      </c>
      <c r="J1552" s="9">
        <v>44926</v>
      </c>
      <c r="K1552" t="s">
        <v>743</v>
      </c>
      <c r="L1552" t="s">
        <v>725</v>
      </c>
      <c r="M1552" t="s">
        <v>744</v>
      </c>
      <c r="N1552" s="4">
        <v>1</v>
      </c>
      <c r="O1552" s="8">
        <v>0.3881</v>
      </c>
      <c r="P1552" s="8">
        <v>0.360933</v>
      </c>
    </row>
    <row r="1553" spans="1:31" x14ac:dyDescent="0.25">
      <c r="A1553" t="s">
        <v>10</v>
      </c>
      <c r="B1553">
        <v>5065433</v>
      </c>
      <c r="C1553" s="9">
        <v>45050</v>
      </c>
      <c r="D1553" t="s">
        <v>11</v>
      </c>
      <c r="E1553" t="s">
        <v>12</v>
      </c>
      <c r="F1553" t="s">
        <v>13</v>
      </c>
      <c r="I1553" s="9">
        <v>44562</v>
      </c>
      <c r="J1553" s="9">
        <v>44926</v>
      </c>
      <c r="K1553" t="s">
        <v>743</v>
      </c>
      <c r="L1553" t="s">
        <v>725</v>
      </c>
      <c r="M1553" t="s">
        <v>744</v>
      </c>
      <c r="N1553" s="4">
        <v>1</v>
      </c>
      <c r="O1553" s="8">
        <v>8.6999999999999994E-3</v>
      </c>
      <c r="P1553" s="8">
        <v>8.0909999999999992E-3</v>
      </c>
      <c r="R1553" s="7"/>
      <c r="X1553" s="9"/>
      <c r="Y1553" s="9"/>
      <c r="AC1553" s="4"/>
      <c r="AD1553" s="8"/>
      <c r="AE1553" s="8"/>
    </row>
    <row r="1554" spans="1:31" x14ac:dyDescent="0.25">
      <c r="A1554" t="s">
        <v>10</v>
      </c>
      <c r="B1554">
        <v>5065433</v>
      </c>
      <c r="C1554" s="9">
        <v>45050</v>
      </c>
      <c r="D1554" t="s">
        <v>11</v>
      </c>
      <c r="E1554" t="s">
        <v>12</v>
      </c>
      <c r="F1554" t="s">
        <v>13</v>
      </c>
      <c r="I1554" s="9">
        <v>44562</v>
      </c>
      <c r="J1554" s="9">
        <v>44926</v>
      </c>
      <c r="K1554" t="s">
        <v>743</v>
      </c>
      <c r="L1554" t="s">
        <v>725</v>
      </c>
      <c r="M1554" t="s">
        <v>744</v>
      </c>
      <c r="N1554" s="4">
        <v>1</v>
      </c>
      <c r="O1554" s="8">
        <v>0.38490000000000002</v>
      </c>
      <c r="P1554" s="8">
        <v>0.35795700000000003</v>
      </c>
      <c r="R1554" s="7"/>
      <c r="X1554" s="9"/>
      <c r="Y1554" s="9"/>
      <c r="AC1554" s="4"/>
      <c r="AD1554" s="8"/>
      <c r="AE1554" s="8"/>
    </row>
    <row r="1555" spans="1:31" x14ac:dyDescent="0.25">
      <c r="A1555" t="s">
        <v>10</v>
      </c>
      <c r="B1555">
        <v>5065433</v>
      </c>
      <c r="C1555" s="9">
        <v>45050</v>
      </c>
      <c r="D1555" t="s">
        <v>11</v>
      </c>
      <c r="E1555" t="s">
        <v>12</v>
      </c>
      <c r="F1555" t="s">
        <v>13</v>
      </c>
      <c r="I1555" s="9">
        <v>44562</v>
      </c>
      <c r="J1555" s="9">
        <v>44926</v>
      </c>
      <c r="K1555" t="s">
        <v>743</v>
      </c>
      <c r="L1555" t="s">
        <v>725</v>
      </c>
      <c r="M1555" t="s">
        <v>744</v>
      </c>
      <c r="N1555" s="4">
        <v>1</v>
      </c>
      <c r="O1555" s="8">
        <v>5.7999999999999996E-3</v>
      </c>
      <c r="P1555" s="8">
        <v>5.3940000000000004E-3</v>
      </c>
      <c r="R1555" s="7"/>
      <c r="X1555" s="9"/>
      <c r="Y1555" s="9"/>
      <c r="AC1555" s="4"/>
      <c r="AD1555" s="8"/>
      <c r="AE1555" s="8"/>
    </row>
    <row r="1556" spans="1:31" x14ac:dyDescent="0.25">
      <c r="A1556" t="s">
        <v>10</v>
      </c>
      <c r="B1556">
        <v>5065433</v>
      </c>
      <c r="C1556" s="9">
        <v>45050</v>
      </c>
      <c r="D1556" t="s">
        <v>11</v>
      </c>
      <c r="E1556" t="s">
        <v>12</v>
      </c>
      <c r="F1556" t="s">
        <v>13</v>
      </c>
      <c r="I1556" s="9">
        <v>44562</v>
      </c>
      <c r="J1556" s="9">
        <v>44926</v>
      </c>
      <c r="K1556" t="s">
        <v>743</v>
      </c>
      <c r="L1556" t="s">
        <v>725</v>
      </c>
      <c r="M1556" t="s">
        <v>744</v>
      </c>
      <c r="N1556" s="4">
        <v>1</v>
      </c>
      <c r="O1556" s="8">
        <v>1.8700000000000001E-2</v>
      </c>
      <c r="P1556" s="8">
        <v>1.7391E-2</v>
      </c>
      <c r="R1556" s="7"/>
      <c r="X1556" s="9"/>
      <c r="Y1556" s="9"/>
      <c r="AC1556" s="4"/>
      <c r="AD1556" s="8"/>
      <c r="AE1556" s="8"/>
    </row>
    <row r="1557" spans="1:31" x14ac:dyDescent="0.25">
      <c r="A1557" t="s">
        <v>10</v>
      </c>
      <c r="B1557">
        <v>5065433</v>
      </c>
      <c r="C1557" s="9">
        <v>45050</v>
      </c>
      <c r="D1557" t="s">
        <v>11</v>
      </c>
      <c r="E1557" t="s">
        <v>12</v>
      </c>
      <c r="F1557" t="s">
        <v>13</v>
      </c>
      <c r="I1557" s="9">
        <v>44562</v>
      </c>
      <c r="J1557" s="9">
        <v>44926</v>
      </c>
      <c r="K1557" t="s">
        <v>743</v>
      </c>
      <c r="L1557" t="s">
        <v>725</v>
      </c>
      <c r="M1557" t="s">
        <v>744</v>
      </c>
      <c r="N1557" s="4">
        <v>1</v>
      </c>
      <c r="O1557" s="8">
        <v>0.52400000000000002</v>
      </c>
      <c r="P1557" s="8">
        <v>0.48731999999999998</v>
      </c>
      <c r="R1557" s="7"/>
      <c r="X1557" s="9"/>
      <c r="Y1557" s="9"/>
      <c r="AC1557" s="4"/>
      <c r="AD1557" s="8"/>
      <c r="AE1557" s="8"/>
    </row>
    <row r="1558" spans="1:31" x14ac:dyDescent="0.25">
      <c r="A1558" t="s">
        <v>10</v>
      </c>
      <c r="B1558">
        <v>5065433</v>
      </c>
      <c r="C1558" s="9">
        <v>45050</v>
      </c>
      <c r="D1558" t="s">
        <v>11</v>
      </c>
      <c r="E1558" t="s">
        <v>12</v>
      </c>
      <c r="F1558" t="s">
        <v>13</v>
      </c>
      <c r="I1558" s="9">
        <v>44562</v>
      </c>
      <c r="J1558" s="9">
        <v>44926</v>
      </c>
      <c r="K1558" t="s">
        <v>745</v>
      </c>
      <c r="L1558" t="s">
        <v>725</v>
      </c>
      <c r="M1558" t="s">
        <v>746</v>
      </c>
      <c r="N1558" s="4">
        <v>1</v>
      </c>
      <c r="O1558" s="8">
        <v>0.34860000000000002</v>
      </c>
      <c r="P1558" s="8">
        <v>0.32419799999999999</v>
      </c>
      <c r="R1558" s="7"/>
      <c r="X1558" s="9"/>
      <c r="Y1558" s="9"/>
      <c r="AC1558" s="4"/>
      <c r="AD1558" s="8"/>
      <c r="AE1558" s="8"/>
    </row>
    <row r="1559" spans="1:31" x14ac:dyDescent="0.25">
      <c r="A1559" t="s">
        <v>10</v>
      </c>
      <c r="B1559">
        <v>5065433</v>
      </c>
      <c r="C1559" s="9">
        <v>45050</v>
      </c>
      <c r="D1559" t="s">
        <v>11</v>
      </c>
      <c r="E1559" t="s">
        <v>12</v>
      </c>
      <c r="F1559" t="s">
        <v>13</v>
      </c>
      <c r="I1559" s="9">
        <v>44562</v>
      </c>
      <c r="J1559" s="9">
        <v>44926</v>
      </c>
      <c r="K1559" t="s">
        <v>745</v>
      </c>
      <c r="L1559" t="s">
        <v>725</v>
      </c>
      <c r="M1559" t="s">
        <v>746</v>
      </c>
      <c r="N1559" s="4">
        <v>1</v>
      </c>
      <c r="O1559" s="8">
        <v>0.67210000000000003</v>
      </c>
      <c r="P1559" s="8">
        <v>0.62505299999999997</v>
      </c>
      <c r="R1559" s="7"/>
      <c r="X1559" s="9"/>
      <c r="Y1559" s="9"/>
      <c r="AC1559" s="4"/>
      <c r="AD1559" s="8"/>
      <c r="AE1559" s="8"/>
    </row>
    <row r="1560" spans="1:31" x14ac:dyDescent="0.25">
      <c r="A1560" t="s">
        <v>10</v>
      </c>
      <c r="B1560">
        <v>5065433</v>
      </c>
      <c r="C1560" s="9">
        <v>45050</v>
      </c>
      <c r="D1560" t="s">
        <v>11</v>
      </c>
      <c r="E1560" t="s">
        <v>12</v>
      </c>
      <c r="F1560" t="s">
        <v>13</v>
      </c>
      <c r="I1560" s="9">
        <v>44562</v>
      </c>
      <c r="J1560" s="9">
        <v>44926</v>
      </c>
      <c r="K1560" t="s">
        <v>745</v>
      </c>
      <c r="L1560" t="s">
        <v>725</v>
      </c>
      <c r="M1560" t="s">
        <v>746</v>
      </c>
      <c r="N1560" s="4">
        <v>1</v>
      </c>
      <c r="O1560" s="8">
        <v>0.89149999999999996</v>
      </c>
      <c r="P1560" s="8">
        <v>0.82909500000000003</v>
      </c>
      <c r="R1560" s="7"/>
      <c r="X1560" s="9"/>
      <c r="Y1560" s="9"/>
      <c r="AC1560" s="4"/>
      <c r="AD1560" s="8"/>
      <c r="AE1560" s="8"/>
    </row>
    <row r="1561" spans="1:31" x14ac:dyDescent="0.25">
      <c r="A1561" t="s">
        <v>10</v>
      </c>
      <c r="B1561">
        <v>5065433</v>
      </c>
      <c r="C1561" s="9">
        <v>45050</v>
      </c>
      <c r="D1561" t="s">
        <v>11</v>
      </c>
      <c r="E1561" t="s">
        <v>12</v>
      </c>
      <c r="F1561" t="s">
        <v>13</v>
      </c>
      <c r="I1561" s="9">
        <v>44562</v>
      </c>
      <c r="J1561" s="9">
        <v>44926</v>
      </c>
      <c r="K1561" t="s">
        <v>745</v>
      </c>
      <c r="L1561" t="s">
        <v>725</v>
      </c>
      <c r="M1561" t="s">
        <v>746</v>
      </c>
      <c r="N1561" s="4">
        <v>1</v>
      </c>
      <c r="O1561" s="8">
        <v>0.83130000000000004</v>
      </c>
      <c r="P1561" s="8">
        <v>0.77310900000000005</v>
      </c>
      <c r="R1561" s="7"/>
      <c r="X1561" s="9"/>
      <c r="Y1561" s="9"/>
      <c r="AC1561" s="4"/>
      <c r="AD1561" s="8"/>
      <c r="AE1561" s="8"/>
    </row>
    <row r="1562" spans="1:31" x14ac:dyDescent="0.25">
      <c r="A1562" t="s">
        <v>10</v>
      </c>
      <c r="B1562">
        <v>5065433</v>
      </c>
      <c r="C1562" s="9">
        <v>45050</v>
      </c>
      <c r="D1562" t="s">
        <v>11</v>
      </c>
      <c r="E1562" t="s">
        <v>12</v>
      </c>
      <c r="F1562" t="s">
        <v>13</v>
      </c>
      <c r="I1562" s="9">
        <v>44562</v>
      </c>
      <c r="J1562" s="9">
        <v>44926</v>
      </c>
      <c r="K1562" t="s">
        <v>745</v>
      </c>
      <c r="L1562" t="s">
        <v>725</v>
      </c>
      <c r="M1562" t="s">
        <v>746</v>
      </c>
      <c r="N1562" s="4">
        <v>1</v>
      </c>
      <c r="O1562" s="8">
        <v>0.69779999999999998</v>
      </c>
      <c r="P1562" s="8">
        <v>0.64895400000000003</v>
      </c>
      <c r="R1562" s="7"/>
      <c r="X1562" s="9"/>
      <c r="Y1562" s="9"/>
      <c r="AC1562" s="4"/>
      <c r="AD1562" s="8"/>
      <c r="AE1562" s="8"/>
    </row>
    <row r="1563" spans="1:31" x14ac:dyDescent="0.25">
      <c r="A1563" t="s">
        <v>10</v>
      </c>
      <c r="B1563">
        <v>5065433</v>
      </c>
      <c r="C1563" s="9">
        <v>45050</v>
      </c>
      <c r="D1563" t="s">
        <v>11</v>
      </c>
      <c r="E1563" t="s">
        <v>12</v>
      </c>
      <c r="F1563" t="s">
        <v>13</v>
      </c>
      <c r="I1563" s="9">
        <v>44562</v>
      </c>
      <c r="J1563" s="9">
        <v>44926</v>
      </c>
      <c r="K1563" t="s">
        <v>747</v>
      </c>
      <c r="L1563" t="s">
        <v>725</v>
      </c>
      <c r="M1563" t="s">
        <v>748</v>
      </c>
      <c r="N1563" s="4">
        <v>1</v>
      </c>
      <c r="O1563" s="8">
        <v>0.32069999999999999</v>
      </c>
      <c r="P1563" s="8">
        <v>0.29825099999999999</v>
      </c>
      <c r="R1563" s="7"/>
      <c r="X1563" s="9"/>
      <c r="Y1563" s="9"/>
      <c r="AC1563" s="4"/>
      <c r="AD1563" s="8"/>
      <c r="AE1563" s="8"/>
    </row>
    <row r="1564" spans="1:31" x14ac:dyDescent="0.25">
      <c r="A1564" t="s">
        <v>10</v>
      </c>
      <c r="B1564">
        <v>5065433</v>
      </c>
      <c r="C1564" s="9">
        <v>45050</v>
      </c>
      <c r="D1564" t="s">
        <v>11</v>
      </c>
      <c r="E1564" t="s">
        <v>12</v>
      </c>
      <c r="F1564" t="s">
        <v>13</v>
      </c>
      <c r="I1564" s="9">
        <v>44562</v>
      </c>
      <c r="J1564" s="9">
        <v>44926</v>
      </c>
      <c r="K1564" t="s">
        <v>747</v>
      </c>
      <c r="L1564" t="s">
        <v>725</v>
      </c>
      <c r="M1564" t="s">
        <v>748</v>
      </c>
      <c r="N1564" s="4">
        <v>1</v>
      </c>
      <c r="O1564" s="8">
        <v>0.37469999999999998</v>
      </c>
      <c r="P1564" s="8">
        <v>0.34847099999999998</v>
      </c>
      <c r="R1564" s="7"/>
      <c r="X1564" s="9"/>
      <c r="Y1564" s="9"/>
      <c r="AC1564" s="4"/>
      <c r="AD1564" s="8"/>
      <c r="AE1564" s="8"/>
    </row>
    <row r="1565" spans="1:31" x14ac:dyDescent="0.25">
      <c r="A1565" t="s">
        <v>10</v>
      </c>
      <c r="B1565">
        <v>5065433</v>
      </c>
      <c r="C1565" s="9">
        <v>45050</v>
      </c>
      <c r="D1565" t="s">
        <v>11</v>
      </c>
      <c r="E1565" t="s">
        <v>12</v>
      </c>
      <c r="F1565" t="s">
        <v>13</v>
      </c>
      <c r="I1565" s="9">
        <v>44562</v>
      </c>
      <c r="J1565" s="9">
        <v>44926</v>
      </c>
      <c r="K1565" t="s">
        <v>747</v>
      </c>
      <c r="L1565" t="s">
        <v>725</v>
      </c>
      <c r="M1565" t="s">
        <v>748</v>
      </c>
      <c r="N1565" s="4">
        <v>1</v>
      </c>
      <c r="O1565" s="8">
        <v>0.34820000000000001</v>
      </c>
      <c r="P1565" s="8">
        <v>0.323826</v>
      </c>
      <c r="R1565" s="7"/>
      <c r="X1565" s="9"/>
      <c r="Y1565" s="9"/>
      <c r="AC1565" s="4"/>
      <c r="AD1565" s="8"/>
      <c r="AE1565" s="8"/>
    </row>
    <row r="1566" spans="1:31" x14ac:dyDescent="0.25">
      <c r="A1566" t="s">
        <v>10</v>
      </c>
      <c r="B1566">
        <v>5065433</v>
      </c>
      <c r="C1566" s="9">
        <v>45050</v>
      </c>
      <c r="D1566" t="s">
        <v>11</v>
      </c>
      <c r="E1566" t="s">
        <v>12</v>
      </c>
      <c r="F1566" t="s">
        <v>13</v>
      </c>
      <c r="I1566" s="9">
        <v>44562</v>
      </c>
      <c r="J1566" s="9">
        <v>44926</v>
      </c>
      <c r="K1566" t="s">
        <v>747</v>
      </c>
      <c r="L1566" t="s">
        <v>725</v>
      </c>
      <c r="M1566" t="s">
        <v>748</v>
      </c>
      <c r="N1566" s="4">
        <v>1</v>
      </c>
      <c r="O1566" s="8">
        <v>0.14299999999999999</v>
      </c>
      <c r="P1566" s="8">
        <v>0.13299</v>
      </c>
      <c r="R1566" s="7"/>
      <c r="X1566" s="9"/>
      <c r="Y1566" s="9"/>
      <c r="AC1566" s="4"/>
      <c r="AD1566" s="8"/>
      <c r="AE1566" s="8"/>
    </row>
    <row r="1567" spans="1:31" x14ac:dyDescent="0.25">
      <c r="A1567" t="s">
        <v>10</v>
      </c>
      <c r="B1567">
        <v>5065433</v>
      </c>
      <c r="C1567" s="9">
        <v>45050</v>
      </c>
      <c r="D1567" t="s">
        <v>11</v>
      </c>
      <c r="E1567" t="s">
        <v>12</v>
      </c>
      <c r="F1567" t="s">
        <v>13</v>
      </c>
      <c r="I1567" s="9">
        <v>44562</v>
      </c>
      <c r="J1567" s="9">
        <v>44926</v>
      </c>
      <c r="K1567" t="s">
        <v>747</v>
      </c>
      <c r="L1567" t="s">
        <v>725</v>
      </c>
      <c r="M1567" t="s">
        <v>748</v>
      </c>
      <c r="N1567" s="4">
        <v>1</v>
      </c>
      <c r="O1567" s="8">
        <v>0.29110000000000003</v>
      </c>
      <c r="P1567" s="8">
        <v>0.27072299999999999</v>
      </c>
      <c r="R1567" s="7"/>
      <c r="X1567" s="9"/>
      <c r="Y1567" s="9"/>
      <c r="AC1567" s="4"/>
      <c r="AD1567" s="8"/>
      <c r="AE1567" s="8"/>
    </row>
    <row r="1568" spans="1:31" x14ac:dyDescent="0.25">
      <c r="A1568" t="s">
        <v>10</v>
      </c>
      <c r="B1568">
        <v>5065433</v>
      </c>
      <c r="C1568" s="9">
        <v>45050</v>
      </c>
      <c r="D1568" t="s">
        <v>11</v>
      </c>
      <c r="E1568" t="s">
        <v>12</v>
      </c>
      <c r="F1568" t="s">
        <v>13</v>
      </c>
      <c r="I1568" s="9">
        <v>44562</v>
      </c>
      <c r="J1568" s="9">
        <v>44926</v>
      </c>
      <c r="K1568" t="s">
        <v>749</v>
      </c>
      <c r="L1568" t="s">
        <v>725</v>
      </c>
      <c r="M1568" t="s">
        <v>750</v>
      </c>
      <c r="N1568" s="4">
        <v>1</v>
      </c>
      <c r="O1568" s="8">
        <v>5.7999999999999996E-3</v>
      </c>
      <c r="P1568" s="8">
        <v>5.3940000000000004E-3</v>
      </c>
      <c r="R1568" s="7"/>
      <c r="X1568" s="9"/>
      <c r="Y1568" s="9"/>
      <c r="AC1568" s="4"/>
      <c r="AD1568" s="8"/>
      <c r="AE1568" s="8"/>
    </row>
    <row r="1569" spans="1:31" x14ac:dyDescent="0.25">
      <c r="A1569" t="s">
        <v>10</v>
      </c>
      <c r="B1569">
        <v>5065433</v>
      </c>
      <c r="C1569" s="9">
        <v>45050</v>
      </c>
      <c r="D1569" t="s">
        <v>11</v>
      </c>
      <c r="E1569" t="s">
        <v>12</v>
      </c>
      <c r="F1569" t="s">
        <v>13</v>
      </c>
      <c r="I1569" s="9">
        <v>44562</v>
      </c>
      <c r="J1569" s="9">
        <v>44926</v>
      </c>
      <c r="K1569" t="s">
        <v>749</v>
      </c>
      <c r="L1569" t="s">
        <v>725</v>
      </c>
      <c r="M1569" t="s">
        <v>750</v>
      </c>
      <c r="N1569" s="4">
        <v>1</v>
      </c>
      <c r="O1569" s="8">
        <v>1.0800000000000001E-2</v>
      </c>
      <c r="P1569" s="8">
        <v>1.0044000000000001E-2</v>
      </c>
      <c r="R1569" s="7"/>
      <c r="X1569" s="9"/>
      <c r="Y1569" s="9"/>
      <c r="AC1569" s="4"/>
      <c r="AD1569" s="8"/>
      <c r="AE1569" s="8"/>
    </row>
    <row r="1570" spans="1:31" x14ac:dyDescent="0.25">
      <c r="A1570" t="s">
        <v>10</v>
      </c>
      <c r="B1570">
        <v>5065433</v>
      </c>
      <c r="C1570" s="9">
        <v>45050</v>
      </c>
      <c r="D1570" t="s">
        <v>11</v>
      </c>
      <c r="E1570" t="s">
        <v>12</v>
      </c>
      <c r="F1570" t="s">
        <v>13</v>
      </c>
      <c r="I1570" s="9">
        <v>44562</v>
      </c>
      <c r="J1570" s="9">
        <v>44926</v>
      </c>
      <c r="K1570" t="s">
        <v>749</v>
      </c>
      <c r="L1570" t="s">
        <v>725</v>
      </c>
      <c r="M1570" t="s">
        <v>750</v>
      </c>
      <c r="N1570" s="4">
        <v>1</v>
      </c>
      <c r="O1570" s="8">
        <v>0.1258</v>
      </c>
      <c r="P1570" s="8">
        <v>0.116994</v>
      </c>
      <c r="R1570" s="7"/>
      <c r="X1570" s="9"/>
      <c r="Y1570" s="9"/>
      <c r="AC1570" s="4"/>
      <c r="AD1570" s="8"/>
      <c r="AE1570" s="8"/>
    </row>
    <row r="1571" spans="1:31" x14ac:dyDescent="0.25">
      <c r="A1571" t="s">
        <v>10</v>
      </c>
      <c r="B1571">
        <v>5065433</v>
      </c>
      <c r="C1571" s="9">
        <v>45050</v>
      </c>
      <c r="D1571" t="s">
        <v>11</v>
      </c>
      <c r="E1571" t="s">
        <v>12</v>
      </c>
      <c r="F1571" t="s">
        <v>13</v>
      </c>
      <c r="I1571" s="9">
        <v>44562</v>
      </c>
      <c r="J1571" s="9">
        <v>44926</v>
      </c>
      <c r="K1571" t="s">
        <v>749</v>
      </c>
      <c r="L1571" t="s">
        <v>725</v>
      </c>
      <c r="M1571" t="s">
        <v>750</v>
      </c>
      <c r="N1571" s="4">
        <v>1</v>
      </c>
      <c r="O1571" s="8">
        <v>1.4999999999999999E-2</v>
      </c>
      <c r="P1571" s="8">
        <v>1.3950000000000001E-2</v>
      </c>
      <c r="R1571" s="7"/>
      <c r="X1571" s="9"/>
      <c r="Y1571" s="9"/>
      <c r="AC1571" s="4"/>
      <c r="AD1571" s="8"/>
      <c r="AE1571" s="8"/>
    </row>
    <row r="1572" spans="1:31" x14ac:dyDescent="0.25">
      <c r="A1572" t="s">
        <v>10</v>
      </c>
      <c r="B1572">
        <v>5065433</v>
      </c>
      <c r="C1572" s="9">
        <v>45050</v>
      </c>
      <c r="D1572" t="s">
        <v>11</v>
      </c>
      <c r="E1572" t="s">
        <v>12</v>
      </c>
      <c r="F1572" t="s">
        <v>13</v>
      </c>
      <c r="I1572" s="9">
        <v>44562</v>
      </c>
      <c r="J1572" s="9">
        <v>44926</v>
      </c>
      <c r="K1572" t="s">
        <v>749</v>
      </c>
      <c r="L1572" t="s">
        <v>725</v>
      </c>
      <c r="M1572" t="s">
        <v>750</v>
      </c>
      <c r="N1572" s="4">
        <v>1</v>
      </c>
      <c r="O1572" s="8">
        <v>0.16200000000000001</v>
      </c>
      <c r="P1572" s="8">
        <v>0.15065999999999999</v>
      </c>
      <c r="R1572" s="7"/>
      <c r="X1572" s="9"/>
      <c r="Y1572" s="9"/>
      <c r="AC1572" s="4"/>
      <c r="AD1572" s="8"/>
      <c r="AE1572" s="8"/>
    </row>
    <row r="1573" spans="1:31" x14ac:dyDescent="0.25">
      <c r="A1573" t="s">
        <v>10</v>
      </c>
      <c r="B1573">
        <v>5065433</v>
      </c>
      <c r="C1573" s="9">
        <v>45050</v>
      </c>
      <c r="D1573" t="s">
        <v>11</v>
      </c>
      <c r="E1573" t="s">
        <v>12</v>
      </c>
      <c r="F1573" t="s">
        <v>13</v>
      </c>
      <c r="I1573" s="9">
        <v>44562</v>
      </c>
      <c r="J1573" s="9">
        <v>44926</v>
      </c>
      <c r="K1573" t="s">
        <v>749</v>
      </c>
      <c r="L1573" t="s">
        <v>725</v>
      </c>
      <c r="M1573" t="s">
        <v>750</v>
      </c>
      <c r="N1573" s="4">
        <v>1</v>
      </c>
      <c r="O1573" s="8">
        <v>0.18190000000000001</v>
      </c>
      <c r="P1573" s="8">
        <v>0.16916700000000001</v>
      </c>
      <c r="R1573" s="7"/>
      <c r="X1573" s="9"/>
      <c r="Y1573" s="9"/>
      <c r="AC1573" s="4"/>
      <c r="AD1573" s="8"/>
      <c r="AE1573" s="8"/>
    </row>
    <row r="1574" spans="1:31" x14ac:dyDescent="0.25">
      <c r="A1574" t="s">
        <v>10</v>
      </c>
      <c r="B1574">
        <v>5065433</v>
      </c>
      <c r="C1574" s="9">
        <v>45050</v>
      </c>
      <c r="D1574" t="s">
        <v>11</v>
      </c>
      <c r="E1574" t="s">
        <v>12</v>
      </c>
      <c r="F1574" t="s">
        <v>13</v>
      </c>
      <c r="I1574" s="9">
        <v>44562</v>
      </c>
      <c r="J1574" s="9">
        <v>44926</v>
      </c>
      <c r="K1574" t="s">
        <v>749</v>
      </c>
      <c r="L1574" t="s">
        <v>725</v>
      </c>
      <c r="M1574" t="s">
        <v>750</v>
      </c>
      <c r="N1574" s="4">
        <v>1</v>
      </c>
      <c r="O1574" s="8">
        <v>1.3299999999999999E-2</v>
      </c>
      <c r="P1574" s="8">
        <v>1.2369E-2</v>
      </c>
      <c r="R1574" s="7"/>
      <c r="X1574" s="9"/>
      <c r="Y1574" s="9"/>
      <c r="AC1574" s="4"/>
      <c r="AD1574" s="8"/>
      <c r="AE1574" s="8"/>
    </row>
    <row r="1575" spans="1:31" x14ac:dyDescent="0.25">
      <c r="A1575" t="s">
        <v>10</v>
      </c>
      <c r="B1575">
        <v>5065433</v>
      </c>
      <c r="C1575" s="9">
        <v>45050</v>
      </c>
      <c r="D1575" t="s">
        <v>11</v>
      </c>
      <c r="E1575" t="s">
        <v>12</v>
      </c>
      <c r="F1575" t="s">
        <v>13</v>
      </c>
      <c r="I1575" s="9">
        <v>44562</v>
      </c>
      <c r="J1575" s="9">
        <v>44926</v>
      </c>
      <c r="K1575" t="s">
        <v>749</v>
      </c>
      <c r="L1575" t="s">
        <v>725</v>
      </c>
      <c r="M1575" t="s">
        <v>750</v>
      </c>
      <c r="N1575" s="4">
        <v>1</v>
      </c>
      <c r="O1575" s="8">
        <v>1.43E-2</v>
      </c>
      <c r="P1575" s="8">
        <v>1.3299E-2</v>
      </c>
      <c r="R1575" s="7"/>
      <c r="X1575" s="9"/>
      <c r="Y1575" s="9"/>
      <c r="AC1575" s="4"/>
      <c r="AD1575" s="8"/>
      <c r="AE1575" s="8"/>
    </row>
    <row r="1576" spans="1:31" x14ac:dyDescent="0.25">
      <c r="A1576" t="s">
        <v>10</v>
      </c>
      <c r="B1576">
        <v>5065433</v>
      </c>
      <c r="C1576" s="9">
        <v>45050</v>
      </c>
      <c r="D1576" t="s">
        <v>11</v>
      </c>
      <c r="E1576" t="s">
        <v>12</v>
      </c>
      <c r="F1576" t="s">
        <v>13</v>
      </c>
      <c r="I1576" s="9">
        <v>44562</v>
      </c>
      <c r="J1576" s="9">
        <v>44926</v>
      </c>
      <c r="K1576" t="s">
        <v>749</v>
      </c>
      <c r="L1576" t="s">
        <v>725</v>
      </c>
      <c r="M1576" t="s">
        <v>750</v>
      </c>
      <c r="N1576" s="4">
        <v>1</v>
      </c>
      <c r="O1576" s="8">
        <v>0.16750000000000001</v>
      </c>
      <c r="P1576" s="8">
        <v>0.155775</v>
      </c>
      <c r="R1576" s="7"/>
      <c r="X1576" s="9"/>
      <c r="Y1576" s="9"/>
      <c r="AC1576" s="4"/>
      <c r="AD1576" s="8"/>
      <c r="AE1576" s="8"/>
    </row>
    <row r="1577" spans="1:31" x14ac:dyDescent="0.25">
      <c r="A1577" t="s">
        <v>10</v>
      </c>
      <c r="B1577">
        <v>5065433</v>
      </c>
      <c r="C1577" s="9">
        <v>45050</v>
      </c>
      <c r="D1577" t="s">
        <v>11</v>
      </c>
      <c r="E1577" t="s">
        <v>12</v>
      </c>
      <c r="F1577" t="s">
        <v>13</v>
      </c>
      <c r="I1577" s="9">
        <v>44562</v>
      </c>
      <c r="J1577" s="9">
        <v>44926</v>
      </c>
      <c r="K1577" t="s">
        <v>751</v>
      </c>
      <c r="L1577" t="s">
        <v>725</v>
      </c>
      <c r="M1577" t="s">
        <v>752</v>
      </c>
      <c r="N1577" s="4">
        <v>1</v>
      </c>
      <c r="O1577" s="8">
        <v>0.45140000000000002</v>
      </c>
      <c r="P1577" s="8">
        <v>0.41980200000000001</v>
      </c>
      <c r="R1577" s="7"/>
      <c r="X1577" s="9"/>
      <c r="Y1577" s="9"/>
      <c r="AC1577" s="4"/>
      <c r="AD1577" s="8"/>
      <c r="AE1577" s="8"/>
    </row>
    <row r="1578" spans="1:31" x14ac:dyDescent="0.25">
      <c r="A1578" t="s">
        <v>10</v>
      </c>
      <c r="B1578">
        <v>5065433</v>
      </c>
      <c r="C1578" s="9">
        <v>45050</v>
      </c>
      <c r="D1578" t="s">
        <v>11</v>
      </c>
      <c r="E1578" t="s">
        <v>12</v>
      </c>
      <c r="F1578" t="s">
        <v>13</v>
      </c>
      <c r="I1578" s="9">
        <v>44562</v>
      </c>
      <c r="J1578" s="9">
        <v>44926</v>
      </c>
      <c r="K1578" t="s">
        <v>751</v>
      </c>
      <c r="L1578" t="s">
        <v>725</v>
      </c>
      <c r="M1578" t="s">
        <v>752</v>
      </c>
      <c r="N1578" s="4">
        <v>1</v>
      </c>
      <c r="O1578" s="8">
        <v>0.45839999999999997</v>
      </c>
      <c r="P1578" s="8">
        <v>0.42631200000000002</v>
      </c>
      <c r="R1578" s="7"/>
      <c r="X1578" s="9"/>
      <c r="Y1578" s="9"/>
      <c r="AC1578" s="4"/>
      <c r="AD1578" s="8"/>
      <c r="AE1578" s="8"/>
    </row>
    <row r="1579" spans="1:31" x14ac:dyDescent="0.25">
      <c r="A1579" t="s">
        <v>10</v>
      </c>
      <c r="B1579">
        <v>5065433</v>
      </c>
      <c r="C1579" s="9">
        <v>45050</v>
      </c>
      <c r="D1579" t="s">
        <v>11</v>
      </c>
      <c r="E1579" t="s">
        <v>12</v>
      </c>
      <c r="F1579" t="s">
        <v>13</v>
      </c>
      <c r="I1579" s="9">
        <v>44562</v>
      </c>
      <c r="J1579" s="9">
        <v>44926</v>
      </c>
      <c r="K1579" t="s">
        <v>751</v>
      </c>
      <c r="L1579" t="s">
        <v>725</v>
      </c>
      <c r="M1579" t="s">
        <v>752</v>
      </c>
      <c r="N1579" s="4">
        <v>1</v>
      </c>
      <c r="O1579" s="8">
        <v>0.48280000000000001</v>
      </c>
      <c r="P1579" s="8">
        <v>0.44900400000000001</v>
      </c>
      <c r="R1579" s="7"/>
      <c r="X1579" s="9"/>
      <c r="Y1579" s="9"/>
      <c r="AC1579" s="4"/>
      <c r="AD1579" s="8"/>
      <c r="AE1579" s="8"/>
    </row>
    <row r="1580" spans="1:31" x14ac:dyDescent="0.25">
      <c r="A1580" t="s">
        <v>10</v>
      </c>
      <c r="B1580">
        <v>5065433</v>
      </c>
      <c r="C1580" s="9">
        <v>45050</v>
      </c>
      <c r="D1580" t="s">
        <v>11</v>
      </c>
      <c r="E1580" t="s">
        <v>12</v>
      </c>
      <c r="F1580" t="s">
        <v>13</v>
      </c>
      <c r="I1580" s="9">
        <v>44562</v>
      </c>
      <c r="J1580" s="9">
        <v>44926</v>
      </c>
      <c r="K1580" t="s">
        <v>751</v>
      </c>
      <c r="L1580" t="s">
        <v>725</v>
      </c>
      <c r="M1580" t="s">
        <v>752</v>
      </c>
      <c r="N1580" s="4">
        <v>1</v>
      </c>
      <c r="O1580" s="8">
        <v>0.19700000000000001</v>
      </c>
      <c r="P1580" s="8">
        <v>0.18321000000000001</v>
      </c>
      <c r="R1580" s="7"/>
      <c r="X1580" s="9"/>
      <c r="Y1580" s="9"/>
      <c r="AC1580" s="4"/>
      <c r="AD1580" s="8"/>
      <c r="AE1580" s="8"/>
    </row>
    <row r="1581" spans="1:31" x14ac:dyDescent="0.25">
      <c r="A1581" t="s">
        <v>10</v>
      </c>
      <c r="B1581">
        <v>5065433</v>
      </c>
      <c r="C1581" s="9">
        <v>45050</v>
      </c>
      <c r="D1581" t="s">
        <v>11</v>
      </c>
      <c r="E1581" t="s">
        <v>12</v>
      </c>
      <c r="F1581" t="s">
        <v>13</v>
      </c>
      <c r="I1581" s="9">
        <v>44562</v>
      </c>
      <c r="J1581" s="9">
        <v>44926</v>
      </c>
      <c r="K1581" t="s">
        <v>751</v>
      </c>
      <c r="L1581" t="s">
        <v>725</v>
      </c>
      <c r="M1581" t="s">
        <v>752</v>
      </c>
      <c r="N1581" s="4">
        <v>1</v>
      </c>
      <c r="O1581" s="8">
        <v>0.37230000000000002</v>
      </c>
      <c r="P1581" s="8">
        <v>0.34623900000000002</v>
      </c>
      <c r="R1581" s="7"/>
      <c r="X1581" s="9"/>
      <c r="Y1581" s="9"/>
      <c r="AC1581" s="4"/>
      <c r="AD1581" s="8"/>
      <c r="AE1581" s="8"/>
    </row>
    <row r="1582" spans="1:31" x14ac:dyDescent="0.25">
      <c r="A1582" t="s">
        <v>10</v>
      </c>
      <c r="B1582">
        <v>5065433</v>
      </c>
      <c r="C1582" s="9">
        <v>45050</v>
      </c>
      <c r="D1582" t="s">
        <v>11</v>
      </c>
      <c r="E1582" t="s">
        <v>12</v>
      </c>
      <c r="F1582" t="s">
        <v>13</v>
      </c>
      <c r="I1582" s="9">
        <v>44562</v>
      </c>
      <c r="J1582" s="9">
        <v>44926</v>
      </c>
      <c r="K1582" t="s">
        <v>753</v>
      </c>
      <c r="L1582" t="s">
        <v>725</v>
      </c>
      <c r="M1582" t="s">
        <v>754</v>
      </c>
      <c r="N1582" s="4">
        <v>1</v>
      </c>
      <c r="O1582" s="8">
        <v>6.4999999999999997E-3</v>
      </c>
      <c r="P1582" s="8">
        <v>6.045E-3</v>
      </c>
      <c r="R1582" s="7"/>
      <c r="X1582" s="9"/>
      <c r="Y1582" s="9"/>
      <c r="AC1582" s="4"/>
      <c r="AD1582" s="8"/>
      <c r="AE1582" s="8"/>
    </row>
    <row r="1583" spans="1:31" x14ac:dyDescent="0.25">
      <c r="A1583" t="s">
        <v>10</v>
      </c>
      <c r="B1583">
        <v>5065433</v>
      </c>
      <c r="C1583" s="9">
        <v>45050</v>
      </c>
      <c r="D1583" t="s">
        <v>11</v>
      </c>
      <c r="E1583" t="s">
        <v>12</v>
      </c>
      <c r="F1583" t="s">
        <v>13</v>
      </c>
      <c r="I1583" s="9">
        <v>44562</v>
      </c>
      <c r="J1583" s="9">
        <v>44926</v>
      </c>
      <c r="K1583" t="s">
        <v>753</v>
      </c>
      <c r="L1583" t="s">
        <v>725</v>
      </c>
      <c r="M1583" t="s">
        <v>754</v>
      </c>
      <c r="N1583" s="4">
        <v>1</v>
      </c>
      <c r="O1583" s="8">
        <v>6.8999999999999999E-3</v>
      </c>
      <c r="P1583" s="8">
        <v>6.417E-3</v>
      </c>
      <c r="R1583" s="7"/>
      <c r="X1583" s="9"/>
      <c r="Y1583" s="9"/>
      <c r="AC1583" s="4"/>
      <c r="AD1583" s="8"/>
      <c r="AE1583" s="8"/>
    </row>
    <row r="1584" spans="1:31" x14ac:dyDescent="0.25">
      <c r="A1584" t="s">
        <v>10</v>
      </c>
      <c r="B1584">
        <v>5065433</v>
      </c>
      <c r="C1584" s="9">
        <v>45050</v>
      </c>
      <c r="D1584" t="s">
        <v>11</v>
      </c>
      <c r="E1584" t="s">
        <v>12</v>
      </c>
      <c r="F1584" t="s">
        <v>13</v>
      </c>
      <c r="I1584" s="9">
        <v>44562</v>
      </c>
      <c r="J1584" s="9">
        <v>44926</v>
      </c>
      <c r="K1584" t="s">
        <v>753</v>
      </c>
      <c r="L1584" t="s">
        <v>725</v>
      </c>
      <c r="M1584" t="s">
        <v>754</v>
      </c>
      <c r="N1584" s="4">
        <v>1</v>
      </c>
      <c r="O1584" s="8">
        <v>7.1999999999999998E-3</v>
      </c>
      <c r="P1584" s="8">
        <v>6.6959999999999997E-3</v>
      </c>
      <c r="R1584" s="7"/>
      <c r="X1584" s="9"/>
      <c r="Y1584" s="9"/>
      <c r="AC1584" s="4"/>
      <c r="AD1584" s="8"/>
      <c r="AE1584" s="8"/>
    </row>
    <row r="1585" spans="1:31" x14ac:dyDescent="0.25">
      <c r="A1585" t="s">
        <v>10</v>
      </c>
      <c r="B1585">
        <v>5065433</v>
      </c>
      <c r="C1585" s="9">
        <v>45050</v>
      </c>
      <c r="D1585" t="s">
        <v>11</v>
      </c>
      <c r="E1585" t="s">
        <v>12</v>
      </c>
      <c r="F1585" t="s">
        <v>13</v>
      </c>
      <c r="I1585" s="9">
        <v>44562</v>
      </c>
      <c r="J1585" s="9">
        <v>44926</v>
      </c>
      <c r="K1585" t="s">
        <v>753</v>
      </c>
      <c r="L1585" t="s">
        <v>725</v>
      </c>
      <c r="M1585" t="s">
        <v>754</v>
      </c>
      <c r="N1585" s="4">
        <v>1</v>
      </c>
      <c r="O1585" s="8">
        <v>5.8999999999999999E-3</v>
      </c>
      <c r="P1585" s="8">
        <v>5.4869999999999997E-3</v>
      </c>
      <c r="R1585" s="7"/>
      <c r="X1585" s="9"/>
      <c r="Y1585" s="9"/>
      <c r="AC1585" s="4"/>
      <c r="AD1585" s="8"/>
      <c r="AE1585" s="8"/>
    </row>
    <row r="1586" spans="1:31" x14ac:dyDescent="0.25">
      <c r="A1586" t="s">
        <v>10</v>
      </c>
      <c r="B1586">
        <v>5065433</v>
      </c>
      <c r="C1586" s="9">
        <v>45050</v>
      </c>
      <c r="D1586" t="s">
        <v>11</v>
      </c>
      <c r="E1586" t="s">
        <v>12</v>
      </c>
      <c r="F1586" t="s">
        <v>13</v>
      </c>
      <c r="I1586" s="9">
        <v>44562</v>
      </c>
      <c r="J1586" s="9">
        <v>44926</v>
      </c>
      <c r="K1586" t="s">
        <v>755</v>
      </c>
      <c r="L1586" t="s">
        <v>725</v>
      </c>
      <c r="M1586" t="s">
        <v>756</v>
      </c>
      <c r="N1586" s="4">
        <v>1</v>
      </c>
      <c r="O1586" s="8">
        <v>0.53749999999999998</v>
      </c>
      <c r="P1586" s="8">
        <v>0.49987500000000001</v>
      </c>
      <c r="R1586" s="7"/>
      <c r="X1586" s="9"/>
      <c r="Y1586" s="9"/>
      <c r="AC1586" s="4"/>
      <c r="AD1586" s="8"/>
      <c r="AE1586" s="8"/>
    </row>
    <row r="1587" spans="1:31" x14ac:dyDescent="0.25">
      <c r="A1587" t="s">
        <v>10</v>
      </c>
      <c r="B1587">
        <v>5065433</v>
      </c>
      <c r="C1587" s="9">
        <v>45050</v>
      </c>
      <c r="D1587" t="s">
        <v>11</v>
      </c>
      <c r="E1587" t="s">
        <v>12</v>
      </c>
      <c r="F1587" t="s">
        <v>13</v>
      </c>
      <c r="I1587" s="9">
        <v>44562</v>
      </c>
      <c r="J1587" s="9">
        <v>44926</v>
      </c>
      <c r="K1587" t="s">
        <v>755</v>
      </c>
      <c r="L1587" t="s">
        <v>725</v>
      </c>
      <c r="M1587" t="s">
        <v>756</v>
      </c>
      <c r="N1587" s="4">
        <v>1</v>
      </c>
      <c r="O1587" s="8">
        <v>1.0886</v>
      </c>
      <c r="P1587" s="8">
        <v>1.0123979999999999</v>
      </c>
      <c r="R1587" s="7"/>
      <c r="X1587" s="9"/>
      <c r="Y1587" s="9"/>
      <c r="AC1587" s="4"/>
      <c r="AD1587" s="8"/>
      <c r="AE1587" s="8"/>
    </row>
    <row r="1588" spans="1:31" x14ac:dyDescent="0.25">
      <c r="A1588" t="s">
        <v>10</v>
      </c>
      <c r="B1588">
        <v>5065433</v>
      </c>
      <c r="C1588" s="9">
        <v>45050</v>
      </c>
      <c r="D1588" t="s">
        <v>11</v>
      </c>
      <c r="E1588" t="s">
        <v>12</v>
      </c>
      <c r="F1588" t="s">
        <v>13</v>
      </c>
      <c r="I1588" s="9">
        <v>44562</v>
      </c>
      <c r="J1588" s="9">
        <v>44926</v>
      </c>
      <c r="K1588" t="s">
        <v>755</v>
      </c>
      <c r="L1588" t="s">
        <v>725</v>
      </c>
      <c r="M1588" t="s">
        <v>756</v>
      </c>
      <c r="N1588" s="4">
        <v>1</v>
      </c>
      <c r="O1588" s="8">
        <v>0.55300000000000005</v>
      </c>
      <c r="P1588" s="8">
        <v>0.51429000000000002</v>
      </c>
      <c r="R1588" s="7"/>
      <c r="X1588" s="9"/>
      <c r="Y1588" s="9"/>
      <c r="AC1588" s="4"/>
      <c r="AD1588" s="8"/>
      <c r="AE1588" s="8"/>
    </row>
    <row r="1589" spans="1:31" x14ac:dyDescent="0.25">
      <c r="A1589" t="s">
        <v>10</v>
      </c>
      <c r="B1589">
        <v>5065433</v>
      </c>
      <c r="C1589" s="9">
        <v>45050</v>
      </c>
      <c r="D1589" t="s">
        <v>11</v>
      </c>
      <c r="E1589" t="s">
        <v>12</v>
      </c>
      <c r="F1589" t="s">
        <v>13</v>
      </c>
      <c r="I1589" s="9">
        <v>44562</v>
      </c>
      <c r="J1589" s="9">
        <v>44926</v>
      </c>
      <c r="K1589" t="s">
        <v>755</v>
      </c>
      <c r="L1589" t="s">
        <v>725</v>
      </c>
      <c r="M1589" t="s">
        <v>756</v>
      </c>
      <c r="N1589" s="4">
        <v>1</v>
      </c>
      <c r="O1589" s="8">
        <v>1.218</v>
      </c>
      <c r="P1589" s="8">
        <v>1.1327400000000001</v>
      </c>
      <c r="R1589" s="7"/>
      <c r="X1589" s="9"/>
      <c r="Y1589" s="9"/>
      <c r="AC1589" s="4"/>
      <c r="AD1589" s="8"/>
      <c r="AE1589" s="8"/>
    </row>
    <row r="1590" spans="1:31" x14ac:dyDescent="0.25">
      <c r="A1590" t="s">
        <v>10</v>
      </c>
      <c r="B1590">
        <v>5065433</v>
      </c>
      <c r="C1590" s="9">
        <v>45050</v>
      </c>
      <c r="D1590" t="s">
        <v>11</v>
      </c>
      <c r="E1590" t="s">
        <v>12</v>
      </c>
      <c r="F1590" t="s">
        <v>13</v>
      </c>
      <c r="I1590" s="9">
        <v>44562</v>
      </c>
      <c r="J1590" s="9">
        <v>44926</v>
      </c>
      <c r="K1590" t="s">
        <v>755</v>
      </c>
      <c r="L1590" t="s">
        <v>725</v>
      </c>
      <c r="M1590" t="s">
        <v>756</v>
      </c>
      <c r="N1590" s="4">
        <v>1</v>
      </c>
      <c r="O1590" s="8">
        <v>0.60089999999999999</v>
      </c>
      <c r="P1590" s="8">
        <v>0.55883700000000003</v>
      </c>
      <c r="R1590" s="7"/>
      <c r="X1590" s="9"/>
      <c r="Y1590" s="9"/>
      <c r="AC1590" s="4"/>
      <c r="AD1590" s="8"/>
      <c r="AE1590" s="8"/>
    </row>
    <row r="1591" spans="1:31" x14ac:dyDescent="0.25">
      <c r="A1591" t="s">
        <v>10</v>
      </c>
      <c r="B1591">
        <v>5065433</v>
      </c>
      <c r="C1591" s="9">
        <v>45050</v>
      </c>
      <c r="D1591" t="s">
        <v>11</v>
      </c>
      <c r="E1591" t="s">
        <v>12</v>
      </c>
      <c r="F1591" t="s">
        <v>13</v>
      </c>
      <c r="I1591" s="9">
        <v>44562</v>
      </c>
      <c r="J1591" s="9">
        <v>44926</v>
      </c>
      <c r="K1591" t="s">
        <v>755</v>
      </c>
      <c r="L1591" t="s">
        <v>725</v>
      </c>
      <c r="M1591" t="s">
        <v>756</v>
      </c>
      <c r="N1591" s="4">
        <v>1</v>
      </c>
      <c r="O1591" s="8">
        <v>1.3923000000000001</v>
      </c>
      <c r="P1591" s="8">
        <v>1.2948390000000001</v>
      </c>
      <c r="R1591" s="7"/>
      <c r="X1591" s="9"/>
      <c r="Y1591" s="9"/>
      <c r="AC1591" s="4"/>
      <c r="AD1591" s="8"/>
      <c r="AE1591" s="8"/>
    </row>
    <row r="1592" spans="1:31" x14ac:dyDescent="0.25">
      <c r="A1592" t="s">
        <v>10</v>
      </c>
      <c r="B1592">
        <v>5065433</v>
      </c>
      <c r="C1592" s="9">
        <v>45050</v>
      </c>
      <c r="D1592" t="s">
        <v>11</v>
      </c>
      <c r="E1592" t="s">
        <v>12</v>
      </c>
      <c r="F1592" t="s">
        <v>13</v>
      </c>
      <c r="I1592" s="9">
        <v>44562</v>
      </c>
      <c r="J1592" s="9">
        <v>44926</v>
      </c>
      <c r="K1592" t="s">
        <v>755</v>
      </c>
      <c r="L1592" t="s">
        <v>725</v>
      </c>
      <c r="M1592" t="s">
        <v>756</v>
      </c>
      <c r="N1592" s="4">
        <v>1</v>
      </c>
      <c r="O1592" s="8">
        <v>0.57940000000000003</v>
      </c>
      <c r="P1592" s="8">
        <v>0.53884200000000004</v>
      </c>
      <c r="R1592" s="7"/>
      <c r="X1592" s="9"/>
      <c r="Y1592" s="9"/>
      <c r="AC1592" s="4"/>
      <c r="AD1592" s="8"/>
      <c r="AE1592" s="8"/>
    </row>
    <row r="1593" spans="1:31" x14ac:dyDescent="0.25">
      <c r="A1593" t="s">
        <v>10</v>
      </c>
      <c r="B1593">
        <v>5065433</v>
      </c>
      <c r="C1593" s="9">
        <v>45050</v>
      </c>
      <c r="D1593" t="s">
        <v>11</v>
      </c>
      <c r="E1593" t="s">
        <v>12</v>
      </c>
      <c r="F1593" t="s">
        <v>13</v>
      </c>
      <c r="I1593" s="9">
        <v>44562</v>
      </c>
      <c r="J1593" s="9">
        <v>44926</v>
      </c>
      <c r="K1593" t="s">
        <v>755</v>
      </c>
      <c r="L1593" t="s">
        <v>725</v>
      </c>
      <c r="M1593" t="s">
        <v>756</v>
      </c>
      <c r="N1593" s="4">
        <v>1</v>
      </c>
      <c r="O1593" s="8">
        <v>1.2846</v>
      </c>
      <c r="P1593" s="8">
        <v>1.1946779999999999</v>
      </c>
      <c r="R1593" s="7"/>
      <c r="X1593" s="9"/>
      <c r="Y1593" s="9"/>
      <c r="AC1593" s="4"/>
      <c r="AD1593" s="8"/>
      <c r="AE1593" s="8"/>
    </row>
    <row r="1594" spans="1:31" x14ac:dyDescent="0.25">
      <c r="A1594" t="s">
        <v>10</v>
      </c>
      <c r="B1594">
        <v>5065433</v>
      </c>
      <c r="C1594" s="9">
        <v>45050</v>
      </c>
      <c r="D1594" t="s">
        <v>11</v>
      </c>
      <c r="E1594" t="s">
        <v>12</v>
      </c>
      <c r="F1594" t="s">
        <v>13</v>
      </c>
      <c r="I1594" s="9">
        <v>44562</v>
      </c>
      <c r="J1594" s="9">
        <v>44926</v>
      </c>
      <c r="K1594" t="s">
        <v>757</v>
      </c>
      <c r="L1594" t="s">
        <v>725</v>
      </c>
      <c r="M1594" t="s">
        <v>758</v>
      </c>
      <c r="N1594" s="4">
        <v>1</v>
      </c>
      <c r="O1594" s="8">
        <v>0.36380000000000001</v>
      </c>
      <c r="P1594" s="8">
        <v>0.33833400000000002</v>
      </c>
      <c r="R1594" s="7"/>
      <c r="X1594" s="9"/>
      <c r="Y1594" s="9"/>
      <c r="AC1594" s="4"/>
      <c r="AD1594" s="8"/>
      <c r="AE1594" s="8"/>
    </row>
    <row r="1595" spans="1:31" x14ac:dyDescent="0.25">
      <c r="A1595" t="s">
        <v>10</v>
      </c>
      <c r="B1595">
        <v>5065433</v>
      </c>
      <c r="C1595" s="9">
        <v>45050</v>
      </c>
      <c r="D1595" t="s">
        <v>11</v>
      </c>
      <c r="E1595" t="s">
        <v>12</v>
      </c>
      <c r="F1595" t="s">
        <v>13</v>
      </c>
      <c r="I1595" s="9">
        <v>44562</v>
      </c>
      <c r="J1595" s="9">
        <v>44926</v>
      </c>
      <c r="K1595" t="s">
        <v>757</v>
      </c>
      <c r="L1595" t="s">
        <v>725</v>
      </c>
      <c r="M1595" t="s">
        <v>758</v>
      </c>
      <c r="N1595" s="4">
        <v>1</v>
      </c>
      <c r="O1595" s="8">
        <v>0.13869999999999999</v>
      </c>
      <c r="P1595" s="8">
        <v>0.12899099999999999</v>
      </c>
      <c r="R1595" s="7"/>
      <c r="X1595" s="9"/>
      <c r="Y1595" s="9"/>
      <c r="AC1595" s="4"/>
      <c r="AD1595" s="8"/>
      <c r="AE1595" s="8"/>
    </row>
    <row r="1596" spans="1:31" x14ac:dyDescent="0.25">
      <c r="A1596" t="s">
        <v>10</v>
      </c>
      <c r="B1596">
        <v>5065433</v>
      </c>
      <c r="C1596" s="9">
        <v>45050</v>
      </c>
      <c r="D1596" t="s">
        <v>11</v>
      </c>
      <c r="E1596" t="s">
        <v>12</v>
      </c>
      <c r="F1596" t="s">
        <v>13</v>
      </c>
      <c r="I1596" s="9">
        <v>44562</v>
      </c>
      <c r="J1596" s="9">
        <v>44926</v>
      </c>
      <c r="K1596" t="s">
        <v>757</v>
      </c>
      <c r="L1596" t="s">
        <v>725</v>
      </c>
      <c r="M1596" t="s">
        <v>758</v>
      </c>
      <c r="N1596" s="4">
        <v>1</v>
      </c>
      <c r="O1596" s="8">
        <v>0.27029999999999998</v>
      </c>
      <c r="P1596" s="8">
        <v>0.25137900000000002</v>
      </c>
      <c r="R1596" s="7"/>
      <c r="X1596" s="9"/>
      <c r="Y1596" s="9"/>
      <c r="AC1596" s="4"/>
      <c r="AD1596" s="8"/>
      <c r="AE1596" s="8"/>
    </row>
    <row r="1597" spans="1:31" x14ac:dyDescent="0.25">
      <c r="A1597" t="s">
        <v>10</v>
      </c>
      <c r="B1597">
        <v>5065433</v>
      </c>
      <c r="C1597" s="9">
        <v>45050</v>
      </c>
      <c r="D1597" t="s">
        <v>11</v>
      </c>
      <c r="E1597" t="s">
        <v>12</v>
      </c>
      <c r="F1597" t="s">
        <v>13</v>
      </c>
      <c r="I1597" s="9">
        <v>44562</v>
      </c>
      <c r="J1597" s="9">
        <v>44926</v>
      </c>
      <c r="K1597" t="s">
        <v>757</v>
      </c>
      <c r="L1597" t="s">
        <v>725</v>
      </c>
      <c r="M1597" t="s">
        <v>758</v>
      </c>
      <c r="N1597" s="4">
        <v>1</v>
      </c>
      <c r="O1597" s="8">
        <v>0.3669</v>
      </c>
      <c r="P1597" s="8">
        <v>0.34121699999999999</v>
      </c>
      <c r="R1597" s="7"/>
      <c r="X1597" s="9"/>
      <c r="Y1597" s="9"/>
      <c r="AC1597" s="4"/>
      <c r="AD1597" s="8"/>
      <c r="AE1597" s="8"/>
    </row>
    <row r="1598" spans="1:31" x14ac:dyDescent="0.25">
      <c r="A1598" t="s">
        <v>10</v>
      </c>
      <c r="B1598">
        <v>5065433</v>
      </c>
      <c r="C1598" s="9">
        <v>45050</v>
      </c>
      <c r="D1598" t="s">
        <v>11</v>
      </c>
      <c r="E1598" t="s">
        <v>12</v>
      </c>
      <c r="F1598" t="s">
        <v>13</v>
      </c>
      <c r="I1598" s="9">
        <v>44562</v>
      </c>
      <c r="J1598" s="9">
        <v>44926</v>
      </c>
      <c r="K1598" t="s">
        <v>757</v>
      </c>
      <c r="L1598" t="s">
        <v>725</v>
      </c>
      <c r="M1598" t="s">
        <v>758</v>
      </c>
      <c r="N1598" s="4">
        <v>1</v>
      </c>
      <c r="O1598" s="8">
        <v>0.2964</v>
      </c>
      <c r="P1598" s="8">
        <v>0.27565200000000001</v>
      </c>
      <c r="R1598" s="7"/>
      <c r="X1598" s="9"/>
      <c r="Y1598" s="9"/>
      <c r="AC1598" s="4"/>
      <c r="AD1598" s="8"/>
      <c r="AE1598" s="8"/>
    </row>
    <row r="1599" spans="1:31" x14ac:dyDescent="0.25">
      <c r="A1599" t="s">
        <v>10</v>
      </c>
      <c r="B1599">
        <v>5065433</v>
      </c>
      <c r="C1599" s="9">
        <v>45050</v>
      </c>
      <c r="D1599" t="s">
        <v>11</v>
      </c>
      <c r="E1599" t="s">
        <v>12</v>
      </c>
      <c r="F1599" t="s">
        <v>13</v>
      </c>
      <c r="I1599" s="9">
        <v>44562</v>
      </c>
      <c r="J1599" s="9">
        <v>44926</v>
      </c>
      <c r="K1599" t="s">
        <v>759</v>
      </c>
      <c r="L1599" t="s">
        <v>725</v>
      </c>
      <c r="M1599" t="s">
        <v>760</v>
      </c>
      <c r="N1599" s="4">
        <v>1</v>
      </c>
      <c r="O1599" s="8">
        <v>7.7000000000000002E-3</v>
      </c>
      <c r="P1599" s="8">
        <v>7.1609999999999998E-3</v>
      </c>
      <c r="R1599" s="7"/>
      <c r="X1599" s="9"/>
      <c r="Y1599" s="9"/>
      <c r="AC1599" s="4"/>
      <c r="AD1599" s="8"/>
      <c r="AE1599" s="8"/>
    </row>
    <row r="1600" spans="1:31" x14ac:dyDescent="0.25">
      <c r="A1600" t="s">
        <v>10</v>
      </c>
      <c r="B1600">
        <v>5065433</v>
      </c>
      <c r="C1600" s="9">
        <v>45050</v>
      </c>
      <c r="D1600" t="s">
        <v>11</v>
      </c>
      <c r="E1600" t="s">
        <v>12</v>
      </c>
      <c r="F1600" t="s">
        <v>13</v>
      </c>
      <c r="I1600" s="9">
        <v>44562</v>
      </c>
      <c r="J1600" s="9">
        <v>44926</v>
      </c>
      <c r="K1600" t="s">
        <v>759</v>
      </c>
      <c r="L1600" t="s">
        <v>725</v>
      </c>
      <c r="M1600" t="s">
        <v>760</v>
      </c>
      <c r="N1600" s="4">
        <v>1</v>
      </c>
      <c r="O1600" s="8">
        <v>7.7999999999999996E-3</v>
      </c>
      <c r="P1600" s="8">
        <v>7.254E-3</v>
      </c>
      <c r="R1600" s="7"/>
      <c r="X1600" s="9"/>
      <c r="Y1600" s="9"/>
      <c r="AC1600" s="4"/>
      <c r="AD1600" s="8"/>
      <c r="AE1600" s="8"/>
    </row>
    <row r="1601" spans="1:31" x14ac:dyDescent="0.25">
      <c r="A1601" t="s">
        <v>10</v>
      </c>
      <c r="B1601">
        <v>5065433</v>
      </c>
      <c r="C1601" s="9">
        <v>45050</v>
      </c>
      <c r="D1601" t="s">
        <v>11</v>
      </c>
      <c r="E1601" t="s">
        <v>12</v>
      </c>
      <c r="F1601" t="s">
        <v>13</v>
      </c>
      <c r="I1601" s="9">
        <v>44562</v>
      </c>
      <c r="J1601" s="9">
        <v>44926</v>
      </c>
      <c r="K1601" t="s">
        <v>759</v>
      </c>
      <c r="L1601" t="s">
        <v>725</v>
      </c>
      <c r="M1601" t="s">
        <v>760</v>
      </c>
      <c r="N1601" s="4">
        <v>1</v>
      </c>
      <c r="O1601" s="8">
        <v>9.2999999999999992E-3</v>
      </c>
      <c r="P1601" s="8">
        <v>8.6490000000000004E-3</v>
      </c>
      <c r="R1601" s="7"/>
      <c r="X1601" s="9"/>
      <c r="Y1601" s="9"/>
      <c r="AC1601" s="4"/>
      <c r="AD1601" s="8"/>
      <c r="AE1601" s="8"/>
    </row>
    <row r="1602" spans="1:31" x14ac:dyDescent="0.25">
      <c r="A1602" t="s">
        <v>10</v>
      </c>
      <c r="B1602">
        <v>5065433</v>
      </c>
      <c r="C1602" s="9">
        <v>45050</v>
      </c>
      <c r="D1602" t="s">
        <v>11</v>
      </c>
      <c r="E1602" t="s">
        <v>12</v>
      </c>
      <c r="F1602" t="s">
        <v>13</v>
      </c>
      <c r="I1602" s="9">
        <v>44562</v>
      </c>
      <c r="J1602" s="9">
        <v>44926</v>
      </c>
      <c r="K1602" t="s">
        <v>759</v>
      </c>
      <c r="L1602" t="s">
        <v>725</v>
      </c>
      <c r="M1602" t="s">
        <v>760</v>
      </c>
      <c r="N1602" s="4">
        <v>1</v>
      </c>
      <c r="O1602" s="8">
        <v>8.0999999999999996E-3</v>
      </c>
      <c r="P1602" s="8">
        <v>7.5329999999999998E-3</v>
      </c>
      <c r="R1602" s="7"/>
      <c r="X1602" s="9"/>
      <c r="Y1602" s="9"/>
      <c r="AC1602" s="4"/>
      <c r="AD1602" s="8"/>
      <c r="AE1602" s="8"/>
    </row>
    <row r="1603" spans="1:31" x14ac:dyDescent="0.25">
      <c r="A1603" t="s">
        <v>10</v>
      </c>
      <c r="B1603">
        <v>5065433</v>
      </c>
      <c r="C1603" s="9">
        <v>45050</v>
      </c>
      <c r="D1603" t="s">
        <v>11</v>
      </c>
      <c r="E1603" t="s">
        <v>12</v>
      </c>
      <c r="F1603" t="s">
        <v>13</v>
      </c>
      <c r="I1603" s="9">
        <v>44562</v>
      </c>
      <c r="J1603" s="9">
        <v>44926</v>
      </c>
      <c r="K1603" t="s">
        <v>761</v>
      </c>
      <c r="L1603" t="s">
        <v>725</v>
      </c>
      <c r="M1603" t="s">
        <v>762</v>
      </c>
      <c r="N1603" s="4">
        <v>1</v>
      </c>
      <c r="O1603" s="8">
        <v>6.8999999999999999E-3</v>
      </c>
      <c r="P1603" s="8">
        <v>6.417E-3</v>
      </c>
      <c r="R1603" s="7"/>
      <c r="X1603" s="9"/>
      <c r="Y1603" s="9"/>
      <c r="AC1603" s="4"/>
      <c r="AD1603" s="8"/>
      <c r="AE1603" s="8"/>
    </row>
    <row r="1604" spans="1:31" x14ac:dyDescent="0.25">
      <c r="A1604" t="s">
        <v>10</v>
      </c>
      <c r="B1604">
        <v>5065433</v>
      </c>
      <c r="C1604" s="9">
        <v>45050</v>
      </c>
      <c r="D1604" t="s">
        <v>11</v>
      </c>
      <c r="E1604" t="s">
        <v>12</v>
      </c>
      <c r="F1604" t="s">
        <v>13</v>
      </c>
      <c r="I1604" s="9">
        <v>44562</v>
      </c>
      <c r="J1604" s="9">
        <v>44926</v>
      </c>
      <c r="K1604" t="s">
        <v>761</v>
      </c>
      <c r="L1604" t="s">
        <v>725</v>
      </c>
      <c r="M1604" t="s">
        <v>762</v>
      </c>
      <c r="N1604" s="4">
        <v>1</v>
      </c>
      <c r="O1604" s="8">
        <v>1.01E-2</v>
      </c>
      <c r="P1604" s="8">
        <v>9.3930000000000003E-3</v>
      </c>
      <c r="R1604" s="7"/>
      <c r="X1604" s="9"/>
      <c r="Y1604" s="9"/>
      <c r="AC1604" s="4"/>
      <c r="AD1604" s="8"/>
      <c r="AE1604" s="8"/>
    </row>
    <row r="1605" spans="1:31" x14ac:dyDescent="0.25">
      <c r="A1605" t="s">
        <v>10</v>
      </c>
      <c r="B1605">
        <v>5065433</v>
      </c>
      <c r="C1605" s="9">
        <v>45050</v>
      </c>
      <c r="D1605" t="s">
        <v>11</v>
      </c>
      <c r="E1605" t="s">
        <v>12</v>
      </c>
      <c r="F1605" t="s">
        <v>13</v>
      </c>
      <c r="I1605" s="9">
        <v>44562</v>
      </c>
      <c r="J1605" s="9">
        <v>44926</v>
      </c>
      <c r="K1605" t="s">
        <v>761</v>
      </c>
      <c r="L1605" t="s">
        <v>725</v>
      </c>
      <c r="M1605" t="s">
        <v>762</v>
      </c>
      <c r="N1605" s="4">
        <v>1</v>
      </c>
      <c r="O1605" s="8">
        <v>7.7999999999999996E-3</v>
      </c>
      <c r="P1605" s="8">
        <v>7.254E-3</v>
      </c>
      <c r="R1605" s="7"/>
      <c r="X1605" s="9"/>
      <c r="Y1605" s="9"/>
      <c r="AC1605" s="4"/>
      <c r="AD1605" s="8"/>
      <c r="AE1605" s="8"/>
    </row>
    <row r="1606" spans="1:31" x14ac:dyDescent="0.25">
      <c r="A1606" t="s">
        <v>10</v>
      </c>
      <c r="B1606">
        <v>5065433</v>
      </c>
      <c r="C1606" s="9">
        <v>45050</v>
      </c>
      <c r="D1606" t="s">
        <v>11</v>
      </c>
      <c r="E1606" t="s">
        <v>12</v>
      </c>
      <c r="F1606" t="s">
        <v>13</v>
      </c>
      <c r="I1606" s="9">
        <v>44562</v>
      </c>
      <c r="J1606" s="9">
        <v>44926</v>
      </c>
      <c r="K1606" t="s">
        <v>761</v>
      </c>
      <c r="L1606" t="s">
        <v>725</v>
      </c>
      <c r="M1606" t="s">
        <v>762</v>
      </c>
      <c r="N1606" s="4">
        <v>1</v>
      </c>
      <c r="O1606" s="8">
        <v>7.7000000000000002E-3</v>
      </c>
      <c r="P1606" s="8">
        <v>7.1609999999999998E-3</v>
      </c>
      <c r="R1606" s="7"/>
      <c r="X1606" s="9"/>
      <c r="Y1606" s="9"/>
      <c r="AC1606" s="4"/>
      <c r="AD1606" s="8"/>
      <c r="AE1606" s="8"/>
    </row>
    <row r="1607" spans="1:31" x14ac:dyDescent="0.25">
      <c r="A1607" t="s">
        <v>10</v>
      </c>
      <c r="B1607">
        <v>5065433</v>
      </c>
      <c r="C1607" s="9">
        <v>45050</v>
      </c>
      <c r="D1607" t="s">
        <v>11</v>
      </c>
      <c r="E1607" t="s">
        <v>12</v>
      </c>
      <c r="F1607" t="s">
        <v>13</v>
      </c>
      <c r="I1607" s="9">
        <v>44562</v>
      </c>
      <c r="J1607" s="9">
        <v>44926</v>
      </c>
      <c r="K1607" t="s">
        <v>763</v>
      </c>
      <c r="L1607" t="s">
        <v>725</v>
      </c>
      <c r="M1607" t="s">
        <v>764</v>
      </c>
      <c r="N1607" s="4">
        <v>1</v>
      </c>
      <c r="O1607" s="8">
        <v>0.31240000000000001</v>
      </c>
      <c r="P1607" s="8">
        <v>0.29053200000000001</v>
      </c>
      <c r="R1607" s="7"/>
      <c r="X1607" s="9"/>
      <c r="Y1607" s="9"/>
      <c r="AC1607" s="4"/>
      <c r="AD1607" s="8"/>
      <c r="AE1607" s="8"/>
    </row>
    <row r="1608" spans="1:31" x14ac:dyDescent="0.25">
      <c r="A1608" t="s">
        <v>10</v>
      </c>
      <c r="B1608">
        <v>5065433</v>
      </c>
      <c r="C1608" s="9">
        <v>45050</v>
      </c>
      <c r="D1608" t="s">
        <v>11</v>
      </c>
      <c r="E1608" t="s">
        <v>12</v>
      </c>
      <c r="F1608" t="s">
        <v>13</v>
      </c>
      <c r="I1608" s="9">
        <v>44562</v>
      </c>
      <c r="J1608" s="9">
        <v>44926</v>
      </c>
      <c r="K1608" t="s">
        <v>763</v>
      </c>
      <c r="L1608" t="s">
        <v>725</v>
      </c>
      <c r="M1608" t="s">
        <v>764</v>
      </c>
      <c r="N1608" s="4">
        <v>1</v>
      </c>
      <c r="O1608" s="8">
        <v>0.3397</v>
      </c>
      <c r="P1608" s="8">
        <v>0.31592100000000001</v>
      </c>
      <c r="R1608" s="7"/>
      <c r="X1608" s="9"/>
      <c r="Y1608" s="9"/>
      <c r="AC1608" s="4"/>
      <c r="AD1608" s="8"/>
      <c r="AE1608" s="8"/>
    </row>
    <row r="1609" spans="1:31" x14ac:dyDescent="0.25">
      <c r="A1609" t="s">
        <v>10</v>
      </c>
      <c r="B1609">
        <v>5065433</v>
      </c>
      <c r="C1609" s="9">
        <v>45050</v>
      </c>
      <c r="D1609" t="s">
        <v>11</v>
      </c>
      <c r="E1609" t="s">
        <v>12</v>
      </c>
      <c r="F1609" t="s">
        <v>13</v>
      </c>
      <c r="I1609" s="9">
        <v>44562</v>
      </c>
      <c r="J1609" s="9">
        <v>44926</v>
      </c>
      <c r="K1609" t="s">
        <v>763</v>
      </c>
      <c r="L1609" t="s">
        <v>725</v>
      </c>
      <c r="M1609" t="s">
        <v>764</v>
      </c>
      <c r="N1609" s="4">
        <v>1</v>
      </c>
      <c r="O1609" s="8">
        <v>0.32990000000000003</v>
      </c>
      <c r="P1609" s="8">
        <v>0.306807</v>
      </c>
      <c r="R1609" s="7"/>
      <c r="X1609" s="9"/>
      <c r="Y1609" s="9"/>
      <c r="AC1609" s="4"/>
      <c r="AD1609" s="8"/>
      <c r="AE1609" s="8"/>
    </row>
    <row r="1610" spans="1:31" x14ac:dyDescent="0.25">
      <c r="A1610" t="s">
        <v>10</v>
      </c>
      <c r="B1610">
        <v>5065433</v>
      </c>
      <c r="C1610" s="9">
        <v>45050</v>
      </c>
      <c r="D1610" t="s">
        <v>11</v>
      </c>
      <c r="E1610" t="s">
        <v>12</v>
      </c>
      <c r="F1610" t="s">
        <v>13</v>
      </c>
      <c r="I1610" s="9">
        <v>44562</v>
      </c>
      <c r="J1610" s="9">
        <v>44926</v>
      </c>
      <c r="K1610" t="s">
        <v>763</v>
      </c>
      <c r="L1610" t="s">
        <v>725</v>
      </c>
      <c r="M1610" t="s">
        <v>764</v>
      </c>
      <c r="N1610" s="4">
        <v>1</v>
      </c>
      <c r="O1610" s="8">
        <v>0.34010000000000001</v>
      </c>
      <c r="P1610" s="8">
        <v>0.31629299999999999</v>
      </c>
      <c r="R1610" s="7"/>
      <c r="X1610" s="9"/>
      <c r="Y1610" s="9"/>
      <c r="AC1610" s="4"/>
      <c r="AD1610" s="8"/>
      <c r="AE1610" s="8"/>
    </row>
    <row r="1611" spans="1:31" x14ac:dyDescent="0.25">
      <c r="A1611" t="s">
        <v>10</v>
      </c>
      <c r="B1611">
        <v>5065433</v>
      </c>
      <c r="C1611" s="9">
        <v>45050</v>
      </c>
      <c r="D1611" t="s">
        <v>11</v>
      </c>
      <c r="E1611" t="s">
        <v>12</v>
      </c>
      <c r="F1611" t="s">
        <v>13</v>
      </c>
      <c r="I1611" s="9">
        <v>44562</v>
      </c>
      <c r="J1611" s="9">
        <v>44926</v>
      </c>
      <c r="K1611" t="s">
        <v>765</v>
      </c>
      <c r="L1611" t="s">
        <v>725</v>
      </c>
      <c r="M1611" t="s">
        <v>766</v>
      </c>
      <c r="N1611" s="4">
        <v>1</v>
      </c>
      <c r="O1611" s="8">
        <v>0.16750000000000001</v>
      </c>
      <c r="P1611" s="8">
        <v>0.155775</v>
      </c>
      <c r="R1611" s="7"/>
      <c r="X1611" s="9"/>
      <c r="Y1611" s="9"/>
      <c r="AC1611" s="4"/>
      <c r="AD1611" s="8"/>
      <c r="AE1611" s="8"/>
    </row>
    <row r="1612" spans="1:31" x14ac:dyDescent="0.25">
      <c r="A1612" t="s">
        <v>10</v>
      </c>
      <c r="B1612">
        <v>5065433</v>
      </c>
      <c r="C1612" s="9">
        <v>45050</v>
      </c>
      <c r="D1612" t="s">
        <v>11</v>
      </c>
      <c r="E1612" t="s">
        <v>12</v>
      </c>
      <c r="F1612" t="s">
        <v>13</v>
      </c>
      <c r="I1612" s="9">
        <v>44562</v>
      </c>
      <c r="J1612" s="9">
        <v>44926</v>
      </c>
      <c r="K1612" t="s">
        <v>765</v>
      </c>
      <c r="L1612" t="s">
        <v>725</v>
      </c>
      <c r="M1612" t="s">
        <v>766</v>
      </c>
      <c r="N1612" s="4">
        <v>1</v>
      </c>
      <c r="O1612" s="8">
        <v>4.1599999999999998E-2</v>
      </c>
      <c r="P1612" s="8">
        <v>3.8688E-2</v>
      </c>
      <c r="R1612" s="7"/>
      <c r="X1612" s="9"/>
      <c r="Y1612" s="9"/>
      <c r="AC1612" s="4"/>
      <c r="AD1612" s="8"/>
      <c r="AE1612" s="8"/>
    </row>
    <row r="1613" spans="1:31" x14ac:dyDescent="0.25">
      <c r="A1613" t="s">
        <v>10</v>
      </c>
      <c r="B1613">
        <v>5065433</v>
      </c>
      <c r="C1613" s="9">
        <v>45050</v>
      </c>
      <c r="D1613" t="s">
        <v>11</v>
      </c>
      <c r="E1613" t="s">
        <v>12</v>
      </c>
      <c r="F1613" t="s">
        <v>13</v>
      </c>
      <c r="I1613" s="9">
        <v>44562</v>
      </c>
      <c r="J1613" s="9">
        <v>44926</v>
      </c>
      <c r="K1613" t="s">
        <v>767</v>
      </c>
      <c r="L1613" t="s">
        <v>725</v>
      </c>
      <c r="M1613" t="s">
        <v>768</v>
      </c>
      <c r="N1613" s="4">
        <v>1</v>
      </c>
      <c r="O1613" s="8">
        <v>1.0699999999999999E-2</v>
      </c>
      <c r="P1613" s="8">
        <v>9.9509999999999998E-3</v>
      </c>
      <c r="R1613" s="7"/>
      <c r="X1613" s="9"/>
      <c r="Y1613" s="9"/>
      <c r="AC1613" s="4"/>
      <c r="AD1613" s="8"/>
      <c r="AE1613" s="8"/>
    </row>
    <row r="1614" spans="1:31" x14ac:dyDescent="0.25">
      <c r="A1614" t="s">
        <v>10</v>
      </c>
      <c r="B1614">
        <v>5065433</v>
      </c>
      <c r="C1614" s="9">
        <v>45050</v>
      </c>
      <c r="D1614" t="s">
        <v>11</v>
      </c>
      <c r="E1614" t="s">
        <v>12</v>
      </c>
      <c r="F1614" t="s">
        <v>13</v>
      </c>
      <c r="I1614" s="9">
        <v>44562</v>
      </c>
      <c r="J1614" s="9">
        <v>44926</v>
      </c>
      <c r="K1614" t="s">
        <v>767</v>
      </c>
      <c r="L1614" t="s">
        <v>725</v>
      </c>
      <c r="M1614" t="s">
        <v>768</v>
      </c>
      <c r="N1614" s="4">
        <v>1</v>
      </c>
      <c r="O1614" s="8">
        <v>1.0800000000000001E-2</v>
      </c>
      <c r="P1614" s="8">
        <v>1.0044000000000001E-2</v>
      </c>
      <c r="R1614" s="7"/>
      <c r="X1614" s="9"/>
      <c r="Y1614" s="9"/>
      <c r="AC1614" s="4"/>
      <c r="AD1614" s="8"/>
      <c r="AE1614" s="8"/>
    </row>
    <row r="1615" spans="1:31" x14ac:dyDescent="0.25">
      <c r="A1615" t="s">
        <v>10</v>
      </c>
      <c r="B1615">
        <v>5065433</v>
      </c>
      <c r="C1615" s="9">
        <v>45050</v>
      </c>
      <c r="D1615" t="s">
        <v>11</v>
      </c>
      <c r="E1615" t="s">
        <v>12</v>
      </c>
      <c r="F1615" t="s">
        <v>13</v>
      </c>
      <c r="I1615" s="9">
        <v>44562</v>
      </c>
      <c r="J1615" s="9">
        <v>44926</v>
      </c>
      <c r="K1615" t="s">
        <v>767</v>
      </c>
      <c r="L1615" t="s">
        <v>725</v>
      </c>
      <c r="M1615" t="s">
        <v>768</v>
      </c>
      <c r="N1615" s="4">
        <v>1</v>
      </c>
      <c r="O1615" s="8">
        <v>1.12E-2</v>
      </c>
      <c r="P1615" s="8">
        <v>1.0416E-2</v>
      </c>
      <c r="R1615" s="7"/>
      <c r="X1615" s="9"/>
      <c r="Y1615" s="9"/>
      <c r="AC1615" s="4"/>
      <c r="AD1615" s="8"/>
      <c r="AE1615" s="8"/>
    </row>
    <row r="1616" spans="1:31" x14ac:dyDescent="0.25">
      <c r="A1616" t="s">
        <v>10</v>
      </c>
      <c r="B1616">
        <v>5065433</v>
      </c>
      <c r="C1616" s="9">
        <v>45050</v>
      </c>
      <c r="D1616" t="s">
        <v>11</v>
      </c>
      <c r="E1616" t="s">
        <v>12</v>
      </c>
      <c r="F1616" t="s">
        <v>13</v>
      </c>
      <c r="I1616" s="9">
        <v>44562</v>
      </c>
      <c r="J1616" s="9">
        <v>44926</v>
      </c>
      <c r="K1616" t="s">
        <v>767</v>
      </c>
      <c r="L1616" t="s">
        <v>725</v>
      </c>
      <c r="M1616" t="s">
        <v>768</v>
      </c>
      <c r="N1616" s="4">
        <v>1</v>
      </c>
      <c r="O1616" s="8">
        <v>1.29E-2</v>
      </c>
      <c r="P1616" s="8">
        <v>1.1997000000000001E-2</v>
      </c>
      <c r="R1616" s="7"/>
      <c r="X1616" s="9"/>
      <c r="Y1616" s="9"/>
      <c r="AC1616" s="4"/>
      <c r="AD1616" s="8"/>
      <c r="AE1616" s="8"/>
    </row>
    <row r="1617" spans="1:31" x14ac:dyDescent="0.25">
      <c r="A1617" t="s">
        <v>10</v>
      </c>
      <c r="B1617">
        <v>5065433</v>
      </c>
      <c r="C1617" s="9">
        <v>45050</v>
      </c>
      <c r="D1617" t="s">
        <v>11</v>
      </c>
      <c r="E1617" t="s">
        <v>12</v>
      </c>
      <c r="F1617" t="s">
        <v>13</v>
      </c>
      <c r="I1617" s="9">
        <v>44562</v>
      </c>
      <c r="J1617" s="9">
        <v>44926</v>
      </c>
      <c r="K1617" t="s">
        <v>769</v>
      </c>
      <c r="L1617" t="s">
        <v>770</v>
      </c>
      <c r="M1617" t="s">
        <v>771</v>
      </c>
      <c r="N1617" s="4">
        <v>1</v>
      </c>
      <c r="O1617" s="8">
        <v>0.11700000000000001</v>
      </c>
      <c r="P1617" s="8">
        <v>0.10881</v>
      </c>
      <c r="R1617" s="7"/>
      <c r="X1617" s="9"/>
      <c r="Y1617" s="9"/>
      <c r="AC1617" s="4"/>
      <c r="AD1617" s="8"/>
      <c r="AE1617" s="8"/>
    </row>
    <row r="1618" spans="1:31" x14ac:dyDescent="0.25">
      <c r="A1618" t="s">
        <v>10</v>
      </c>
      <c r="B1618">
        <v>5065433</v>
      </c>
      <c r="C1618" s="9">
        <v>45050</v>
      </c>
      <c r="D1618" t="s">
        <v>11</v>
      </c>
      <c r="E1618" t="s">
        <v>12</v>
      </c>
      <c r="F1618" t="s">
        <v>13</v>
      </c>
      <c r="I1618" s="9">
        <v>44562</v>
      </c>
      <c r="J1618" s="9">
        <v>44926</v>
      </c>
      <c r="K1618" t="s">
        <v>769</v>
      </c>
      <c r="L1618" t="s">
        <v>770</v>
      </c>
      <c r="M1618" t="s">
        <v>771</v>
      </c>
      <c r="N1618" s="4">
        <v>1</v>
      </c>
      <c r="O1618" s="8">
        <v>0.1193</v>
      </c>
      <c r="P1618" s="8">
        <v>0.11094900000000001</v>
      </c>
      <c r="R1618" s="7"/>
      <c r="X1618" s="9"/>
      <c r="Y1618" s="9"/>
      <c r="AC1618" s="4"/>
      <c r="AD1618" s="8"/>
      <c r="AE1618" s="8"/>
    </row>
    <row r="1619" spans="1:31" x14ac:dyDescent="0.25">
      <c r="A1619" t="s">
        <v>10</v>
      </c>
      <c r="B1619">
        <v>5065433</v>
      </c>
      <c r="C1619" s="9">
        <v>45050</v>
      </c>
      <c r="D1619" t="s">
        <v>11</v>
      </c>
      <c r="E1619" t="s">
        <v>12</v>
      </c>
      <c r="F1619" t="s">
        <v>13</v>
      </c>
      <c r="I1619" s="9">
        <v>44562</v>
      </c>
      <c r="J1619" s="9">
        <v>44926</v>
      </c>
      <c r="K1619" t="s">
        <v>769</v>
      </c>
      <c r="L1619" t="s">
        <v>770</v>
      </c>
      <c r="M1619" t="s">
        <v>771</v>
      </c>
      <c r="N1619" s="4">
        <v>1</v>
      </c>
      <c r="O1619" s="8">
        <v>8.4699999999999998E-2</v>
      </c>
      <c r="P1619" s="8">
        <v>7.8770999999999994E-2</v>
      </c>
      <c r="R1619" s="7"/>
      <c r="X1619" s="9"/>
      <c r="Y1619" s="9"/>
      <c r="AC1619" s="4"/>
      <c r="AD1619" s="8"/>
      <c r="AE1619" s="8"/>
    </row>
    <row r="1620" spans="1:31" x14ac:dyDescent="0.25">
      <c r="A1620" t="s">
        <v>10</v>
      </c>
      <c r="B1620">
        <v>5065433</v>
      </c>
      <c r="C1620" s="9">
        <v>45050</v>
      </c>
      <c r="D1620" t="s">
        <v>11</v>
      </c>
      <c r="E1620" t="s">
        <v>12</v>
      </c>
      <c r="F1620" t="s">
        <v>13</v>
      </c>
      <c r="I1620" s="9">
        <v>44562</v>
      </c>
      <c r="J1620" s="9">
        <v>44926</v>
      </c>
      <c r="K1620" t="s">
        <v>769</v>
      </c>
      <c r="L1620" t="s">
        <v>770</v>
      </c>
      <c r="M1620" t="s">
        <v>771</v>
      </c>
      <c r="N1620" s="4">
        <v>1</v>
      </c>
      <c r="O1620" s="8">
        <v>9.5600000000000004E-2</v>
      </c>
      <c r="P1620" s="8">
        <v>8.8908000000000001E-2</v>
      </c>
      <c r="R1620" s="7"/>
      <c r="X1620" s="9"/>
      <c r="Y1620" s="9"/>
      <c r="AC1620" s="4"/>
      <c r="AD1620" s="8"/>
      <c r="AE1620" s="8"/>
    </row>
    <row r="1621" spans="1:31" x14ac:dyDescent="0.25">
      <c r="A1621" t="s">
        <v>10</v>
      </c>
      <c r="B1621">
        <v>5065433</v>
      </c>
      <c r="C1621" s="9">
        <v>45050</v>
      </c>
      <c r="D1621" t="s">
        <v>11</v>
      </c>
      <c r="E1621" t="s">
        <v>12</v>
      </c>
      <c r="F1621" t="s">
        <v>13</v>
      </c>
      <c r="I1621" s="9">
        <v>44562</v>
      </c>
      <c r="J1621" s="9">
        <v>44926</v>
      </c>
      <c r="K1621" t="s">
        <v>772</v>
      </c>
      <c r="L1621" t="s">
        <v>770</v>
      </c>
      <c r="M1621" t="s">
        <v>773</v>
      </c>
      <c r="N1621" s="4">
        <v>1</v>
      </c>
      <c r="O1621" s="8">
        <v>0.1545</v>
      </c>
      <c r="P1621" s="8">
        <v>0.14368500000000001</v>
      </c>
      <c r="R1621" s="7"/>
      <c r="X1621" s="9"/>
      <c r="Y1621" s="9"/>
      <c r="AC1621" s="4"/>
      <c r="AD1621" s="8"/>
      <c r="AE1621" s="8"/>
    </row>
    <row r="1622" spans="1:31" x14ac:dyDescent="0.25">
      <c r="A1622" t="s">
        <v>10</v>
      </c>
      <c r="B1622">
        <v>5065433</v>
      </c>
      <c r="C1622" s="9">
        <v>45050</v>
      </c>
      <c r="D1622" t="s">
        <v>11</v>
      </c>
      <c r="E1622" t="s">
        <v>12</v>
      </c>
      <c r="F1622" t="s">
        <v>13</v>
      </c>
      <c r="I1622" s="9">
        <v>44562</v>
      </c>
      <c r="J1622" s="9">
        <v>44926</v>
      </c>
      <c r="K1622" t="s">
        <v>772</v>
      </c>
      <c r="L1622" t="s">
        <v>770</v>
      </c>
      <c r="M1622" t="s">
        <v>773</v>
      </c>
      <c r="N1622" s="4">
        <v>1</v>
      </c>
      <c r="O1622" s="8">
        <v>0.2099</v>
      </c>
      <c r="P1622" s="8">
        <v>0.19520699999999999</v>
      </c>
      <c r="R1622" s="7"/>
      <c r="X1622" s="9"/>
      <c r="Y1622" s="9"/>
      <c r="AC1622" s="4"/>
      <c r="AD1622" s="8"/>
      <c r="AE1622" s="8"/>
    </row>
    <row r="1623" spans="1:31" x14ac:dyDescent="0.25">
      <c r="A1623" t="s">
        <v>10</v>
      </c>
      <c r="B1623">
        <v>5065433</v>
      </c>
      <c r="C1623" s="9">
        <v>45050</v>
      </c>
      <c r="D1623" t="s">
        <v>11</v>
      </c>
      <c r="E1623" t="s">
        <v>12</v>
      </c>
      <c r="F1623" t="s">
        <v>13</v>
      </c>
      <c r="I1623" s="9">
        <v>44562</v>
      </c>
      <c r="J1623" s="9">
        <v>44926</v>
      </c>
      <c r="K1623" t="s">
        <v>772</v>
      </c>
      <c r="L1623" t="s">
        <v>770</v>
      </c>
      <c r="M1623" t="s">
        <v>773</v>
      </c>
      <c r="N1623" s="4">
        <v>1</v>
      </c>
      <c r="O1623" s="8">
        <v>0.25119999999999998</v>
      </c>
      <c r="P1623" s="8">
        <v>0.23361599999999999</v>
      </c>
      <c r="R1623" s="7"/>
      <c r="X1623" s="9"/>
      <c r="Y1623" s="9"/>
      <c r="AC1623" s="4"/>
      <c r="AD1623" s="8"/>
      <c r="AE1623" s="8"/>
    </row>
    <row r="1624" spans="1:31" x14ac:dyDescent="0.25">
      <c r="A1624" t="s">
        <v>10</v>
      </c>
      <c r="B1624">
        <v>5065433</v>
      </c>
      <c r="C1624" s="9">
        <v>45050</v>
      </c>
      <c r="D1624" t="s">
        <v>11</v>
      </c>
      <c r="E1624" t="s">
        <v>12</v>
      </c>
      <c r="F1624" t="s">
        <v>13</v>
      </c>
      <c r="I1624" s="9">
        <v>44562</v>
      </c>
      <c r="J1624" s="9">
        <v>44926</v>
      </c>
      <c r="K1624" t="s">
        <v>772</v>
      </c>
      <c r="L1624" t="s">
        <v>770</v>
      </c>
      <c r="M1624" t="s">
        <v>773</v>
      </c>
      <c r="N1624" s="4">
        <v>1</v>
      </c>
      <c r="O1624" s="8">
        <v>0.23930000000000001</v>
      </c>
      <c r="P1624" s="8">
        <v>0.222549</v>
      </c>
      <c r="R1624" s="7"/>
      <c r="X1624" s="9"/>
      <c r="Y1624" s="9"/>
      <c r="AC1624" s="4"/>
      <c r="AD1624" s="8"/>
      <c r="AE1624" s="8"/>
    </row>
    <row r="1625" spans="1:31" x14ac:dyDescent="0.25">
      <c r="A1625" t="s">
        <v>10</v>
      </c>
      <c r="B1625">
        <v>5065433</v>
      </c>
      <c r="C1625" s="9">
        <v>45050</v>
      </c>
      <c r="D1625" t="s">
        <v>11</v>
      </c>
      <c r="E1625" t="s">
        <v>12</v>
      </c>
      <c r="F1625" t="s">
        <v>13</v>
      </c>
      <c r="I1625" s="9">
        <v>44562</v>
      </c>
      <c r="J1625" s="9">
        <v>44926</v>
      </c>
      <c r="K1625" t="s">
        <v>774</v>
      </c>
      <c r="L1625" t="s">
        <v>770</v>
      </c>
      <c r="M1625" t="s">
        <v>775</v>
      </c>
      <c r="N1625" s="4">
        <v>1</v>
      </c>
      <c r="O1625" s="8">
        <v>4.1999999999999997E-3</v>
      </c>
      <c r="P1625" s="8">
        <v>3.9060000000000002E-3</v>
      </c>
      <c r="R1625" s="7"/>
      <c r="X1625" s="9"/>
      <c r="Y1625" s="9"/>
      <c r="AC1625" s="4"/>
      <c r="AD1625" s="8"/>
      <c r="AE1625" s="8"/>
    </row>
    <row r="1626" spans="1:31" x14ac:dyDescent="0.25">
      <c r="A1626" t="s">
        <v>10</v>
      </c>
      <c r="B1626">
        <v>5065433</v>
      </c>
      <c r="C1626" s="9">
        <v>45050</v>
      </c>
      <c r="D1626" t="s">
        <v>11</v>
      </c>
      <c r="E1626" t="s">
        <v>12</v>
      </c>
      <c r="F1626" t="s">
        <v>13</v>
      </c>
      <c r="I1626" s="9">
        <v>44562</v>
      </c>
      <c r="J1626" s="9">
        <v>44926</v>
      </c>
      <c r="K1626" t="s">
        <v>774</v>
      </c>
      <c r="L1626" t="s">
        <v>770</v>
      </c>
      <c r="M1626" t="s">
        <v>775</v>
      </c>
      <c r="N1626" s="4">
        <v>1</v>
      </c>
      <c r="O1626" s="8">
        <v>4.7999999999999996E-3</v>
      </c>
      <c r="P1626" s="8">
        <v>4.4640000000000001E-3</v>
      </c>
      <c r="R1626" s="7"/>
      <c r="X1626" s="9"/>
      <c r="Y1626" s="9"/>
      <c r="AC1626" s="4"/>
      <c r="AD1626" s="8"/>
      <c r="AE1626" s="8"/>
    </row>
    <row r="1627" spans="1:31" x14ac:dyDescent="0.25">
      <c r="A1627" t="s">
        <v>10</v>
      </c>
      <c r="B1627">
        <v>5065433</v>
      </c>
      <c r="C1627" s="9">
        <v>45050</v>
      </c>
      <c r="D1627" t="s">
        <v>11</v>
      </c>
      <c r="E1627" t="s">
        <v>12</v>
      </c>
      <c r="F1627" t="s">
        <v>13</v>
      </c>
      <c r="I1627" s="9">
        <v>44562</v>
      </c>
      <c r="J1627" s="9">
        <v>44926</v>
      </c>
      <c r="K1627" t="s">
        <v>774</v>
      </c>
      <c r="L1627" t="s">
        <v>770</v>
      </c>
      <c r="M1627" t="s">
        <v>775</v>
      </c>
      <c r="N1627" s="4">
        <v>1</v>
      </c>
      <c r="O1627" s="8">
        <v>5.5999999999999999E-3</v>
      </c>
      <c r="P1627" s="8">
        <v>5.208E-3</v>
      </c>
      <c r="R1627" s="7"/>
      <c r="X1627" s="9"/>
      <c r="Y1627" s="9"/>
      <c r="AC1627" s="4"/>
      <c r="AD1627" s="8"/>
      <c r="AE1627" s="8"/>
    </row>
    <row r="1628" spans="1:31" x14ac:dyDescent="0.25">
      <c r="A1628" t="s">
        <v>10</v>
      </c>
      <c r="B1628">
        <v>5065433</v>
      </c>
      <c r="C1628" s="9">
        <v>45050</v>
      </c>
      <c r="D1628" t="s">
        <v>11</v>
      </c>
      <c r="E1628" t="s">
        <v>12</v>
      </c>
      <c r="F1628" t="s">
        <v>13</v>
      </c>
      <c r="I1628" s="9">
        <v>44562</v>
      </c>
      <c r="J1628" s="9">
        <v>44926</v>
      </c>
      <c r="K1628" t="s">
        <v>774</v>
      </c>
      <c r="L1628" t="s">
        <v>770</v>
      </c>
      <c r="M1628" t="s">
        <v>775</v>
      </c>
      <c r="N1628" s="4">
        <v>1</v>
      </c>
      <c r="O1628" s="8">
        <v>1.2200000000000001E-2</v>
      </c>
      <c r="P1628" s="8">
        <v>1.1346E-2</v>
      </c>
      <c r="R1628" s="7"/>
      <c r="X1628" s="9"/>
      <c r="Y1628" s="9"/>
      <c r="AC1628" s="4"/>
      <c r="AD1628" s="8"/>
      <c r="AE1628" s="8"/>
    </row>
    <row r="1629" spans="1:31" x14ac:dyDescent="0.25">
      <c r="A1629" t="s">
        <v>10</v>
      </c>
      <c r="B1629">
        <v>5065433</v>
      </c>
      <c r="C1629" s="9">
        <v>45050</v>
      </c>
      <c r="D1629" t="s">
        <v>11</v>
      </c>
      <c r="E1629" t="s">
        <v>12</v>
      </c>
      <c r="F1629" t="s">
        <v>13</v>
      </c>
      <c r="I1629" s="9">
        <v>44562</v>
      </c>
      <c r="J1629" s="9">
        <v>44926</v>
      </c>
      <c r="K1629" t="s">
        <v>776</v>
      </c>
      <c r="L1629" t="s">
        <v>770</v>
      </c>
      <c r="M1629" t="s">
        <v>777</v>
      </c>
      <c r="N1629" s="4">
        <v>1</v>
      </c>
      <c r="O1629" s="8">
        <v>1.15E-2</v>
      </c>
      <c r="P1629" s="8">
        <v>1.0695E-2</v>
      </c>
      <c r="R1629" s="7"/>
      <c r="X1629" s="9"/>
      <c r="Y1629" s="9"/>
      <c r="AC1629" s="4"/>
      <c r="AD1629" s="8"/>
      <c r="AE1629" s="8"/>
    </row>
    <row r="1630" spans="1:31" x14ac:dyDescent="0.25">
      <c r="A1630" t="s">
        <v>10</v>
      </c>
      <c r="B1630">
        <v>5065433</v>
      </c>
      <c r="C1630" s="9">
        <v>45050</v>
      </c>
      <c r="D1630" t="s">
        <v>11</v>
      </c>
      <c r="E1630" t="s">
        <v>12</v>
      </c>
      <c r="F1630" t="s">
        <v>13</v>
      </c>
      <c r="I1630" s="9">
        <v>44562</v>
      </c>
      <c r="J1630" s="9">
        <v>44926</v>
      </c>
      <c r="K1630" t="s">
        <v>776</v>
      </c>
      <c r="L1630" t="s">
        <v>770</v>
      </c>
      <c r="M1630" t="s">
        <v>777</v>
      </c>
      <c r="N1630" s="4">
        <v>1</v>
      </c>
      <c r="O1630" s="8">
        <v>1.06E-2</v>
      </c>
      <c r="P1630" s="8">
        <v>9.8580000000000004E-3</v>
      </c>
      <c r="R1630" s="7"/>
      <c r="X1630" s="9"/>
      <c r="Y1630" s="9"/>
      <c r="AC1630" s="4"/>
      <c r="AD1630" s="8"/>
      <c r="AE1630" s="8"/>
    </row>
    <row r="1631" spans="1:31" x14ac:dyDescent="0.25">
      <c r="A1631" t="s">
        <v>10</v>
      </c>
      <c r="B1631">
        <v>5065433</v>
      </c>
      <c r="C1631" s="9">
        <v>45050</v>
      </c>
      <c r="D1631" t="s">
        <v>11</v>
      </c>
      <c r="E1631" t="s">
        <v>12</v>
      </c>
      <c r="F1631" t="s">
        <v>13</v>
      </c>
      <c r="I1631" s="9">
        <v>44562</v>
      </c>
      <c r="J1631" s="9">
        <v>44926</v>
      </c>
      <c r="K1631" t="s">
        <v>776</v>
      </c>
      <c r="L1631" t="s">
        <v>770</v>
      </c>
      <c r="M1631" t="s">
        <v>777</v>
      </c>
      <c r="N1631" s="4">
        <v>1</v>
      </c>
      <c r="O1631" s="8">
        <v>8.9999999999999993E-3</v>
      </c>
      <c r="P1631" s="8">
        <v>8.3700000000000007E-3</v>
      </c>
      <c r="R1631" s="7"/>
      <c r="X1631" s="9"/>
      <c r="Y1631" s="9"/>
      <c r="AC1631" s="4"/>
      <c r="AD1631" s="8"/>
      <c r="AE1631" s="8"/>
    </row>
    <row r="1632" spans="1:31" x14ac:dyDescent="0.25">
      <c r="A1632" t="s">
        <v>10</v>
      </c>
      <c r="B1632">
        <v>5065433</v>
      </c>
      <c r="C1632" s="9">
        <v>45050</v>
      </c>
      <c r="D1632" t="s">
        <v>11</v>
      </c>
      <c r="E1632" t="s">
        <v>12</v>
      </c>
      <c r="F1632" t="s">
        <v>13</v>
      </c>
      <c r="I1632" s="9">
        <v>44562</v>
      </c>
      <c r="J1632" s="9">
        <v>44926</v>
      </c>
      <c r="K1632" t="s">
        <v>776</v>
      </c>
      <c r="L1632" t="s">
        <v>770</v>
      </c>
      <c r="M1632" t="s">
        <v>777</v>
      </c>
      <c r="N1632" s="4">
        <v>1</v>
      </c>
      <c r="O1632" s="8">
        <v>9.4999999999999998E-3</v>
      </c>
      <c r="P1632" s="8">
        <v>8.8350000000000008E-3</v>
      </c>
      <c r="R1632" s="7"/>
      <c r="X1632" s="9"/>
      <c r="Y1632" s="9"/>
      <c r="AC1632" s="4"/>
      <c r="AD1632" s="8"/>
      <c r="AE1632" s="8"/>
    </row>
    <row r="1633" spans="1:31" x14ac:dyDescent="0.25">
      <c r="A1633" t="s">
        <v>10</v>
      </c>
      <c r="B1633">
        <v>5065433</v>
      </c>
      <c r="C1633" s="9">
        <v>45050</v>
      </c>
      <c r="D1633" t="s">
        <v>11</v>
      </c>
      <c r="E1633" t="s">
        <v>12</v>
      </c>
      <c r="F1633" t="s">
        <v>13</v>
      </c>
      <c r="I1633" s="9">
        <v>44562</v>
      </c>
      <c r="J1633" s="9">
        <v>44926</v>
      </c>
      <c r="K1633" t="s">
        <v>778</v>
      </c>
      <c r="L1633" t="s">
        <v>770</v>
      </c>
      <c r="M1633" t="s">
        <v>779</v>
      </c>
      <c r="N1633" s="4">
        <v>1</v>
      </c>
      <c r="O1633" s="8">
        <v>8.8999999999999999E-3</v>
      </c>
      <c r="P1633" s="8">
        <v>8.2769999999999996E-3</v>
      </c>
      <c r="R1633" s="7"/>
      <c r="X1633" s="9"/>
      <c r="Y1633" s="9"/>
      <c r="AC1633" s="4"/>
      <c r="AD1633" s="8"/>
      <c r="AE1633" s="8"/>
    </row>
    <row r="1634" spans="1:31" x14ac:dyDescent="0.25">
      <c r="A1634" t="s">
        <v>10</v>
      </c>
      <c r="B1634">
        <v>5065433</v>
      </c>
      <c r="C1634" s="9">
        <v>45050</v>
      </c>
      <c r="D1634" t="s">
        <v>11</v>
      </c>
      <c r="E1634" t="s">
        <v>12</v>
      </c>
      <c r="F1634" t="s">
        <v>13</v>
      </c>
      <c r="I1634" s="9">
        <v>44562</v>
      </c>
      <c r="J1634" s="9">
        <v>44926</v>
      </c>
      <c r="K1634" t="s">
        <v>778</v>
      </c>
      <c r="L1634" t="s">
        <v>770</v>
      </c>
      <c r="M1634" t="s">
        <v>779</v>
      </c>
      <c r="N1634" s="4">
        <v>1</v>
      </c>
      <c r="O1634" s="8">
        <v>9.5999999999999992E-3</v>
      </c>
      <c r="P1634" s="8">
        <v>8.9280000000000002E-3</v>
      </c>
      <c r="R1634" s="7"/>
      <c r="X1634" s="9"/>
      <c r="Y1634" s="9"/>
      <c r="AC1634" s="4"/>
      <c r="AD1634" s="8"/>
      <c r="AE1634" s="8"/>
    </row>
    <row r="1635" spans="1:31" x14ac:dyDescent="0.25">
      <c r="A1635" t="s">
        <v>10</v>
      </c>
      <c r="B1635">
        <v>5065433</v>
      </c>
      <c r="C1635" s="9">
        <v>45050</v>
      </c>
      <c r="D1635" t="s">
        <v>11</v>
      </c>
      <c r="E1635" t="s">
        <v>12</v>
      </c>
      <c r="F1635" t="s">
        <v>13</v>
      </c>
      <c r="I1635" s="9">
        <v>44562</v>
      </c>
      <c r="J1635" s="9">
        <v>44926</v>
      </c>
      <c r="K1635" t="s">
        <v>778</v>
      </c>
      <c r="L1635" t="s">
        <v>770</v>
      </c>
      <c r="M1635" t="s">
        <v>779</v>
      </c>
      <c r="N1635" s="4">
        <v>1</v>
      </c>
      <c r="O1635" s="8">
        <v>9.2999999999999992E-3</v>
      </c>
      <c r="P1635" s="8">
        <v>8.6490000000000004E-3</v>
      </c>
      <c r="R1635" s="7"/>
      <c r="X1635" s="9"/>
      <c r="Y1635" s="9"/>
      <c r="AC1635" s="4"/>
      <c r="AD1635" s="8"/>
      <c r="AE1635" s="8"/>
    </row>
    <row r="1636" spans="1:31" x14ac:dyDescent="0.25">
      <c r="A1636" t="s">
        <v>10</v>
      </c>
      <c r="B1636">
        <v>5065433</v>
      </c>
      <c r="C1636" s="9">
        <v>45050</v>
      </c>
      <c r="D1636" t="s">
        <v>11</v>
      </c>
      <c r="E1636" t="s">
        <v>12</v>
      </c>
      <c r="F1636" t="s">
        <v>13</v>
      </c>
      <c r="I1636" s="9">
        <v>44562</v>
      </c>
      <c r="J1636" s="9">
        <v>44926</v>
      </c>
      <c r="K1636" t="s">
        <v>778</v>
      </c>
      <c r="L1636" t="s">
        <v>770</v>
      </c>
      <c r="M1636" t="s">
        <v>779</v>
      </c>
      <c r="N1636" s="4">
        <v>1</v>
      </c>
      <c r="O1636" s="8">
        <v>1.2200000000000001E-2</v>
      </c>
      <c r="P1636" s="8">
        <v>1.1346E-2</v>
      </c>
      <c r="R1636" s="7"/>
      <c r="X1636" s="9"/>
      <c r="Y1636" s="9"/>
      <c r="AC1636" s="4"/>
      <c r="AD1636" s="8"/>
      <c r="AE1636" s="8"/>
    </row>
    <row r="1637" spans="1:31" x14ac:dyDescent="0.25">
      <c r="A1637" t="s">
        <v>10</v>
      </c>
      <c r="B1637">
        <v>5065433</v>
      </c>
      <c r="C1637" s="9">
        <v>45050</v>
      </c>
      <c r="D1637" t="s">
        <v>11</v>
      </c>
      <c r="E1637" t="s">
        <v>12</v>
      </c>
      <c r="F1637" t="s">
        <v>13</v>
      </c>
      <c r="I1637" s="9">
        <v>44562</v>
      </c>
      <c r="J1637" s="9">
        <v>44926</v>
      </c>
      <c r="K1637" t="s">
        <v>780</v>
      </c>
      <c r="L1637" t="s">
        <v>770</v>
      </c>
      <c r="M1637" t="s">
        <v>781</v>
      </c>
      <c r="N1637" s="4">
        <v>1</v>
      </c>
      <c r="O1637" s="8">
        <v>8.9800000000000005E-2</v>
      </c>
      <c r="P1637" s="8">
        <v>8.3514000000000005E-2</v>
      </c>
      <c r="R1637" s="7"/>
      <c r="X1637" s="9"/>
      <c r="Y1637" s="9"/>
      <c r="AC1637" s="4"/>
      <c r="AD1637" s="8"/>
      <c r="AE1637" s="8"/>
    </row>
    <row r="1638" spans="1:31" x14ac:dyDescent="0.25">
      <c r="A1638" t="s">
        <v>10</v>
      </c>
      <c r="B1638">
        <v>5065433</v>
      </c>
      <c r="C1638" s="9">
        <v>45050</v>
      </c>
      <c r="D1638" t="s">
        <v>11</v>
      </c>
      <c r="E1638" t="s">
        <v>12</v>
      </c>
      <c r="F1638" t="s">
        <v>13</v>
      </c>
      <c r="I1638" s="9">
        <v>44562</v>
      </c>
      <c r="J1638" s="9">
        <v>44926</v>
      </c>
      <c r="K1638" t="s">
        <v>780</v>
      </c>
      <c r="L1638" t="s">
        <v>770</v>
      </c>
      <c r="M1638" t="s">
        <v>781</v>
      </c>
      <c r="N1638" s="4">
        <v>1</v>
      </c>
      <c r="O1638" s="8">
        <v>8.3500000000000005E-2</v>
      </c>
      <c r="P1638" s="8">
        <v>7.7655000000000002E-2</v>
      </c>
      <c r="R1638" s="7"/>
      <c r="X1638" s="9"/>
      <c r="Y1638" s="9"/>
      <c r="AC1638" s="4"/>
      <c r="AD1638" s="8"/>
      <c r="AE1638" s="8"/>
    </row>
    <row r="1639" spans="1:31" x14ac:dyDescent="0.25">
      <c r="A1639" t="s">
        <v>10</v>
      </c>
      <c r="B1639">
        <v>5065433</v>
      </c>
      <c r="C1639" s="9">
        <v>45050</v>
      </c>
      <c r="D1639" t="s">
        <v>11</v>
      </c>
      <c r="E1639" t="s">
        <v>12</v>
      </c>
      <c r="F1639" t="s">
        <v>13</v>
      </c>
      <c r="I1639" s="9">
        <v>44562</v>
      </c>
      <c r="J1639" s="9">
        <v>44926</v>
      </c>
      <c r="K1639" t="s">
        <v>780</v>
      </c>
      <c r="L1639" t="s">
        <v>770</v>
      </c>
      <c r="M1639" t="s">
        <v>781</v>
      </c>
      <c r="N1639" s="4">
        <v>1</v>
      </c>
      <c r="O1639" s="8">
        <v>7.8899999999999998E-2</v>
      </c>
      <c r="P1639" s="8">
        <v>7.3376999999999998E-2</v>
      </c>
      <c r="R1639" s="7"/>
      <c r="X1639" s="9"/>
      <c r="Y1639" s="9"/>
      <c r="AC1639" s="4"/>
      <c r="AD1639" s="8"/>
      <c r="AE1639" s="8"/>
    </row>
    <row r="1640" spans="1:31" x14ac:dyDescent="0.25">
      <c r="A1640" t="s">
        <v>10</v>
      </c>
      <c r="B1640">
        <v>5065433</v>
      </c>
      <c r="C1640" s="9">
        <v>45050</v>
      </c>
      <c r="D1640" t="s">
        <v>11</v>
      </c>
      <c r="E1640" t="s">
        <v>12</v>
      </c>
      <c r="F1640" t="s">
        <v>13</v>
      </c>
      <c r="I1640" s="9">
        <v>44562</v>
      </c>
      <c r="J1640" s="9">
        <v>44926</v>
      </c>
      <c r="K1640" t="s">
        <v>780</v>
      </c>
      <c r="L1640" t="s">
        <v>770</v>
      </c>
      <c r="M1640" t="s">
        <v>781</v>
      </c>
      <c r="N1640" s="4">
        <v>1</v>
      </c>
      <c r="O1640" s="8">
        <v>7.9600000000000004E-2</v>
      </c>
      <c r="P1640" s="8">
        <v>7.4027999999999997E-2</v>
      </c>
      <c r="R1640" s="7"/>
      <c r="X1640" s="9"/>
      <c r="Y1640" s="9"/>
      <c r="AC1640" s="4"/>
      <c r="AD1640" s="8"/>
      <c r="AE1640" s="8"/>
    </row>
    <row r="1641" spans="1:31" x14ac:dyDescent="0.25">
      <c r="A1641" t="s">
        <v>10</v>
      </c>
      <c r="B1641">
        <v>5065433</v>
      </c>
      <c r="C1641" s="9">
        <v>45050</v>
      </c>
      <c r="D1641" t="s">
        <v>11</v>
      </c>
      <c r="E1641" t="s">
        <v>12</v>
      </c>
      <c r="F1641" t="s">
        <v>13</v>
      </c>
      <c r="I1641" s="9">
        <v>44562</v>
      </c>
      <c r="J1641" s="9">
        <v>44926</v>
      </c>
      <c r="K1641" t="s">
        <v>782</v>
      </c>
      <c r="L1641" t="s">
        <v>770</v>
      </c>
      <c r="M1641" t="s">
        <v>783</v>
      </c>
      <c r="N1641" s="4">
        <v>1</v>
      </c>
      <c r="O1641" s="8">
        <v>7.7200000000000005E-2</v>
      </c>
      <c r="P1641" s="8">
        <v>7.1795999999999999E-2</v>
      </c>
      <c r="R1641" s="7"/>
      <c r="X1641" s="9"/>
      <c r="Y1641" s="9"/>
      <c r="AC1641" s="4"/>
      <c r="AD1641" s="8"/>
      <c r="AE1641" s="8"/>
    </row>
    <row r="1642" spans="1:31" x14ac:dyDescent="0.25">
      <c r="A1642" t="s">
        <v>10</v>
      </c>
      <c r="B1642">
        <v>5065433</v>
      </c>
      <c r="C1642" s="9">
        <v>45050</v>
      </c>
      <c r="D1642" t="s">
        <v>11</v>
      </c>
      <c r="E1642" t="s">
        <v>12</v>
      </c>
      <c r="F1642" t="s">
        <v>13</v>
      </c>
      <c r="I1642" s="9">
        <v>44562</v>
      </c>
      <c r="J1642" s="9">
        <v>44926</v>
      </c>
      <c r="K1642" t="s">
        <v>782</v>
      </c>
      <c r="L1642" t="s">
        <v>770</v>
      </c>
      <c r="M1642" t="s">
        <v>783</v>
      </c>
      <c r="N1642" s="4">
        <v>1</v>
      </c>
      <c r="O1642" s="8">
        <v>8.0699999999999994E-2</v>
      </c>
      <c r="P1642" s="8">
        <v>7.5051000000000007E-2</v>
      </c>
      <c r="R1642" s="7"/>
      <c r="X1642" s="9"/>
      <c r="Y1642" s="9"/>
      <c r="AC1642" s="4"/>
      <c r="AD1642" s="8"/>
      <c r="AE1642" s="8"/>
    </row>
    <row r="1643" spans="1:31" x14ac:dyDescent="0.25">
      <c r="A1643" t="s">
        <v>10</v>
      </c>
      <c r="B1643">
        <v>5065433</v>
      </c>
      <c r="C1643" s="9">
        <v>45050</v>
      </c>
      <c r="D1643" t="s">
        <v>11</v>
      </c>
      <c r="E1643" t="s">
        <v>12</v>
      </c>
      <c r="F1643" t="s">
        <v>13</v>
      </c>
      <c r="I1643" s="9">
        <v>44562</v>
      </c>
      <c r="J1643" s="9">
        <v>44926</v>
      </c>
      <c r="K1643" t="s">
        <v>782</v>
      </c>
      <c r="L1643" t="s">
        <v>770</v>
      </c>
      <c r="M1643" t="s">
        <v>783</v>
      </c>
      <c r="N1643" s="4">
        <v>1</v>
      </c>
      <c r="O1643" s="8">
        <v>8.1600000000000006E-2</v>
      </c>
      <c r="P1643" s="8">
        <v>7.5887999999999997E-2</v>
      </c>
      <c r="R1643" s="7"/>
      <c r="X1643" s="9"/>
      <c r="Y1643" s="9"/>
      <c r="AC1643" s="4"/>
      <c r="AD1643" s="8"/>
      <c r="AE1643" s="8"/>
    </row>
    <row r="1644" spans="1:31" x14ac:dyDescent="0.25">
      <c r="A1644" t="s">
        <v>10</v>
      </c>
      <c r="B1644">
        <v>5065433</v>
      </c>
      <c r="C1644" s="9">
        <v>45050</v>
      </c>
      <c r="D1644" t="s">
        <v>11</v>
      </c>
      <c r="E1644" t="s">
        <v>12</v>
      </c>
      <c r="F1644" t="s">
        <v>13</v>
      </c>
      <c r="I1644" s="9">
        <v>44562</v>
      </c>
      <c r="J1644" s="9">
        <v>44926</v>
      </c>
      <c r="K1644" t="s">
        <v>782</v>
      </c>
      <c r="L1644" t="s">
        <v>770</v>
      </c>
      <c r="M1644" t="s">
        <v>783</v>
      </c>
      <c r="N1644" s="4">
        <v>1</v>
      </c>
      <c r="O1644" s="8">
        <v>9.2700000000000005E-2</v>
      </c>
      <c r="P1644" s="8">
        <v>8.6210999999999996E-2</v>
      </c>
      <c r="R1644" s="7"/>
      <c r="X1644" s="9"/>
      <c r="Y1644" s="9"/>
      <c r="AC1644" s="4"/>
      <c r="AD1644" s="8"/>
      <c r="AE1644" s="8"/>
    </row>
    <row r="1645" spans="1:31" x14ac:dyDescent="0.25">
      <c r="A1645" t="s">
        <v>10</v>
      </c>
      <c r="B1645">
        <v>5065433</v>
      </c>
      <c r="C1645" s="9">
        <v>45050</v>
      </c>
      <c r="D1645" t="s">
        <v>11</v>
      </c>
      <c r="E1645" t="s">
        <v>12</v>
      </c>
      <c r="F1645" t="s">
        <v>13</v>
      </c>
      <c r="I1645" s="9">
        <v>44562</v>
      </c>
      <c r="J1645" s="9">
        <v>44926</v>
      </c>
      <c r="K1645" t="s">
        <v>784</v>
      </c>
      <c r="L1645" t="s">
        <v>770</v>
      </c>
      <c r="M1645" t="s">
        <v>785</v>
      </c>
      <c r="N1645" s="4">
        <v>1</v>
      </c>
      <c r="O1645" s="8">
        <v>1.44E-2</v>
      </c>
      <c r="P1645" s="8">
        <v>1.3391999999999999E-2</v>
      </c>
      <c r="R1645" s="7"/>
      <c r="X1645" s="9"/>
      <c r="Y1645" s="9"/>
      <c r="AC1645" s="4"/>
      <c r="AD1645" s="8"/>
      <c r="AE1645" s="8"/>
    </row>
    <row r="1646" spans="1:31" x14ac:dyDescent="0.25">
      <c r="A1646" t="s">
        <v>10</v>
      </c>
      <c r="B1646">
        <v>5065433</v>
      </c>
      <c r="C1646" s="9">
        <v>45050</v>
      </c>
      <c r="D1646" t="s">
        <v>11</v>
      </c>
      <c r="E1646" t="s">
        <v>12</v>
      </c>
      <c r="F1646" t="s">
        <v>13</v>
      </c>
      <c r="I1646" s="9">
        <v>44562</v>
      </c>
      <c r="J1646" s="9">
        <v>44926</v>
      </c>
      <c r="K1646" t="s">
        <v>784</v>
      </c>
      <c r="L1646" t="s">
        <v>770</v>
      </c>
      <c r="M1646" t="s">
        <v>785</v>
      </c>
      <c r="N1646" s="4">
        <v>1</v>
      </c>
      <c r="O1646" s="8">
        <v>5.0000000000000001E-3</v>
      </c>
      <c r="P1646" s="8">
        <v>4.6499999999999996E-3</v>
      </c>
      <c r="R1646" s="7"/>
      <c r="X1646" s="9"/>
      <c r="Y1646" s="9"/>
      <c r="AC1646" s="4"/>
      <c r="AD1646" s="8"/>
      <c r="AE1646" s="8"/>
    </row>
    <row r="1647" spans="1:31" x14ac:dyDescent="0.25">
      <c r="A1647" t="s">
        <v>10</v>
      </c>
      <c r="B1647">
        <v>5065433</v>
      </c>
      <c r="C1647" s="9">
        <v>45050</v>
      </c>
      <c r="D1647" t="s">
        <v>11</v>
      </c>
      <c r="E1647" t="s">
        <v>12</v>
      </c>
      <c r="F1647" t="s">
        <v>13</v>
      </c>
      <c r="I1647" s="9">
        <v>44562</v>
      </c>
      <c r="J1647" s="9">
        <v>44926</v>
      </c>
      <c r="K1647" t="s">
        <v>784</v>
      </c>
      <c r="L1647" t="s">
        <v>770</v>
      </c>
      <c r="M1647" t="s">
        <v>785</v>
      </c>
      <c r="N1647" s="4">
        <v>1</v>
      </c>
      <c r="O1647" s="8">
        <v>4.7999999999999996E-3</v>
      </c>
      <c r="P1647" s="8">
        <v>4.4640000000000001E-3</v>
      </c>
      <c r="R1647" s="7"/>
      <c r="X1647" s="9"/>
      <c r="Y1647" s="9"/>
      <c r="AC1647" s="4"/>
      <c r="AD1647" s="8"/>
      <c r="AE1647" s="8"/>
    </row>
    <row r="1648" spans="1:31" x14ac:dyDescent="0.25">
      <c r="A1648" t="s">
        <v>10</v>
      </c>
      <c r="B1648">
        <v>5065433</v>
      </c>
      <c r="C1648" s="9">
        <v>45050</v>
      </c>
      <c r="D1648" t="s">
        <v>11</v>
      </c>
      <c r="E1648" t="s">
        <v>12</v>
      </c>
      <c r="F1648" t="s">
        <v>13</v>
      </c>
      <c r="I1648" s="9">
        <v>44562</v>
      </c>
      <c r="J1648" s="9">
        <v>44926</v>
      </c>
      <c r="K1648" t="s">
        <v>784</v>
      </c>
      <c r="L1648" t="s">
        <v>770</v>
      </c>
      <c r="M1648" t="s">
        <v>785</v>
      </c>
      <c r="N1648" s="4">
        <v>1</v>
      </c>
      <c r="O1648" s="8">
        <v>4.1999999999999997E-3</v>
      </c>
      <c r="P1648" s="8">
        <v>3.9060000000000002E-3</v>
      </c>
      <c r="R1648" s="7"/>
      <c r="X1648" s="9"/>
      <c r="Y1648" s="9"/>
      <c r="AC1648" s="4"/>
      <c r="AD1648" s="8"/>
      <c r="AE1648" s="8"/>
    </row>
    <row r="1649" spans="1:31" x14ac:dyDescent="0.25">
      <c r="A1649" t="s">
        <v>10</v>
      </c>
      <c r="B1649">
        <v>5065433</v>
      </c>
      <c r="C1649" s="9">
        <v>45050</v>
      </c>
      <c r="D1649" t="s">
        <v>11</v>
      </c>
      <c r="E1649" t="s">
        <v>12</v>
      </c>
      <c r="F1649" t="s">
        <v>13</v>
      </c>
      <c r="I1649" s="9">
        <v>44562</v>
      </c>
      <c r="J1649" s="9">
        <v>44926</v>
      </c>
      <c r="K1649" t="s">
        <v>786</v>
      </c>
      <c r="L1649" t="s">
        <v>770</v>
      </c>
      <c r="M1649" t="s">
        <v>787</v>
      </c>
      <c r="N1649" s="4">
        <v>1</v>
      </c>
      <c r="O1649" s="8">
        <v>0.16869999999999999</v>
      </c>
      <c r="P1649" s="8">
        <v>0.156891</v>
      </c>
      <c r="R1649" s="7"/>
      <c r="X1649" s="9"/>
      <c r="Y1649" s="9"/>
      <c r="AC1649" s="4"/>
      <c r="AD1649" s="8"/>
      <c r="AE1649" s="8"/>
    </row>
    <row r="1650" spans="1:31" x14ac:dyDescent="0.25">
      <c r="A1650" t="s">
        <v>10</v>
      </c>
      <c r="B1650">
        <v>5065433</v>
      </c>
      <c r="C1650" s="9">
        <v>45050</v>
      </c>
      <c r="D1650" t="s">
        <v>11</v>
      </c>
      <c r="E1650" t="s">
        <v>12</v>
      </c>
      <c r="F1650" t="s">
        <v>13</v>
      </c>
      <c r="I1650" s="9">
        <v>44562</v>
      </c>
      <c r="J1650" s="9">
        <v>44926</v>
      </c>
      <c r="K1650" t="s">
        <v>786</v>
      </c>
      <c r="L1650" t="s">
        <v>770</v>
      </c>
      <c r="M1650" t="s">
        <v>787</v>
      </c>
      <c r="N1650" s="4">
        <v>1</v>
      </c>
      <c r="O1650" s="8">
        <v>0.1777</v>
      </c>
      <c r="P1650" s="8">
        <v>0.16526099999999999</v>
      </c>
      <c r="R1650" s="7"/>
      <c r="X1650" s="9"/>
      <c r="Y1650" s="9"/>
      <c r="AC1650" s="4"/>
      <c r="AD1650" s="8"/>
      <c r="AE1650" s="8"/>
    </row>
    <row r="1651" spans="1:31" x14ac:dyDescent="0.25">
      <c r="A1651" t="s">
        <v>10</v>
      </c>
      <c r="B1651">
        <v>5065433</v>
      </c>
      <c r="C1651" s="9">
        <v>45050</v>
      </c>
      <c r="D1651" t="s">
        <v>11</v>
      </c>
      <c r="E1651" t="s">
        <v>12</v>
      </c>
      <c r="F1651" t="s">
        <v>13</v>
      </c>
      <c r="I1651" s="9">
        <v>44562</v>
      </c>
      <c r="J1651" s="9">
        <v>44926</v>
      </c>
      <c r="K1651" t="s">
        <v>786</v>
      </c>
      <c r="L1651" t="s">
        <v>770</v>
      </c>
      <c r="M1651" t="s">
        <v>787</v>
      </c>
      <c r="N1651" s="4">
        <v>1</v>
      </c>
      <c r="O1651" s="8">
        <v>0.1794</v>
      </c>
      <c r="P1651" s="8">
        <v>0.16684199999999999</v>
      </c>
      <c r="R1651" s="7"/>
      <c r="X1651" s="9"/>
      <c r="Y1651" s="9"/>
      <c r="AC1651" s="4"/>
      <c r="AD1651" s="8"/>
      <c r="AE1651" s="8"/>
    </row>
    <row r="1652" spans="1:31" x14ac:dyDescent="0.25">
      <c r="A1652" t="s">
        <v>10</v>
      </c>
      <c r="B1652">
        <v>5065433</v>
      </c>
      <c r="C1652" s="9">
        <v>45050</v>
      </c>
      <c r="D1652" t="s">
        <v>11</v>
      </c>
      <c r="E1652" t="s">
        <v>12</v>
      </c>
      <c r="F1652" t="s">
        <v>13</v>
      </c>
      <c r="I1652" s="9">
        <v>44562</v>
      </c>
      <c r="J1652" s="9">
        <v>44926</v>
      </c>
      <c r="K1652" t="s">
        <v>786</v>
      </c>
      <c r="L1652" t="s">
        <v>770</v>
      </c>
      <c r="M1652" t="s">
        <v>787</v>
      </c>
      <c r="N1652" s="4">
        <v>1</v>
      </c>
      <c r="O1652" s="8">
        <v>0.1129</v>
      </c>
      <c r="P1652" s="8">
        <v>0.10499699999999999</v>
      </c>
      <c r="R1652" s="7"/>
      <c r="X1652" s="9"/>
      <c r="Y1652" s="9"/>
      <c r="AC1652" s="4"/>
      <c r="AD1652" s="8"/>
      <c r="AE1652" s="8"/>
    </row>
    <row r="1653" spans="1:31" x14ac:dyDescent="0.25">
      <c r="A1653" t="s">
        <v>10</v>
      </c>
      <c r="B1653">
        <v>5065433</v>
      </c>
      <c r="C1653" s="9">
        <v>45050</v>
      </c>
      <c r="D1653" t="s">
        <v>11</v>
      </c>
      <c r="E1653" t="s">
        <v>12</v>
      </c>
      <c r="F1653" t="s">
        <v>13</v>
      </c>
      <c r="I1653" s="9">
        <v>44562</v>
      </c>
      <c r="J1653" s="9">
        <v>44926</v>
      </c>
      <c r="K1653" t="s">
        <v>788</v>
      </c>
      <c r="L1653" t="s">
        <v>770</v>
      </c>
      <c r="M1653" t="s">
        <v>789</v>
      </c>
      <c r="N1653" s="4">
        <v>1</v>
      </c>
      <c r="O1653" s="8">
        <v>1.44E-2</v>
      </c>
      <c r="P1653" s="8">
        <v>1.3391999999999999E-2</v>
      </c>
      <c r="R1653" s="7"/>
      <c r="X1653" s="9"/>
      <c r="Y1653" s="9"/>
      <c r="AC1653" s="4"/>
      <c r="AD1653" s="8"/>
      <c r="AE1653" s="8"/>
    </row>
    <row r="1654" spans="1:31" x14ac:dyDescent="0.25">
      <c r="A1654" t="s">
        <v>10</v>
      </c>
      <c r="B1654">
        <v>5065433</v>
      </c>
      <c r="C1654" s="9">
        <v>45050</v>
      </c>
      <c r="D1654" t="s">
        <v>11</v>
      </c>
      <c r="E1654" t="s">
        <v>12</v>
      </c>
      <c r="F1654" t="s">
        <v>13</v>
      </c>
      <c r="I1654" s="9">
        <v>44562</v>
      </c>
      <c r="J1654" s="9">
        <v>44926</v>
      </c>
      <c r="K1654" t="s">
        <v>788</v>
      </c>
      <c r="L1654" t="s">
        <v>770</v>
      </c>
      <c r="M1654" t="s">
        <v>789</v>
      </c>
      <c r="N1654" s="4">
        <v>1</v>
      </c>
      <c r="O1654" s="8">
        <v>4.4000000000000003E-3</v>
      </c>
      <c r="P1654" s="8">
        <v>4.0920000000000002E-3</v>
      </c>
      <c r="R1654" s="7"/>
      <c r="X1654" s="9"/>
      <c r="Y1654" s="9"/>
      <c r="AC1654" s="4"/>
      <c r="AD1654" s="8"/>
      <c r="AE1654" s="8"/>
    </row>
    <row r="1655" spans="1:31" x14ac:dyDescent="0.25">
      <c r="A1655" t="s">
        <v>10</v>
      </c>
      <c r="B1655">
        <v>5065433</v>
      </c>
      <c r="C1655" s="9">
        <v>45050</v>
      </c>
      <c r="D1655" t="s">
        <v>11</v>
      </c>
      <c r="E1655" t="s">
        <v>12</v>
      </c>
      <c r="F1655" t="s">
        <v>13</v>
      </c>
      <c r="I1655" s="9">
        <v>44562</v>
      </c>
      <c r="J1655" s="9">
        <v>44926</v>
      </c>
      <c r="K1655" t="s">
        <v>788</v>
      </c>
      <c r="L1655" t="s">
        <v>770</v>
      </c>
      <c r="M1655" t="s">
        <v>789</v>
      </c>
      <c r="N1655" s="4">
        <v>1</v>
      </c>
      <c r="O1655" s="8">
        <v>4.1999999999999997E-3</v>
      </c>
      <c r="P1655" s="8">
        <v>3.9060000000000002E-3</v>
      </c>
      <c r="R1655" s="7"/>
      <c r="X1655" s="9"/>
      <c r="Y1655" s="9"/>
      <c r="AC1655" s="4"/>
      <c r="AD1655" s="8"/>
      <c r="AE1655" s="8"/>
    </row>
    <row r="1656" spans="1:31" x14ac:dyDescent="0.25">
      <c r="A1656" t="s">
        <v>10</v>
      </c>
      <c r="B1656">
        <v>5065433</v>
      </c>
      <c r="C1656" s="9">
        <v>45050</v>
      </c>
      <c r="D1656" t="s">
        <v>11</v>
      </c>
      <c r="E1656" t="s">
        <v>12</v>
      </c>
      <c r="F1656" t="s">
        <v>13</v>
      </c>
      <c r="I1656" s="9">
        <v>44562</v>
      </c>
      <c r="J1656" s="9">
        <v>44926</v>
      </c>
      <c r="K1656" t="s">
        <v>788</v>
      </c>
      <c r="L1656" t="s">
        <v>770</v>
      </c>
      <c r="M1656" t="s">
        <v>789</v>
      </c>
      <c r="N1656" s="4">
        <v>1</v>
      </c>
      <c r="O1656" s="8">
        <v>4.7999999999999996E-3</v>
      </c>
      <c r="P1656" s="8">
        <v>4.4640000000000001E-3</v>
      </c>
      <c r="R1656" s="7"/>
      <c r="X1656" s="9"/>
      <c r="Y1656" s="9"/>
      <c r="AC1656" s="4"/>
      <c r="AD1656" s="8"/>
      <c r="AE1656" s="8"/>
    </row>
    <row r="1657" spans="1:31" x14ac:dyDescent="0.25">
      <c r="A1657" t="s">
        <v>10</v>
      </c>
      <c r="B1657">
        <v>5065433</v>
      </c>
      <c r="C1657" s="9">
        <v>45050</v>
      </c>
      <c r="D1657" t="s">
        <v>11</v>
      </c>
      <c r="E1657" t="s">
        <v>12</v>
      </c>
      <c r="F1657" t="s">
        <v>13</v>
      </c>
      <c r="I1657" s="9">
        <v>44562</v>
      </c>
      <c r="J1657" s="9">
        <v>44926</v>
      </c>
      <c r="K1657" t="s">
        <v>790</v>
      </c>
      <c r="L1657" t="s">
        <v>791</v>
      </c>
      <c r="M1657" t="s">
        <v>792</v>
      </c>
      <c r="N1657" s="4">
        <v>1</v>
      </c>
      <c r="O1657" s="8">
        <v>5.4600000000000003E-2</v>
      </c>
      <c r="P1657" s="8">
        <v>5.0777999999999997E-2</v>
      </c>
      <c r="R1657" s="7"/>
      <c r="X1657" s="9"/>
      <c r="Y1657" s="9"/>
      <c r="AC1657" s="4"/>
      <c r="AD1657" s="8"/>
      <c r="AE1657" s="8"/>
    </row>
    <row r="1658" spans="1:31" x14ac:dyDescent="0.25">
      <c r="A1658" t="s">
        <v>10</v>
      </c>
      <c r="B1658">
        <v>5065433</v>
      </c>
      <c r="C1658" s="9">
        <v>45050</v>
      </c>
      <c r="D1658" t="s">
        <v>11</v>
      </c>
      <c r="E1658" t="s">
        <v>12</v>
      </c>
      <c r="F1658" t="s">
        <v>13</v>
      </c>
      <c r="I1658" s="9">
        <v>44562</v>
      </c>
      <c r="J1658" s="9">
        <v>44926</v>
      </c>
      <c r="K1658" t="s">
        <v>790</v>
      </c>
      <c r="L1658" t="s">
        <v>791</v>
      </c>
      <c r="M1658" t="s">
        <v>792</v>
      </c>
      <c r="N1658" s="4">
        <v>1</v>
      </c>
      <c r="O1658" s="8">
        <v>7.6899999999999996E-2</v>
      </c>
      <c r="P1658" s="8">
        <v>7.1516999999999997E-2</v>
      </c>
      <c r="R1658" s="7"/>
      <c r="X1658" s="9"/>
      <c r="Y1658" s="9"/>
      <c r="AC1658" s="4"/>
      <c r="AD1658" s="8"/>
      <c r="AE1658" s="8"/>
    </row>
    <row r="1659" spans="1:31" x14ac:dyDescent="0.25">
      <c r="A1659" t="s">
        <v>10</v>
      </c>
      <c r="B1659">
        <v>5065433</v>
      </c>
      <c r="C1659" s="9">
        <v>45050</v>
      </c>
      <c r="D1659" t="s">
        <v>11</v>
      </c>
      <c r="E1659" t="s">
        <v>12</v>
      </c>
      <c r="F1659" t="s">
        <v>13</v>
      </c>
      <c r="I1659" s="9">
        <v>44562</v>
      </c>
      <c r="J1659" s="9">
        <v>44926</v>
      </c>
      <c r="K1659" t="s">
        <v>790</v>
      </c>
      <c r="L1659" t="s">
        <v>791</v>
      </c>
      <c r="M1659" t="s">
        <v>792</v>
      </c>
      <c r="N1659" s="4">
        <v>1</v>
      </c>
      <c r="O1659" s="8">
        <v>0.56379999999999997</v>
      </c>
      <c r="P1659" s="8">
        <v>0.52433399999999997</v>
      </c>
      <c r="R1659" s="7"/>
      <c r="X1659" s="9"/>
      <c r="Y1659" s="9"/>
      <c r="AC1659" s="4"/>
      <c r="AD1659" s="8"/>
      <c r="AE1659" s="8"/>
    </row>
    <row r="1660" spans="1:31" x14ac:dyDescent="0.25">
      <c r="A1660" t="s">
        <v>10</v>
      </c>
      <c r="B1660">
        <v>5065433</v>
      </c>
      <c r="C1660" s="9">
        <v>45050</v>
      </c>
      <c r="D1660" t="s">
        <v>11</v>
      </c>
      <c r="E1660" t="s">
        <v>12</v>
      </c>
      <c r="F1660" t="s">
        <v>13</v>
      </c>
      <c r="I1660" s="9">
        <v>44562</v>
      </c>
      <c r="J1660" s="9">
        <v>44926</v>
      </c>
      <c r="K1660" t="s">
        <v>790</v>
      </c>
      <c r="L1660" t="s">
        <v>791</v>
      </c>
      <c r="M1660" t="s">
        <v>792</v>
      </c>
      <c r="N1660" s="4">
        <v>1</v>
      </c>
      <c r="O1660" s="8">
        <v>0.58609999999999995</v>
      </c>
      <c r="P1660" s="8">
        <v>0.54507300000000003</v>
      </c>
      <c r="R1660" s="7"/>
      <c r="X1660" s="9"/>
      <c r="Y1660" s="9"/>
      <c r="AC1660" s="4"/>
      <c r="AD1660" s="8"/>
      <c r="AE1660" s="8"/>
    </row>
    <row r="1661" spans="1:31" x14ac:dyDescent="0.25">
      <c r="A1661" t="s">
        <v>10</v>
      </c>
      <c r="B1661">
        <v>5065433</v>
      </c>
      <c r="C1661" s="9">
        <v>45050</v>
      </c>
      <c r="D1661" t="s">
        <v>11</v>
      </c>
      <c r="E1661" t="s">
        <v>12</v>
      </c>
      <c r="F1661" t="s">
        <v>13</v>
      </c>
      <c r="I1661" s="9">
        <v>44562</v>
      </c>
      <c r="J1661" s="9">
        <v>44926</v>
      </c>
      <c r="K1661" t="s">
        <v>790</v>
      </c>
      <c r="L1661" t="s">
        <v>791</v>
      </c>
      <c r="M1661" t="s">
        <v>792</v>
      </c>
      <c r="N1661" s="4">
        <v>1</v>
      </c>
      <c r="O1661" s="8">
        <v>0.44130000000000003</v>
      </c>
      <c r="P1661" s="8">
        <v>0.41040900000000002</v>
      </c>
      <c r="R1661" s="7"/>
      <c r="X1661" s="9"/>
      <c r="Y1661" s="9"/>
      <c r="AC1661" s="4"/>
      <c r="AD1661" s="8"/>
      <c r="AE1661" s="8"/>
    </row>
    <row r="1662" spans="1:31" x14ac:dyDescent="0.25">
      <c r="A1662" t="s">
        <v>10</v>
      </c>
      <c r="B1662">
        <v>5065433</v>
      </c>
      <c r="C1662" s="9">
        <v>45050</v>
      </c>
      <c r="D1662" t="s">
        <v>11</v>
      </c>
      <c r="E1662" t="s">
        <v>12</v>
      </c>
      <c r="F1662" t="s">
        <v>13</v>
      </c>
      <c r="I1662" s="9">
        <v>44562</v>
      </c>
      <c r="J1662" s="9">
        <v>44926</v>
      </c>
      <c r="K1662" t="s">
        <v>793</v>
      </c>
      <c r="L1662" t="s">
        <v>791</v>
      </c>
      <c r="M1662" t="s">
        <v>794</v>
      </c>
      <c r="N1662" s="4">
        <v>1</v>
      </c>
      <c r="O1662" s="8">
        <v>5.4000000000000003E-3</v>
      </c>
      <c r="P1662" s="8">
        <v>5.0220000000000004E-3</v>
      </c>
      <c r="R1662" s="7"/>
      <c r="X1662" s="9"/>
      <c r="Y1662" s="9"/>
      <c r="AC1662" s="4"/>
      <c r="AD1662" s="8"/>
      <c r="AE1662" s="8"/>
    </row>
    <row r="1663" spans="1:31" x14ac:dyDescent="0.25">
      <c r="A1663" t="s">
        <v>10</v>
      </c>
      <c r="B1663">
        <v>5065433</v>
      </c>
      <c r="C1663" s="9">
        <v>45050</v>
      </c>
      <c r="D1663" t="s">
        <v>11</v>
      </c>
      <c r="E1663" t="s">
        <v>12</v>
      </c>
      <c r="F1663" t="s">
        <v>13</v>
      </c>
      <c r="I1663" s="9">
        <v>44562</v>
      </c>
      <c r="J1663" s="9">
        <v>44926</v>
      </c>
      <c r="K1663" t="s">
        <v>793</v>
      </c>
      <c r="L1663" t="s">
        <v>791</v>
      </c>
      <c r="M1663" t="s">
        <v>794</v>
      </c>
      <c r="N1663" s="4">
        <v>1</v>
      </c>
      <c r="O1663" s="8">
        <v>4.7999999999999996E-3</v>
      </c>
      <c r="P1663" s="8">
        <v>4.4640000000000001E-3</v>
      </c>
      <c r="R1663" s="7"/>
      <c r="X1663" s="9"/>
      <c r="Y1663" s="9"/>
      <c r="AC1663" s="4"/>
      <c r="AD1663" s="8"/>
      <c r="AE1663" s="8"/>
    </row>
    <row r="1664" spans="1:31" x14ac:dyDescent="0.25">
      <c r="A1664" t="s">
        <v>10</v>
      </c>
      <c r="B1664">
        <v>5065433</v>
      </c>
      <c r="C1664" s="9">
        <v>45050</v>
      </c>
      <c r="D1664" t="s">
        <v>11</v>
      </c>
      <c r="E1664" t="s">
        <v>12</v>
      </c>
      <c r="F1664" t="s">
        <v>13</v>
      </c>
      <c r="I1664" s="9">
        <v>44562</v>
      </c>
      <c r="J1664" s="9">
        <v>44926</v>
      </c>
      <c r="K1664" t="s">
        <v>793</v>
      </c>
      <c r="L1664" t="s">
        <v>791</v>
      </c>
      <c r="M1664" t="s">
        <v>794</v>
      </c>
      <c r="N1664" s="4">
        <v>1</v>
      </c>
      <c r="O1664" s="8">
        <v>5.0000000000000001E-3</v>
      </c>
      <c r="P1664" s="8">
        <v>4.6499999999999996E-3</v>
      </c>
      <c r="R1664" s="7"/>
      <c r="X1664" s="9"/>
      <c r="Y1664" s="9"/>
      <c r="AC1664" s="4"/>
      <c r="AD1664" s="8"/>
      <c r="AE1664" s="8"/>
    </row>
    <row r="1665" spans="1:31" x14ac:dyDescent="0.25">
      <c r="A1665" t="s">
        <v>10</v>
      </c>
      <c r="B1665">
        <v>5065433</v>
      </c>
      <c r="C1665" s="9">
        <v>45050</v>
      </c>
      <c r="D1665" t="s">
        <v>11</v>
      </c>
      <c r="E1665" t="s">
        <v>12</v>
      </c>
      <c r="F1665" t="s">
        <v>13</v>
      </c>
      <c r="I1665" s="9">
        <v>44562</v>
      </c>
      <c r="J1665" s="9">
        <v>44926</v>
      </c>
      <c r="K1665" t="s">
        <v>793</v>
      </c>
      <c r="L1665" t="s">
        <v>791</v>
      </c>
      <c r="M1665" t="s">
        <v>794</v>
      </c>
      <c r="N1665" s="4">
        <v>1</v>
      </c>
      <c r="O1665" s="8">
        <v>6.4999999999999997E-3</v>
      </c>
      <c r="P1665" s="8">
        <v>6.045E-3</v>
      </c>
      <c r="R1665" s="7"/>
      <c r="X1665" s="9"/>
      <c r="Y1665" s="9"/>
      <c r="AC1665" s="4"/>
      <c r="AD1665" s="8"/>
      <c r="AE1665" s="8"/>
    </row>
    <row r="1666" spans="1:31" x14ac:dyDescent="0.25">
      <c r="A1666" t="s">
        <v>10</v>
      </c>
      <c r="B1666">
        <v>5065433</v>
      </c>
      <c r="C1666" s="9">
        <v>45050</v>
      </c>
      <c r="D1666" t="s">
        <v>11</v>
      </c>
      <c r="E1666" t="s">
        <v>12</v>
      </c>
      <c r="F1666" t="s">
        <v>13</v>
      </c>
      <c r="I1666" s="9">
        <v>44562</v>
      </c>
      <c r="J1666" s="9">
        <v>44926</v>
      </c>
      <c r="K1666" t="s">
        <v>795</v>
      </c>
      <c r="L1666" t="s">
        <v>791</v>
      </c>
      <c r="M1666" t="s">
        <v>796</v>
      </c>
      <c r="N1666" s="4">
        <v>1</v>
      </c>
      <c r="O1666" s="8">
        <v>8.0500000000000002E-2</v>
      </c>
      <c r="P1666" s="8">
        <v>7.4865000000000001E-2</v>
      </c>
      <c r="R1666" s="7"/>
      <c r="X1666" s="9"/>
      <c r="Y1666" s="9"/>
      <c r="AC1666" s="4"/>
      <c r="AD1666" s="8"/>
      <c r="AE1666" s="8"/>
    </row>
    <row r="1667" spans="1:31" x14ac:dyDescent="0.25">
      <c r="A1667" t="s">
        <v>10</v>
      </c>
      <c r="B1667">
        <v>5065433</v>
      </c>
      <c r="C1667" s="9">
        <v>45050</v>
      </c>
      <c r="D1667" t="s">
        <v>11</v>
      </c>
      <c r="E1667" t="s">
        <v>12</v>
      </c>
      <c r="F1667" t="s">
        <v>13</v>
      </c>
      <c r="I1667" s="9">
        <v>44562</v>
      </c>
      <c r="J1667" s="9">
        <v>44926</v>
      </c>
      <c r="K1667" t="s">
        <v>795</v>
      </c>
      <c r="L1667" t="s">
        <v>791</v>
      </c>
      <c r="M1667" t="s">
        <v>796</v>
      </c>
      <c r="N1667" s="4">
        <v>1</v>
      </c>
      <c r="O1667" s="8">
        <v>9.8400000000000001E-2</v>
      </c>
      <c r="P1667" s="8">
        <v>9.1511999999999996E-2</v>
      </c>
      <c r="R1667" s="7"/>
      <c r="X1667" s="9"/>
      <c r="Y1667" s="9"/>
      <c r="AC1667" s="4"/>
      <c r="AD1667" s="8"/>
      <c r="AE1667" s="8"/>
    </row>
    <row r="1668" spans="1:31" x14ac:dyDescent="0.25">
      <c r="A1668" t="s">
        <v>10</v>
      </c>
      <c r="B1668">
        <v>5065433</v>
      </c>
      <c r="C1668" s="9">
        <v>45050</v>
      </c>
      <c r="D1668" t="s">
        <v>11</v>
      </c>
      <c r="E1668" t="s">
        <v>12</v>
      </c>
      <c r="F1668" t="s">
        <v>13</v>
      </c>
      <c r="I1668" s="9">
        <v>44562</v>
      </c>
      <c r="J1668" s="9">
        <v>44926</v>
      </c>
      <c r="K1668" t="s">
        <v>795</v>
      </c>
      <c r="L1668" t="s">
        <v>791</v>
      </c>
      <c r="M1668" t="s">
        <v>796</v>
      </c>
      <c r="N1668" s="4">
        <v>1</v>
      </c>
      <c r="O1668" s="8">
        <v>6.0600000000000001E-2</v>
      </c>
      <c r="P1668" s="8">
        <v>5.6357999999999998E-2</v>
      </c>
      <c r="R1668" s="7"/>
      <c r="X1668" s="9"/>
      <c r="Y1668" s="9"/>
      <c r="AC1668" s="4"/>
      <c r="AD1668" s="8"/>
      <c r="AE1668" s="8"/>
    </row>
    <row r="1669" spans="1:31" x14ac:dyDescent="0.25">
      <c r="A1669" t="s">
        <v>10</v>
      </c>
      <c r="B1669">
        <v>5065433</v>
      </c>
      <c r="C1669" s="9">
        <v>45050</v>
      </c>
      <c r="D1669" t="s">
        <v>11</v>
      </c>
      <c r="E1669" t="s">
        <v>12</v>
      </c>
      <c r="F1669" t="s">
        <v>13</v>
      </c>
      <c r="I1669" s="9">
        <v>44562</v>
      </c>
      <c r="J1669" s="9">
        <v>44926</v>
      </c>
      <c r="K1669" t="s">
        <v>795</v>
      </c>
      <c r="L1669" t="s">
        <v>791</v>
      </c>
      <c r="M1669" t="s">
        <v>796</v>
      </c>
      <c r="N1669" s="4">
        <v>1</v>
      </c>
      <c r="O1669" s="8">
        <v>6.08E-2</v>
      </c>
      <c r="P1669" s="8">
        <v>5.6543999999999997E-2</v>
      </c>
      <c r="R1669" s="7"/>
      <c r="X1669" s="9"/>
      <c r="Y1669" s="9"/>
      <c r="AC1669" s="4"/>
      <c r="AD1669" s="8"/>
      <c r="AE1669" s="8"/>
    </row>
    <row r="1670" spans="1:31" x14ac:dyDescent="0.25">
      <c r="A1670" t="s">
        <v>10</v>
      </c>
      <c r="B1670">
        <v>5065433</v>
      </c>
      <c r="C1670" s="9">
        <v>45050</v>
      </c>
      <c r="D1670" t="s">
        <v>11</v>
      </c>
      <c r="E1670" t="s">
        <v>12</v>
      </c>
      <c r="F1670" t="s">
        <v>13</v>
      </c>
      <c r="I1670" s="9">
        <v>44562</v>
      </c>
      <c r="J1670" s="9">
        <v>44926</v>
      </c>
      <c r="K1670" t="s">
        <v>797</v>
      </c>
      <c r="L1670" t="s">
        <v>791</v>
      </c>
      <c r="M1670" t="s">
        <v>798</v>
      </c>
      <c r="N1670" s="4">
        <v>1</v>
      </c>
      <c r="O1670" s="8">
        <v>3.8600000000000002E-2</v>
      </c>
      <c r="P1670" s="8">
        <v>3.5897999999999999E-2</v>
      </c>
      <c r="R1670" s="7"/>
      <c r="X1670" s="9"/>
      <c r="Y1670" s="9"/>
      <c r="AC1670" s="4"/>
      <c r="AD1670" s="8"/>
      <c r="AE1670" s="8"/>
    </row>
    <row r="1671" spans="1:31" x14ac:dyDescent="0.25">
      <c r="A1671" t="s">
        <v>10</v>
      </c>
      <c r="B1671">
        <v>5065433</v>
      </c>
      <c r="C1671" s="9">
        <v>45050</v>
      </c>
      <c r="D1671" t="s">
        <v>11</v>
      </c>
      <c r="E1671" t="s">
        <v>12</v>
      </c>
      <c r="F1671" t="s">
        <v>13</v>
      </c>
      <c r="I1671" s="9">
        <v>44562</v>
      </c>
      <c r="J1671" s="9">
        <v>44926</v>
      </c>
      <c r="K1671" t="s">
        <v>797</v>
      </c>
      <c r="L1671" t="s">
        <v>791</v>
      </c>
      <c r="M1671" t="s">
        <v>798</v>
      </c>
      <c r="N1671" s="4">
        <v>1</v>
      </c>
      <c r="O1671" s="8">
        <v>4.1000000000000002E-2</v>
      </c>
      <c r="P1671" s="8">
        <v>3.8129999999999997E-2</v>
      </c>
      <c r="R1671" s="7"/>
      <c r="X1671" s="9"/>
      <c r="Y1671" s="9"/>
      <c r="AC1671" s="4"/>
      <c r="AD1671" s="8"/>
      <c r="AE1671" s="8"/>
    </row>
    <row r="1672" spans="1:31" x14ac:dyDescent="0.25">
      <c r="A1672" t="s">
        <v>10</v>
      </c>
      <c r="B1672">
        <v>5065433</v>
      </c>
      <c r="C1672" s="9">
        <v>45050</v>
      </c>
      <c r="D1672" t="s">
        <v>11</v>
      </c>
      <c r="E1672" t="s">
        <v>12</v>
      </c>
      <c r="F1672" t="s">
        <v>13</v>
      </c>
      <c r="I1672" s="9">
        <v>44562</v>
      </c>
      <c r="J1672" s="9">
        <v>44926</v>
      </c>
      <c r="K1672" t="s">
        <v>797</v>
      </c>
      <c r="L1672" t="s">
        <v>791</v>
      </c>
      <c r="M1672" t="s">
        <v>798</v>
      </c>
      <c r="N1672" s="4">
        <v>1</v>
      </c>
      <c r="O1672" s="8">
        <v>3.5200000000000002E-2</v>
      </c>
      <c r="P1672" s="8">
        <v>3.2736000000000001E-2</v>
      </c>
      <c r="R1672" s="7"/>
      <c r="X1672" s="9"/>
      <c r="Y1672" s="9"/>
      <c r="AC1672" s="4"/>
      <c r="AD1672" s="8"/>
      <c r="AE1672" s="8"/>
    </row>
    <row r="1673" spans="1:31" x14ac:dyDescent="0.25">
      <c r="A1673" t="s">
        <v>10</v>
      </c>
      <c r="B1673">
        <v>5065433</v>
      </c>
      <c r="C1673" s="9">
        <v>45050</v>
      </c>
      <c r="D1673" t="s">
        <v>11</v>
      </c>
      <c r="E1673" t="s">
        <v>12</v>
      </c>
      <c r="F1673" t="s">
        <v>13</v>
      </c>
      <c r="I1673" s="9">
        <v>44562</v>
      </c>
      <c r="J1673" s="9">
        <v>44926</v>
      </c>
      <c r="K1673" t="s">
        <v>797</v>
      </c>
      <c r="L1673" t="s">
        <v>791</v>
      </c>
      <c r="M1673" t="s">
        <v>798</v>
      </c>
      <c r="N1673" s="4">
        <v>1</v>
      </c>
      <c r="O1673" s="8">
        <v>3.8600000000000002E-2</v>
      </c>
      <c r="P1673" s="8">
        <v>3.5897999999999999E-2</v>
      </c>
      <c r="R1673" s="7"/>
      <c r="X1673" s="9"/>
      <c r="Y1673" s="9"/>
      <c r="AC1673" s="4"/>
      <c r="AD1673" s="8"/>
      <c r="AE1673" s="8"/>
    </row>
    <row r="1674" spans="1:31" x14ac:dyDescent="0.25">
      <c r="A1674" t="s">
        <v>10</v>
      </c>
      <c r="B1674">
        <v>5065433</v>
      </c>
      <c r="C1674" s="9">
        <v>45050</v>
      </c>
      <c r="D1674" t="s">
        <v>11</v>
      </c>
      <c r="E1674" t="s">
        <v>12</v>
      </c>
      <c r="F1674" t="s">
        <v>13</v>
      </c>
      <c r="I1674" s="9">
        <v>44562</v>
      </c>
      <c r="J1674" s="9">
        <v>44926</v>
      </c>
      <c r="K1674" t="s">
        <v>799</v>
      </c>
      <c r="L1674" t="s">
        <v>791</v>
      </c>
      <c r="M1674" t="s">
        <v>800</v>
      </c>
      <c r="N1674" s="4">
        <v>1</v>
      </c>
      <c r="O1674" s="8">
        <v>5.5999999999999999E-3</v>
      </c>
      <c r="P1674" s="8">
        <v>5.208E-3</v>
      </c>
      <c r="R1674" s="7"/>
      <c r="X1674" s="9"/>
      <c r="Y1674" s="9"/>
      <c r="AC1674" s="4"/>
      <c r="AD1674" s="8"/>
      <c r="AE1674" s="8"/>
    </row>
    <row r="1675" spans="1:31" x14ac:dyDescent="0.25">
      <c r="A1675" t="s">
        <v>10</v>
      </c>
      <c r="B1675">
        <v>5065433</v>
      </c>
      <c r="C1675" s="9">
        <v>45050</v>
      </c>
      <c r="D1675" t="s">
        <v>11</v>
      </c>
      <c r="E1675" t="s">
        <v>12</v>
      </c>
      <c r="F1675" t="s">
        <v>13</v>
      </c>
      <c r="I1675" s="9">
        <v>44562</v>
      </c>
      <c r="J1675" s="9">
        <v>44926</v>
      </c>
      <c r="K1675" t="s">
        <v>799</v>
      </c>
      <c r="L1675" t="s">
        <v>791</v>
      </c>
      <c r="M1675" t="s">
        <v>800</v>
      </c>
      <c r="N1675" s="4">
        <v>1</v>
      </c>
      <c r="O1675" s="8">
        <v>4.7999999999999996E-3</v>
      </c>
      <c r="P1675" s="8">
        <v>4.4640000000000001E-3</v>
      </c>
      <c r="R1675" s="7"/>
      <c r="X1675" s="9"/>
      <c r="Y1675" s="9"/>
      <c r="AC1675" s="4"/>
      <c r="AD1675" s="8"/>
      <c r="AE1675" s="8"/>
    </row>
    <row r="1676" spans="1:31" x14ac:dyDescent="0.25">
      <c r="A1676" t="s">
        <v>10</v>
      </c>
      <c r="B1676">
        <v>5065433</v>
      </c>
      <c r="C1676" s="9">
        <v>45050</v>
      </c>
      <c r="D1676" t="s">
        <v>11</v>
      </c>
      <c r="E1676" t="s">
        <v>12</v>
      </c>
      <c r="F1676" t="s">
        <v>13</v>
      </c>
      <c r="I1676" s="9">
        <v>44562</v>
      </c>
      <c r="J1676" s="9">
        <v>44926</v>
      </c>
      <c r="K1676" t="s">
        <v>799</v>
      </c>
      <c r="L1676" t="s">
        <v>791</v>
      </c>
      <c r="M1676" t="s">
        <v>800</v>
      </c>
      <c r="N1676" s="4">
        <v>1</v>
      </c>
      <c r="O1676" s="8">
        <v>4.7999999999999996E-3</v>
      </c>
      <c r="P1676" s="8">
        <v>4.4640000000000001E-3</v>
      </c>
      <c r="R1676" s="7"/>
      <c r="X1676" s="9"/>
      <c r="Y1676" s="9"/>
      <c r="AC1676" s="4"/>
      <c r="AD1676" s="8"/>
      <c r="AE1676" s="8"/>
    </row>
    <row r="1677" spans="1:31" x14ac:dyDescent="0.25">
      <c r="A1677" t="s">
        <v>10</v>
      </c>
      <c r="B1677">
        <v>5065433</v>
      </c>
      <c r="C1677" s="9">
        <v>45050</v>
      </c>
      <c r="D1677" t="s">
        <v>11</v>
      </c>
      <c r="E1677" t="s">
        <v>12</v>
      </c>
      <c r="F1677" t="s">
        <v>13</v>
      </c>
      <c r="I1677" s="9">
        <v>44562</v>
      </c>
      <c r="J1677" s="9">
        <v>44926</v>
      </c>
      <c r="K1677" t="s">
        <v>799</v>
      </c>
      <c r="L1677" t="s">
        <v>791</v>
      </c>
      <c r="M1677" t="s">
        <v>800</v>
      </c>
      <c r="N1677" s="4">
        <v>1</v>
      </c>
      <c r="O1677" s="8">
        <v>2.2000000000000001E-3</v>
      </c>
      <c r="P1677" s="8">
        <v>2.0460000000000001E-3</v>
      </c>
      <c r="R1677" s="7"/>
      <c r="X1677" s="9"/>
      <c r="Y1677" s="9"/>
      <c r="AC1677" s="4"/>
      <c r="AD1677" s="8"/>
      <c r="AE1677" s="8"/>
    </row>
    <row r="1678" spans="1:31" x14ac:dyDescent="0.25">
      <c r="A1678" t="s">
        <v>10</v>
      </c>
      <c r="B1678">
        <v>5065433</v>
      </c>
      <c r="C1678" s="9">
        <v>45050</v>
      </c>
      <c r="D1678" t="s">
        <v>11</v>
      </c>
      <c r="E1678" t="s">
        <v>12</v>
      </c>
      <c r="F1678" t="s">
        <v>13</v>
      </c>
      <c r="I1678" s="9">
        <v>44562</v>
      </c>
      <c r="J1678" s="9">
        <v>44926</v>
      </c>
      <c r="K1678" t="s">
        <v>799</v>
      </c>
      <c r="L1678" t="s">
        <v>791</v>
      </c>
      <c r="M1678" t="s">
        <v>800</v>
      </c>
      <c r="N1678" s="4">
        <v>1</v>
      </c>
      <c r="O1678" s="8">
        <v>4.3E-3</v>
      </c>
      <c r="P1678" s="8">
        <v>3.999E-3</v>
      </c>
      <c r="R1678" s="7"/>
      <c r="X1678" s="9"/>
      <c r="Y1678" s="9"/>
      <c r="AC1678" s="4"/>
      <c r="AD1678" s="8"/>
      <c r="AE1678" s="8"/>
    </row>
    <row r="1679" spans="1:31" x14ac:dyDescent="0.25">
      <c r="A1679" t="s">
        <v>10</v>
      </c>
      <c r="B1679">
        <v>5065433</v>
      </c>
      <c r="C1679" s="9">
        <v>45050</v>
      </c>
      <c r="D1679" t="s">
        <v>11</v>
      </c>
      <c r="E1679" t="s">
        <v>12</v>
      </c>
      <c r="F1679" t="s">
        <v>13</v>
      </c>
      <c r="I1679" s="9">
        <v>44562</v>
      </c>
      <c r="J1679" s="9">
        <v>44926</v>
      </c>
      <c r="K1679" t="s">
        <v>801</v>
      </c>
      <c r="L1679" t="s">
        <v>791</v>
      </c>
      <c r="M1679" t="s">
        <v>802</v>
      </c>
      <c r="N1679" s="4">
        <v>1</v>
      </c>
      <c r="O1679" s="8">
        <v>6.4999999999999997E-3</v>
      </c>
      <c r="P1679" s="8">
        <v>6.045E-3</v>
      </c>
      <c r="R1679" s="7"/>
      <c r="X1679" s="9"/>
      <c r="Y1679" s="9"/>
      <c r="AC1679" s="4"/>
      <c r="AD1679" s="8"/>
      <c r="AE1679" s="8"/>
    </row>
    <row r="1680" spans="1:31" x14ac:dyDescent="0.25">
      <c r="A1680" t="s">
        <v>10</v>
      </c>
      <c r="B1680">
        <v>5065433</v>
      </c>
      <c r="C1680" s="9">
        <v>45050</v>
      </c>
      <c r="D1680" t="s">
        <v>11</v>
      </c>
      <c r="E1680" t="s">
        <v>12</v>
      </c>
      <c r="F1680" t="s">
        <v>13</v>
      </c>
      <c r="I1680" s="9">
        <v>44562</v>
      </c>
      <c r="J1680" s="9">
        <v>44926</v>
      </c>
      <c r="K1680" t="s">
        <v>801</v>
      </c>
      <c r="L1680" t="s">
        <v>791</v>
      </c>
      <c r="M1680" t="s">
        <v>802</v>
      </c>
      <c r="N1680" s="4">
        <v>1</v>
      </c>
      <c r="O1680" s="8">
        <v>0.1308</v>
      </c>
      <c r="P1680" s="8">
        <v>0.121644</v>
      </c>
      <c r="R1680" s="7"/>
      <c r="X1680" s="9"/>
      <c r="Y1680" s="9"/>
      <c r="AC1680" s="4"/>
      <c r="AD1680" s="8"/>
      <c r="AE1680" s="8"/>
    </row>
    <row r="1681" spans="1:31" x14ac:dyDescent="0.25">
      <c r="A1681" t="s">
        <v>10</v>
      </c>
      <c r="B1681">
        <v>5065433</v>
      </c>
      <c r="C1681" s="9">
        <v>45050</v>
      </c>
      <c r="D1681" t="s">
        <v>11</v>
      </c>
      <c r="E1681" t="s">
        <v>12</v>
      </c>
      <c r="F1681" t="s">
        <v>13</v>
      </c>
      <c r="I1681" s="9">
        <v>44562</v>
      </c>
      <c r="J1681" s="9">
        <v>44926</v>
      </c>
      <c r="K1681" t="s">
        <v>801</v>
      </c>
      <c r="L1681" t="s">
        <v>791</v>
      </c>
      <c r="M1681" t="s">
        <v>802</v>
      </c>
      <c r="N1681" s="4">
        <v>1</v>
      </c>
      <c r="O1681" s="8">
        <v>5.3E-3</v>
      </c>
      <c r="P1681" s="8">
        <v>4.9290000000000002E-3</v>
      </c>
      <c r="R1681" s="7"/>
      <c r="X1681" s="9"/>
      <c r="Y1681" s="9"/>
      <c r="AC1681" s="4"/>
      <c r="AD1681" s="8"/>
      <c r="AE1681" s="8"/>
    </row>
    <row r="1682" spans="1:31" x14ac:dyDescent="0.25">
      <c r="A1682" t="s">
        <v>10</v>
      </c>
      <c r="B1682">
        <v>5065433</v>
      </c>
      <c r="C1682" s="9">
        <v>45050</v>
      </c>
      <c r="D1682" t="s">
        <v>11</v>
      </c>
      <c r="E1682" t="s">
        <v>12</v>
      </c>
      <c r="F1682" t="s">
        <v>13</v>
      </c>
      <c r="I1682" s="9">
        <v>44562</v>
      </c>
      <c r="J1682" s="9">
        <v>44926</v>
      </c>
      <c r="K1682" t="s">
        <v>801</v>
      </c>
      <c r="L1682" t="s">
        <v>791</v>
      </c>
      <c r="M1682" t="s">
        <v>802</v>
      </c>
      <c r="N1682" s="4">
        <v>1</v>
      </c>
      <c r="O1682" s="8">
        <v>0.1134</v>
      </c>
      <c r="P1682" s="8">
        <v>0.105462</v>
      </c>
      <c r="R1682" s="7"/>
      <c r="X1682" s="9"/>
      <c r="Y1682" s="9"/>
      <c r="AC1682" s="4"/>
      <c r="AD1682" s="8"/>
      <c r="AE1682" s="8"/>
    </row>
    <row r="1683" spans="1:31" x14ac:dyDescent="0.25">
      <c r="A1683" t="s">
        <v>10</v>
      </c>
      <c r="B1683">
        <v>5065433</v>
      </c>
      <c r="C1683" s="9">
        <v>45050</v>
      </c>
      <c r="D1683" t="s">
        <v>11</v>
      </c>
      <c r="E1683" t="s">
        <v>12</v>
      </c>
      <c r="F1683" t="s">
        <v>13</v>
      </c>
      <c r="I1683" s="9">
        <v>44562</v>
      </c>
      <c r="J1683" s="9">
        <v>44926</v>
      </c>
      <c r="K1683" t="s">
        <v>801</v>
      </c>
      <c r="L1683" t="s">
        <v>791</v>
      </c>
      <c r="M1683" t="s">
        <v>802</v>
      </c>
      <c r="N1683" s="4">
        <v>1</v>
      </c>
      <c r="O1683" s="8">
        <v>0.11990000000000001</v>
      </c>
      <c r="P1683" s="8">
        <v>0.111507</v>
      </c>
      <c r="R1683" s="7"/>
      <c r="X1683" s="9"/>
      <c r="Y1683" s="9"/>
      <c r="AC1683" s="4"/>
      <c r="AD1683" s="8"/>
      <c r="AE1683" s="8"/>
    </row>
    <row r="1684" spans="1:31" x14ac:dyDescent="0.25">
      <c r="A1684" t="s">
        <v>10</v>
      </c>
      <c r="B1684">
        <v>5065433</v>
      </c>
      <c r="C1684" s="9">
        <v>45050</v>
      </c>
      <c r="D1684" t="s">
        <v>11</v>
      </c>
      <c r="E1684" t="s">
        <v>12</v>
      </c>
      <c r="F1684" t="s">
        <v>13</v>
      </c>
      <c r="I1684" s="9">
        <v>44562</v>
      </c>
      <c r="J1684" s="9">
        <v>44926</v>
      </c>
      <c r="K1684" t="s">
        <v>801</v>
      </c>
      <c r="L1684" t="s">
        <v>791</v>
      </c>
      <c r="M1684" t="s">
        <v>802</v>
      </c>
      <c r="N1684" s="4">
        <v>1</v>
      </c>
      <c r="O1684" s="8">
        <v>4.7999999999999996E-3</v>
      </c>
      <c r="P1684" s="8">
        <v>4.4640000000000001E-3</v>
      </c>
      <c r="R1684" s="7"/>
      <c r="X1684" s="9"/>
      <c r="Y1684" s="9"/>
      <c r="AC1684" s="4"/>
      <c r="AD1684" s="8"/>
      <c r="AE1684" s="8"/>
    </row>
    <row r="1685" spans="1:31" x14ac:dyDescent="0.25">
      <c r="A1685" t="s">
        <v>10</v>
      </c>
      <c r="B1685">
        <v>5065433</v>
      </c>
      <c r="C1685" s="9">
        <v>45050</v>
      </c>
      <c r="D1685" t="s">
        <v>11</v>
      </c>
      <c r="E1685" t="s">
        <v>12</v>
      </c>
      <c r="F1685" t="s">
        <v>13</v>
      </c>
      <c r="I1685" s="9">
        <v>44562</v>
      </c>
      <c r="J1685" s="9">
        <v>44926</v>
      </c>
      <c r="K1685" t="s">
        <v>801</v>
      </c>
      <c r="L1685" t="s">
        <v>791</v>
      </c>
      <c r="M1685" t="s">
        <v>802</v>
      </c>
      <c r="N1685" s="4">
        <v>1</v>
      </c>
      <c r="O1685" s="8">
        <v>0.1153</v>
      </c>
      <c r="P1685" s="8">
        <v>0.107229</v>
      </c>
      <c r="R1685" s="7"/>
      <c r="X1685" s="9"/>
      <c r="Y1685" s="9"/>
      <c r="AC1685" s="4"/>
      <c r="AD1685" s="8"/>
      <c r="AE1685" s="8"/>
    </row>
    <row r="1686" spans="1:31" x14ac:dyDescent="0.25">
      <c r="A1686" t="s">
        <v>10</v>
      </c>
      <c r="B1686">
        <v>5065433</v>
      </c>
      <c r="C1686" s="9">
        <v>45050</v>
      </c>
      <c r="D1686" t="s">
        <v>11</v>
      </c>
      <c r="E1686" t="s">
        <v>12</v>
      </c>
      <c r="F1686" t="s">
        <v>13</v>
      </c>
      <c r="I1686" s="9">
        <v>44562</v>
      </c>
      <c r="J1686" s="9">
        <v>44926</v>
      </c>
      <c r="K1686" t="s">
        <v>801</v>
      </c>
      <c r="L1686" t="s">
        <v>791</v>
      </c>
      <c r="M1686" t="s">
        <v>802</v>
      </c>
      <c r="N1686" s="4">
        <v>1</v>
      </c>
      <c r="O1686" s="8">
        <v>5.0000000000000001E-3</v>
      </c>
      <c r="P1686" s="8">
        <v>4.6499999999999996E-3</v>
      </c>
      <c r="R1686" s="7"/>
      <c r="X1686" s="9"/>
      <c r="Y1686" s="9"/>
      <c r="AC1686" s="4"/>
      <c r="AD1686" s="8"/>
      <c r="AE1686" s="8"/>
    </row>
    <row r="1687" spans="1:31" x14ac:dyDescent="0.25">
      <c r="A1687" t="s">
        <v>10</v>
      </c>
      <c r="B1687">
        <v>5065433</v>
      </c>
      <c r="C1687" s="9">
        <v>45050</v>
      </c>
      <c r="D1687" t="s">
        <v>11</v>
      </c>
      <c r="E1687" t="s">
        <v>12</v>
      </c>
      <c r="F1687" t="s">
        <v>13</v>
      </c>
      <c r="I1687" s="9">
        <v>44562</v>
      </c>
      <c r="J1687" s="9">
        <v>44926</v>
      </c>
      <c r="K1687" t="s">
        <v>803</v>
      </c>
      <c r="L1687" t="s">
        <v>791</v>
      </c>
      <c r="M1687" t="s">
        <v>804</v>
      </c>
      <c r="N1687" s="4">
        <v>1</v>
      </c>
      <c r="O1687" s="8">
        <v>0.1221</v>
      </c>
      <c r="P1687" s="8">
        <v>0.113553</v>
      </c>
      <c r="R1687" s="7"/>
      <c r="X1687" s="9"/>
      <c r="Y1687" s="9"/>
      <c r="AC1687" s="4"/>
      <c r="AD1687" s="8"/>
      <c r="AE1687" s="8"/>
    </row>
    <row r="1688" spans="1:31" x14ac:dyDescent="0.25">
      <c r="A1688" t="s">
        <v>10</v>
      </c>
      <c r="B1688">
        <v>5065433</v>
      </c>
      <c r="C1688" s="9">
        <v>45050</v>
      </c>
      <c r="D1688" t="s">
        <v>11</v>
      </c>
      <c r="E1688" t="s">
        <v>12</v>
      </c>
      <c r="F1688" t="s">
        <v>13</v>
      </c>
      <c r="I1688" s="9">
        <v>44562</v>
      </c>
      <c r="J1688" s="9">
        <v>44926</v>
      </c>
      <c r="K1688" t="s">
        <v>803</v>
      </c>
      <c r="L1688" t="s">
        <v>791</v>
      </c>
      <c r="M1688" t="s">
        <v>804</v>
      </c>
      <c r="N1688" s="4">
        <v>1</v>
      </c>
      <c r="O1688" s="8">
        <v>0.11509999999999999</v>
      </c>
      <c r="P1688" s="8">
        <v>0.107043</v>
      </c>
      <c r="R1688" s="7"/>
      <c r="X1688" s="9"/>
      <c r="Y1688" s="9"/>
      <c r="AC1688" s="4"/>
      <c r="AD1688" s="8"/>
      <c r="AE1688" s="8"/>
    </row>
    <row r="1689" spans="1:31" x14ac:dyDescent="0.25">
      <c r="A1689" t="s">
        <v>10</v>
      </c>
      <c r="B1689">
        <v>5065433</v>
      </c>
      <c r="C1689" s="9">
        <v>45050</v>
      </c>
      <c r="D1689" t="s">
        <v>11</v>
      </c>
      <c r="E1689" t="s">
        <v>12</v>
      </c>
      <c r="F1689" t="s">
        <v>13</v>
      </c>
      <c r="I1689" s="9">
        <v>44562</v>
      </c>
      <c r="J1689" s="9">
        <v>44926</v>
      </c>
      <c r="K1689" t="s">
        <v>803</v>
      </c>
      <c r="L1689" t="s">
        <v>791</v>
      </c>
      <c r="M1689" t="s">
        <v>804</v>
      </c>
      <c r="N1689" s="4">
        <v>1</v>
      </c>
      <c r="O1689" s="8">
        <v>0.1057</v>
      </c>
      <c r="P1689" s="8">
        <v>9.8300999999999999E-2</v>
      </c>
      <c r="R1689" s="7"/>
      <c r="X1689" s="9"/>
      <c r="Y1689" s="9"/>
      <c r="AC1689" s="4"/>
      <c r="AD1689" s="8"/>
      <c r="AE1689" s="8"/>
    </row>
    <row r="1690" spans="1:31" x14ac:dyDescent="0.25">
      <c r="A1690" t="s">
        <v>10</v>
      </c>
      <c r="B1690">
        <v>5065433</v>
      </c>
      <c r="C1690" s="9">
        <v>45050</v>
      </c>
      <c r="D1690" t="s">
        <v>11</v>
      </c>
      <c r="E1690" t="s">
        <v>12</v>
      </c>
      <c r="F1690" t="s">
        <v>13</v>
      </c>
      <c r="I1690" s="9">
        <v>44562</v>
      </c>
      <c r="J1690" s="9">
        <v>44926</v>
      </c>
      <c r="K1690" t="s">
        <v>803</v>
      </c>
      <c r="L1690" t="s">
        <v>791</v>
      </c>
      <c r="M1690" t="s">
        <v>804</v>
      </c>
      <c r="N1690" s="4">
        <v>1</v>
      </c>
      <c r="O1690" s="8">
        <v>0.14019999999999999</v>
      </c>
      <c r="P1690" s="8">
        <v>0.130386</v>
      </c>
      <c r="R1690" s="7"/>
      <c r="X1690" s="9"/>
      <c r="Y1690" s="9"/>
      <c r="AC1690" s="4"/>
      <c r="AD1690" s="8"/>
      <c r="AE1690" s="8"/>
    </row>
    <row r="1691" spans="1:31" x14ac:dyDescent="0.25">
      <c r="A1691" t="s">
        <v>10</v>
      </c>
      <c r="B1691">
        <v>5065433</v>
      </c>
      <c r="C1691" s="9">
        <v>45050</v>
      </c>
      <c r="D1691" t="s">
        <v>11</v>
      </c>
      <c r="E1691" t="s">
        <v>12</v>
      </c>
      <c r="F1691" t="s">
        <v>13</v>
      </c>
      <c r="I1691" s="9">
        <v>44562</v>
      </c>
      <c r="J1691" s="9">
        <v>44926</v>
      </c>
      <c r="K1691" t="s">
        <v>805</v>
      </c>
      <c r="L1691" t="s">
        <v>791</v>
      </c>
      <c r="M1691" t="s">
        <v>806</v>
      </c>
      <c r="N1691" s="4">
        <v>1</v>
      </c>
      <c r="O1691" s="8">
        <v>0.50749999999999995</v>
      </c>
      <c r="P1691" s="8">
        <v>0.47197499999999998</v>
      </c>
      <c r="R1691" s="7"/>
      <c r="X1691" s="9"/>
      <c r="Y1691" s="9"/>
      <c r="AC1691" s="4"/>
      <c r="AD1691" s="8"/>
      <c r="AE1691" s="8"/>
    </row>
    <row r="1692" spans="1:31" x14ac:dyDescent="0.25">
      <c r="A1692" t="s">
        <v>10</v>
      </c>
      <c r="B1692">
        <v>5065433</v>
      </c>
      <c r="C1692" s="9">
        <v>45050</v>
      </c>
      <c r="D1692" t="s">
        <v>11</v>
      </c>
      <c r="E1692" t="s">
        <v>12</v>
      </c>
      <c r="F1692" t="s">
        <v>13</v>
      </c>
      <c r="I1692" s="9">
        <v>44562</v>
      </c>
      <c r="J1692" s="9">
        <v>44926</v>
      </c>
      <c r="K1692" t="s">
        <v>805</v>
      </c>
      <c r="L1692" t="s">
        <v>791</v>
      </c>
      <c r="M1692" t="s">
        <v>806</v>
      </c>
      <c r="N1692" s="4">
        <v>1</v>
      </c>
      <c r="O1692" s="8">
        <v>7.1199999999999999E-2</v>
      </c>
      <c r="P1692" s="8">
        <v>6.6215999999999997E-2</v>
      </c>
      <c r="R1692" s="7"/>
      <c r="X1692" s="9"/>
      <c r="Y1692" s="9"/>
      <c r="AC1692" s="4"/>
      <c r="AD1692" s="8"/>
      <c r="AE1692" s="8"/>
    </row>
    <row r="1693" spans="1:31" x14ac:dyDescent="0.25">
      <c r="A1693" t="s">
        <v>10</v>
      </c>
      <c r="B1693">
        <v>5065433</v>
      </c>
      <c r="C1693" s="9">
        <v>45050</v>
      </c>
      <c r="D1693" t="s">
        <v>11</v>
      </c>
      <c r="E1693" t="s">
        <v>12</v>
      </c>
      <c r="F1693" t="s">
        <v>13</v>
      </c>
      <c r="I1693" s="9">
        <v>44562</v>
      </c>
      <c r="J1693" s="9">
        <v>44926</v>
      </c>
      <c r="K1693" t="s">
        <v>805</v>
      </c>
      <c r="L1693" t="s">
        <v>791</v>
      </c>
      <c r="M1693" t="s">
        <v>806</v>
      </c>
      <c r="N1693" s="4">
        <v>1</v>
      </c>
      <c r="O1693" s="8">
        <v>5.3600000000000002E-2</v>
      </c>
      <c r="P1693" s="8">
        <v>4.9848000000000003E-2</v>
      </c>
      <c r="R1693" s="7"/>
      <c r="X1693" s="9"/>
      <c r="Y1693" s="9"/>
      <c r="AC1693" s="4"/>
      <c r="AD1693" s="8"/>
      <c r="AE1693" s="8"/>
    </row>
    <row r="1694" spans="1:31" x14ac:dyDescent="0.25">
      <c r="A1694" t="s">
        <v>10</v>
      </c>
      <c r="B1694">
        <v>5065433</v>
      </c>
      <c r="C1694" s="9">
        <v>45050</v>
      </c>
      <c r="D1694" t="s">
        <v>11</v>
      </c>
      <c r="E1694" t="s">
        <v>12</v>
      </c>
      <c r="F1694" t="s">
        <v>13</v>
      </c>
      <c r="I1694" s="9">
        <v>44562</v>
      </c>
      <c r="J1694" s="9">
        <v>44926</v>
      </c>
      <c r="K1694" t="s">
        <v>805</v>
      </c>
      <c r="L1694" t="s">
        <v>791</v>
      </c>
      <c r="M1694" t="s">
        <v>806</v>
      </c>
      <c r="N1694" s="4">
        <v>1</v>
      </c>
      <c r="O1694" s="8">
        <v>0.93369999999999997</v>
      </c>
      <c r="P1694" s="8">
        <v>0.86834100000000003</v>
      </c>
      <c r="R1694" s="7"/>
      <c r="X1694" s="9"/>
      <c r="Y1694" s="9"/>
      <c r="AC1694" s="4"/>
      <c r="AD1694" s="8"/>
      <c r="AE1694" s="8"/>
    </row>
    <row r="1695" spans="1:31" x14ac:dyDescent="0.25">
      <c r="A1695" t="s">
        <v>10</v>
      </c>
      <c r="B1695">
        <v>5065433</v>
      </c>
      <c r="C1695" s="9">
        <v>45050</v>
      </c>
      <c r="D1695" t="s">
        <v>11</v>
      </c>
      <c r="E1695" t="s">
        <v>12</v>
      </c>
      <c r="F1695" t="s">
        <v>13</v>
      </c>
      <c r="I1695" s="9">
        <v>44562</v>
      </c>
      <c r="J1695" s="9">
        <v>44926</v>
      </c>
      <c r="K1695" t="s">
        <v>805</v>
      </c>
      <c r="L1695" t="s">
        <v>791</v>
      </c>
      <c r="M1695" t="s">
        <v>806</v>
      </c>
      <c r="N1695" s="4">
        <v>1</v>
      </c>
      <c r="O1695" s="8">
        <v>5.67E-2</v>
      </c>
      <c r="P1695" s="8">
        <v>5.2731E-2</v>
      </c>
      <c r="R1695" s="7"/>
      <c r="X1695" s="9"/>
      <c r="Y1695" s="9"/>
      <c r="AC1695" s="4"/>
      <c r="AD1695" s="8"/>
      <c r="AE1695" s="8"/>
    </row>
    <row r="1696" spans="1:31" x14ac:dyDescent="0.25">
      <c r="A1696" t="s">
        <v>10</v>
      </c>
      <c r="B1696">
        <v>5065433</v>
      </c>
      <c r="C1696" s="9">
        <v>45050</v>
      </c>
      <c r="D1696" t="s">
        <v>11</v>
      </c>
      <c r="E1696" t="s">
        <v>12</v>
      </c>
      <c r="F1696" t="s">
        <v>13</v>
      </c>
      <c r="I1696" s="9">
        <v>44562</v>
      </c>
      <c r="J1696" s="9">
        <v>44926</v>
      </c>
      <c r="K1696" t="s">
        <v>805</v>
      </c>
      <c r="L1696" t="s">
        <v>791</v>
      </c>
      <c r="M1696" t="s">
        <v>806</v>
      </c>
      <c r="N1696" s="4">
        <v>1</v>
      </c>
      <c r="O1696" s="8">
        <v>0.92949999999999999</v>
      </c>
      <c r="P1696" s="8">
        <v>0.86443499999999995</v>
      </c>
      <c r="R1696" s="7"/>
      <c r="X1696" s="9"/>
      <c r="Y1696" s="9"/>
      <c r="AC1696" s="4"/>
      <c r="AD1696" s="8"/>
      <c r="AE1696" s="8"/>
    </row>
    <row r="1697" spans="1:31" x14ac:dyDescent="0.25">
      <c r="A1697" t="s">
        <v>10</v>
      </c>
      <c r="B1697">
        <v>5065433</v>
      </c>
      <c r="C1697" s="9">
        <v>45050</v>
      </c>
      <c r="D1697" t="s">
        <v>11</v>
      </c>
      <c r="E1697" t="s">
        <v>12</v>
      </c>
      <c r="F1697" t="s">
        <v>13</v>
      </c>
      <c r="I1697" s="9">
        <v>44562</v>
      </c>
      <c r="J1697" s="9">
        <v>44926</v>
      </c>
      <c r="K1697" t="s">
        <v>805</v>
      </c>
      <c r="L1697" t="s">
        <v>791</v>
      </c>
      <c r="M1697" t="s">
        <v>806</v>
      </c>
      <c r="N1697" s="4">
        <v>1</v>
      </c>
      <c r="O1697" s="8">
        <v>0.73939999999999995</v>
      </c>
      <c r="P1697" s="8">
        <v>0.68764199999999998</v>
      </c>
      <c r="R1697" s="7"/>
      <c r="X1697" s="9"/>
      <c r="Y1697" s="9"/>
      <c r="AC1697" s="4"/>
      <c r="AD1697" s="8"/>
      <c r="AE1697" s="8"/>
    </row>
    <row r="1698" spans="1:31" x14ac:dyDescent="0.25">
      <c r="A1698" t="s">
        <v>10</v>
      </c>
      <c r="B1698">
        <v>5065433</v>
      </c>
      <c r="C1698" s="9">
        <v>45050</v>
      </c>
      <c r="D1698" t="s">
        <v>11</v>
      </c>
      <c r="E1698" t="s">
        <v>12</v>
      </c>
      <c r="F1698" t="s">
        <v>13</v>
      </c>
      <c r="I1698" s="9">
        <v>44562</v>
      </c>
      <c r="J1698" s="9">
        <v>44926</v>
      </c>
      <c r="K1698" t="s">
        <v>805</v>
      </c>
      <c r="L1698" t="s">
        <v>791</v>
      </c>
      <c r="M1698" t="s">
        <v>806</v>
      </c>
      <c r="N1698" s="4">
        <v>1</v>
      </c>
      <c r="O1698" s="8">
        <v>5.6399999999999999E-2</v>
      </c>
      <c r="P1698" s="8">
        <v>5.2451999999999999E-2</v>
      </c>
      <c r="R1698" s="7"/>
      <c r="X1698" s="9"/>
      <c r="Y1698" s="9"/>
      <c r="AC1698" s="4"/>
      <c r="AD1698" s="8"/>
      <c r="AE1698" s="8"/>
    </row>
    <row r="1699" spans="1:31" x14ac:dyDescent="0.25">
      <c r="A1699" t="s">
        <v>10</v>
      </c>
      <c r="B1699">
        <v>5065433</v>
      </c>
      <c r="C1699" s="9">
        <v>45050</v>
      </c>
      <c r="D1699" t="s">
        <v>11</v>
      </c>
      <c r="E1699" t="s">
        <v>12</v>
      </c>
      <c r="F1699" t="s">
        <v>13</v>
      </c>
      <c r="I1699" s="9">
        <v>44562</v>
      </c>
      <c r="J1699" s="9">
        <v>44926</v>
      </c>
      <c r="K1699" t="s">
        <v>807</v>
      </c>
      <c r="L1699" t="s">
        <v>791</v>
      </c>
      <c r="M1699" t="s">
        <v>808</v>
      </c>
      <c r="N1699" s="4">
        <v>1</v>
      </c>
      <c r="O1699" s="8">
        <v>0.1115</v>
      </c>
      <c r="P1699" s="8">
        <v>0.103695</v>
      </c>
      <c r="R1699" s="7"/>
      <c r="X1699" s="9"/>
      <c r="Y1699" s="9"/>
      <c r="AC1699" s="4"/>
      <c r="AD1699" s="8"/>
      <c r="AE1699" s="8"/>
    </row>
    <row r="1700" spans="1:31" x14ac:dyDescent="0.25">
      <c r="A1700" t="s">
        <v>10</v>
      </c>
      <c r="B1700">
        <v>5065433</v>
      </c>
      <c r="C1700" s="9">
        <v>45050</v>
      </c>
      <c r="D1700" t="s">
        <v>11</v>
      </c>
      <c r="E1700" t="s">
        <v>12</v>
      </c>
      <c r="F1700" t="s">
        <v>13</v>
      </c>
      <c r="I1700" s="9">
        <v>44562</v>
      </c>
      <c r="J1700" s="9">
        <v>44926</v>
      </c>
      <c r="K1700" t="s">
        <v>807</v>
      </c>
      <c r="L1700" t="s">
        <v>791</v>
      </c>
      <c r="M1700" t="s">
        <v>808</v>
      </c>
      <c r="N1700" s="4">
        <v>1</v>
      </c>
      <c r="O1700" s="8">
        <v>0.1022</v>
      </c>
      <c r="P1700" s="8">
        <v>9.5046000000000005E-2</v>
      </c>
      <c r="R1700" s="7"/>
      <c r="X1700" s="9"/>
      <c r="Y1700" s="9"/>
      <c r="AC1700" s="4"/>
      <c r="AD1700" s="8"/>
      <c r="AE1700" s="8"/>
    </row>
    <row r="1701" spans="1:31" x14ac:dyDescent="0.25">
      <c r="A1701" t="s">
        <v>10</v>
      </c>
      <c r="B1701">
        <v>5065433</v>
      </c>
      <c r="C1701" s="9">
        <v>45050</v>
      </c>
      <c r="D1701" t="s">
        <v>11</v>
      </c>
      <c r="E1701" t="s">
        <v>12</v>
      </c>
      <c r="F1701" t="s">
        <v>13</v>
      </c>
      <c r="I1701" s="9">
        <v>44562</v>
      </c>
      <c r="J1701" s="9">
        <v>44926</v>
      </c>
      <c r="K1701" t="s">
        <v>807</v>
      </c>
      <c r="L1701" t="s">
        <v>791</v>
      </c>
      <c r="M1701" t="s">
        <v>808</v>
      </c>
      <c r="N1701" s="4">
        <v>1</v>
      </c>
      <c r="O1701" s="8">
        <v>0.1114</v>
      </c>
      <c r="P1701" s="8">
        <v>0.103602</v>
      </c>
      <c r="R1701" s="7"/>
      <c r="X1701" s="9"/>
      <c r="Y1701" s="9"/>
      <c r="AC1701" s="4"/>
      <c r="AD1701" s="8"/>
      <c r="AE1701" s="8"/>
    </row>
    <row r="1702" spans="1:31" x14ac:dyDescent="0.25">
      <c r="A1702" t="s">
        <v>10</v>
      </c>
      <c r="B1702">
        <v>5065433</v>
      </c>
      <c r="C1702" s="9">
        <v>45050</v>
      </c>
      <c r="D1702" t="s">
        <v>11</v>
      </c>
      <c r="E1702" t="s">
        <v>12</v>
      </c>
      <c r="F1702" t="s">
        <v>13</v>
      </c>
      <c r="I1702" s="9">
        <v>44562</v>
      </c>
      <c r="J1702" s="9">
        <v>44926</v>
      </c>
      <c r="K1702" t="s">
        <v>807</v>
      </c>
      <c r="L1702" t="s">
        <v>791</v>
      </c>
      <c r="M1702" t="s">
        <v>808</v>
      </c>
      <c r="N1702" s="4">
        <v>1</v>
      </c>
      <c r="O1702" s="8">
        <v>0.12790000000000001</v>
      </c>
      <c r="P1702" s="8">
        <v>0.118947</v>
      </c>
      <c r="R1702" s="7"/>
      <c r="X1702" s="9"/>
      <c r="Y1702" s="9"/>
      <c r="AC1702" s="4"/>
      <c r="AD1702" s="8"/>
      <c r="AE1702" s="8"/>
    </row>
    <row r="1703" spans="1:31" x14ac:dyDescent="0.25">
      <c r="A1703" t="s">
        <v>10</v>
      </c>
      <c r="B1703">
        <v>5065433</v>
      </c>
      <c r="C1703" s="9">
        <v>45050</v>
      </c>
      <c r="D1703" t="s">
        <v>11</v>
      </c>
      <c r="E1703" t="s">
        <v>12</v>
      </c>
      <c r="F1703" t="s">
        <v>13</v>
      </c>
      <c r="I1703" s="9">
        <v>44562</v>
      </c>
      <c r="J1703" s="9">
        <v>44926</v>
      </c>
      <c r="K1703" t="s">
        <v>809</v>
      </c>
      <c r="L1703" t="s">
        <v>791</v>
      </c>
      <c r="M1703" t="s">
        <v>810</v>
      </c>
      <c r="N1703" s="4">
        <v>1</v>
      </c>
      <c r="O1703" s="8">
        <v>7.7600000000000002E-2</v>
      </c>
      <c r="P1703" s="8">
        <v>7.2167999999999996E-2</v>
      </c>
      <c r="R1703" s="7"/>
      <c r="X1703" s="9"/>
      <c r="Y1703" s="9"/>
      <c r="AC1703" s="4"/>
      <c r="AD1703" s="8"/>
      <c r="AE1703" s="8"/>
    </row>
    <row r="1704" spans="1:31" x14ac:dyDescent="0.25">
      <c r="A1704" t="s">
        <v>10</v>
      </c>
      <c r="B1704">
        <v>5065433</v>
      </c>
      <c r="C1704" s="9">
        <v>45050</v>
      </c>
      <c r="D1704" t="s">
        <v>11</v>
      </c>
      <c r="E1704" t="s">
        <v>12</v>
      </c>
      <c r="F1704" t="s">
        <v>13</v>
      </c>
      <c r="I1704" s="9">
        <v>44562</v>
      </c>
      <c r="J1704" s="9">
        <v>44926</v>
      </c>
      <c r="K1704" t="s">
        <v>809</v>
      </c>
      <c r="L1704" t="s">
        <v>791</v>
      </c>
      <c r="M1704" t="s">
        <v>810</v>
      </c>
      <c r="N1704" s="4">
        <v>1</v>
      </c>
      <c r="O1704" s="8">
        <v>7.2999999999999995E-2</v>
      </c>
      <c r="P1704" s="8">
        <v>6.7890000000000006E-2</v>
      </c>
      <c r="R1704" s="7"/>
      <c r="X1704" s="9"/>
      <c r="Y1704" s="9"/>
      <c r="AC1704" s="4"/>
      <c r="AD1704" s="8"/>
      <c r="AE1704" s="8"/>
    </row>
    <row r="1705" spans="1:31" x14ac:dyDescent="0.25">
      <c r="A1705" t="s">
        <v>10</v>
      </c>
      <c r="B1705">
        <v>5065433</v>
      </c>
      <c r="C1705" s="9">
        <v>45050</v>
      </c>
      <c r="D1705" t="s">
        <v>11</v>
      </c>
      <c r="E1705" t="s">
        <v>12</v>
      </c>
      <c r="F1705" t="s">
        <v>13</v>
      </c>
      <c r="I1705" s="9">
        <v>44562</v>
      </c>
      <c r="J1705" s="9">
        <v>44926</v>
      </c>
      <c r="K1705" t="s">
        <v>809</v>
      </c>
      <c r="L1705" t="s">
        <v>791</v>
      </c>
      <c r="M1705" t="s">
        <v>810</v>
      </c>
      <c r="N1705" s="4">
        <v>1</v>
      </c>
      <c r="O1705" s="8">
        <v>7.5899999999999995E-2</v>
      </c>
      <c r="P1705" s="8">
        <v>7.0586999999999997E-2</v>
      </c>
      <c r="R1705" s="7"/>
      <c r="X1705" s="9"/>
      <c r="Y1705" s="9"/>
      <c r="AC1705" s="4"/>
      <c r="AD1705" s="8"/>
      <c r="AE1705" s="8"/>
    </row>
    <row r="1706" spans="1:31" x14ac:dyDescent="0.25">
      <c r="A1706" t="s">
        <v>10</v>
      </c>
      <c r="B1706">
        <v>5065433</v>
      </c>
      <c r="C1706" s="9">
        <v>45050</v>
      </c>
      <c r="D1706" t="s">
        <v>11</v>
      </c>
      <c r="E1706" t="s">
        <v>12</v>
      </c>
      <c r="F1706" t="s">
        <v>13</v>
      </c>
      <c r="I1706" s="9">
        <v>44562</v>
      </c>
      <c r="J1706" s="9">
        <v>44926</v>
      </c>
      <c r="K1706" t="s">
        <v>809</v>
      </c>
      <c r="L1706" t="s">
        <v>791</v>
      </c>
      <c r="M1706" t="s">
        <v>810</v>
      </c>
      <c r="N1706" s="4">
        <v>1</v>
      </c>
      <c r="O1706" s="8">
        <v>7.7200000000000005E-2</v>
      </c>
      <c r="P1706" s="8">
        <v>7.1795999999999999E-2</v>
      </c>
      <c r="R1706" s="7"/>
      <c r="X1706" s="9"/>
      <c r="Y1706" s="9"/>
      <c r="AC1706" s="4"/>
      <c r="AD1706" s="8"/>
      <c r="AE1706" s="8"/>
    </row>
    <row r="1707" spans="1:31" x14ac:dyDescent="0.25">
      <c r="A1707" t="s">
        <v>10</v>
      </c>
      <c r="B1707">
        <v>5065433</v>
      </c>
      <c r="C1707" s="9">
        <v>45050</v>
      </c>
      <c r="D1707" t="s">
        <v>11</v>
      </c>
      <c r="E1707" t="s">
        <v>12</v>
      </c>
      <c r="F1707" t="s">
        <v>13</v>
      </c>
      <c r="I1707" s="9">
        <v>44562</v>
      </c>
      <c r="J1707" s="9">
        <v>44926</v>
      </c>
      <c r="K1707" t="s">
        <v>811</v>
      </c>
      <c r="L1707" t="s">
        <v>791</v>
      </c>
      <c r="M1707" t="s">
        <v>812</v>
      </c>
      <c r="N1707" s="4">
        <v>1</v>
      </c>
      <c r="O1707" s="8">
        <v>5.7999999999999996E-3</v>
      </c>
      <c r="P1707" s="8">
        <v>5.3940000000000004E-3</v>
      </c>
      <c r="R1707" s="7"/>
      <c r="X1707" s="9"/>
      <c r="Y1707" s="9"/>
      <c r="AC1707" s="4"/>
      <c r="AD1707" s="8"/>
      <c r="AE1707" s="8"/>
    </row>
    <row r="1708" spans="1:31" x14ac:dyDescent="0.25">
      <c r="A1708" t="s">
        <v>10</v>
      </c>
      <c r="B1708">
        <v>5065433</v>
      </c>
      <c r="C1708" s="9">
        <v>45050</v>
      </c>
      <c r="D1708" t="s">
        <v>11</v>
      </c>
      <c r="E1708" t="s">
        <v>12</v>
      </c>
      <c r="F1708" t="s">
        <v>13</v>
      </c>
      <c r="I1708" s="9">
        <v>44562</v>
      </c>
      <c r="J1708" s="9">
        <v>44926</v>
      </c>
      <c r="K1708" t="s">
        <v>811</v>
      </c>
      <c r="L1708" t="s">
        <v>791</v>
      </c>
      <c r="M1708" t="s">
        <v>812</v>
      </c>
      <c r="N1708" s="4">
        <v>1</v>
      </c>
      <c r="O1708" s="8">
        <v>5.5999999999999999E-3</v>
      </c>
      <c r="P1708" s="8">
        <v>5.208E-3</v>
      </c>
      <c r="R1708" s="7"/>
      <c r="X1708" s="9"/>
      <c r="Y1708" s="9"/>
      <c r="AC1708" s="4"/>
      <c r="AD1708" s="8"/>
      <c r="AE1708" s="8"/>
    </row>
    <row r="1709" spans="1:31" x14ac:dyDescent="0.25">
      <c r="A1709" t="s">
        <v>10</v>
      </c>
      <c r="B1709">
        <v>5065433</v>
      </c>
      <c r="C1709" s="9">
        <v>45050</v>
      </c>
      <c r="D1709" t="s">
        <v>11</v>
      </c>
      <c r="E1709" t="s">
        <v>12</v>
      </c>
      <c r="F1709" t="s">
        <v>13</v>
      </c>
      <c r="I1709" s="9">
        <v>44562</v>
      </c>
      <c r="J1709" s="9">
        <v>44926</v>
      </c>
      <c r="K1709" t="s">
        <v>811</v>
      </c>
      <c r="L1709" t="s">
        <v>791</v>
      </c>
      <c r="M1709" t="s">
        <v>812</v>
      </c>
      <c r="N1709" s="4">
        <v>1</v>
      </c>
      <c r="O1709" s="8">
        <v>5.4000000000000003E-3</v>
      </c>
      <c r="P1709" s="8">
        <v>5.0220000000000004E-3</v>
      </c>
      <c r="R1709" s="7"/>
      <c r="X1709" s="9"/>
      <c r="Y1709" s="9"/>
      <c r="AC1709" s="4"/>
      <c r="AD1709" s="8"/>
      <c r="AE1709" s="8"/>
    </row>
    <row r="1710" spans="1:31" x14ac:dyDescent="0.25">
      <c r="A1710" t="s">
        <v>10</v>
      </c>
      <c r="B1710">
        <v>5065433</v>
      </c>
      <c r="C1710" s="9">
        <v>45050</v>
      </c>
      <c r="D1710" t="s">
        <v>11</v>
      </c>
      <c r="E1710" t="s">
        <v>12</v>
      </c>
      <c r="F1710" t="s">
        <v>13</v>
      </c>
      <c r="I1710" s="9">
        <v>44562</v>
      </c>
      <c r="J1710" s="9">
        <v>44926</v>
      </c>
      <c r="K1710" t="s">
        <v>811</v>
      </c>
      <c r="L1710" t="s">
        <v>791</v>
      </c>
      <c r="M1710" t="s">
        <v>812</v>
      </c>
      <c r="N1710" s="4">
        <v>1</v>
      </c>
      <c r="O1710" s="8">
        <v>4.7999999999999996E-3</v>
      </c>
      <c r="P1710" s="8">
        <v>4.4640000000000001E-3</v>
      </c>
      <c r="R1710" s="7"/>
      <c r="X1710" s="9"/>
      <c r="Y1710" s="9"/>
      <c r="AC1710" s="4"/>
      <c r="AD1710" s="8"/>
      <c r="AE1710" s="8"/>
    </row>
    <row r="1711" spans="1:31" x14ac:dyDescent="0.25">
      <c r="A1711" t="s">
        <v>10</v>
      </c>
      <c r="B1711">
        <v>5065433</v>
      </c>
      <c r="C1711" s="9">
        <v>45050</v>
      </c>
      <c r="D1711" t="s">
        <v>11</v>
      </c>
      <c r="E1711" t="s">
        <v>12</v>
      </c>
      <c r="F1711" t="s">
        <v>13</v>
      </c>
      <c r="I1711" s="9">
        <v>44562</v>
      </c>
      <c r="J1711" s="9">
        <v>44926</v>
      </c>
      <c r="K1711" t="s">
        <v>813</v>
      </c>
      <c r="L1711" t="s">
        <v>791</v>
      </c>
      <c r="M1711" t="s">
        <v>814</v>
      </c>
      <c r="N1711" s="4">
        <v>1</v>
      </c>
      <c r="O1711" s="8">
        <v>4.7999999999999996E-3</v>
      </c>
      <c r="P1711" s="8">
        <v>4.4640000000000001E-3</v>
      </c>
      <c r="R1711" s="7"/>
      <c r="X1711" s="9"/>
      <c r="Y1711" s="9"/>
      <c r="AC1711" s="4"/>
      <c r="AD1711" s="8"/>
      <c r="AE1711" s="8"/>
    </row>
    <row r="1712" spans="1:31" x14ac:dyDescent="0.25">
      <c r="A1712" t="s">
        <v>10</v>
      </c>
      <c r="B1712">
        <v>5065433</v>
      </c>
      <c r="C1712" s="9">
        <v>45050</v>
      </c>
      <c r="D1712" t="s">
        <v>11</v>
      </c>
      <c r="E1712" t="s">
        <v>12</v>
      </c>
      <c r="F1712" t="s">
        <v>13</v>
      </c>
      <c r="I1712" s="9">
        <v>44562</v>
      </c>
      <c r="J1712" s="9">
        <v>44926</v>
      </c>
      <c r="K1712" t="s">
        <v>813</v>
      </c>
      <c r="L1712" t="s">
        <v>791</v>
      </c>
      <c r="M1712" t="s">
        <v>814</v>
      </c>
      <c r="N1712" s="4">
        <v>1</v>
      </c>
      <c r="O1712" s="8">
        <v>4.7999999999999996E-3</v>
      </c>
      <c r="P1712" s="8">
        <v>4.4640000000000001E-3</v>
      </c>
      <c r="R1712" s="7"/>
      <c r="X1712" s="9"/>
      <c r="Y1712" s="9"/>
      <c r="AC1712" s="4"/>
      <c r="AD1712" s="8"/>
      <c r="AE1712" s="8"/>
    </row>
    <row r="1713" spans="1:31" x14ac:dyDescent="0.25">
      <c r="A1713" t="s">
        <v>10</v>
      </c>
      <c r="B1713">
        <v>5065433</v>
      </c>
      <c r="C1713" s="9">
        <v>45050</v>
      </c>
      <c r="D1713" t="s">
        <v>11</v>
      </c>
      <c r="E1713" t="s">
        <v>12</v>
      </c>
      <c r="F1713" t="s">
        <v>13</v>
      </c>
      <c r="I1713" s="9">
        <v>44562</v>
      </c>
      <c r="J1713" s="9">
        <v>44926</v>
      </c>
      <c r="K1713" t="s">
        <v>813</v>
      </c>
      <c r="L1713" t="s">
        <v>791</v>
      </c>
      <c r="M1713" t="s">
        <v>814</v>
      </c>
      <c r="N1713" s="4">
        <v>1</v>
      </c>
      <c r="O1713" s="8">
        <v>6.4999999999999997E-3</v>
      </c>
      <c r="P1713" s="8">
        <v>6.045E-3</v>
      </c>
      <c r="R1713" s="7"/>
      <c r="X1713" s="9"/>
      <c r="Y1713" s="9"/>
      <c r="AC1713" s="4"/>
      <c r="AD1713" s="8"/>
      <c r="AE1713" s="8"/>
    </row>
    <row r="1714" spans="1:31" x14ac:dyDescent="0.25">
      <c r="A1714" t="s">
        <v>10</v>
      </c>
      <c r="B1714">
        <v>5065433</v>
      </c>
      <c r="C1714" s="9">
        <v>45050</v>
      </c>
      <c r="D1714" t="s">
        <v>11</v>
      </c>
      <c r="E1714" t="s">
        <v>12</v>
      </c>
      <c r="F1714" t="s">
        <v>13</v>
      </c>
      <c r="I1714" s="9">
        <v>44562</v>
      </c>
      <c r="J1714" s="9">
        <v>44926</v>
      </c>
      <c r="K1714" t="s">
        <v>813</v>
      </c>
      <c r="L1714" t="s">
        <v>791</v>
      </c>
      <c r="M1714" t="s">
        <v>814</v>
      </c>
      <c r="N1714" s="4">
        <v>1</v>
      </c>
      <c r="O1714" s="8">
        <v>5.5999999999999999E-3</v>
      </c>
      <c r="P1714" s="8">
        <v>5.208E-3</v>
      </c>
      <c r="R1714" s="7"/>
      <c r="X1714" s="9"/>
      <c r="Y1714" s="9"/>
      <c r="AC1714" s="4"/>
      <c r="AD1714" s="8"/>
      <c r="AE1714" s="8"/>
    </row>
    <row r="1715" spans="1:31" x14ac:dyDescent="0.25">
      <c r="A1715" t="s">
        <v>10</v>
      </c>
      <c r="B1715">
        <v>5065433</v>
      </c>
      <c r="C1715" s="9">
        <v>45050</v>
      </c>
      <c r="D1715" t="s">
        <v>11</v>
      </c>
      <c r="E1715" t="s">
        <v>12</v>
      </c>
      <c r="F1715" t="s">
        <v>13</v>
      </c>
      <c r="I1715" s="9">
        <v>44562</v>
      </c>
      <c r="J1715" s="9">
        <v>44926</v>
      </c>
      <c r="K1715" t="s">
        <v>815</v>
      </c>
      <c r="L1715" t="s">
        <v>791</v>
      </c>
      <c r="M1715" t="s">
        <v>816</v>
      </c>
      <c r="N1715" s="4">
        <v>1</v>
      </c>
      <c r="O1715" s="8">
        <v>6.4999999999999997E-3</v>
      </c>
      <c r="P1715" s="8">
        <v>6.045E-3</v>
      </c>
      <c r="R1715" s="7"/>
      <c r="X1715" s="9"/>
      <c r="Y1715" s="9"/>
      <c r="AC1715" s="4"/>
      <c r="AD1715" s="8"/>
      <c r="AE1715" s="8"/>
    </row>
    <row r="1716" spans="1:31" x14ac:dyDescent="0.25">
      <c r="A1716" t="s">
        <v>10</v>
      </c>
      <c r="B1716">
        <v>5065433</v>
      </c>
      <c r="C1716" s="9">
        <v>45050</v>
      </c>
      <c r="D1716" t="s">
        <v>11</v>
      </c>
      <c r="E1716" t="s">
        <v>12</v>
      </c>
      <c r="F1716" t="s">
        <v>13</v>
      </c>
      <c r="I1716" s="9">
        <v>44562</v>
      </c>
      <c r="J1716" s="9">
        <v>44926</v>
      </c>
      <c r="K1716" t="s">
        <v>815</v>
      </c>
      <c r="L1716" t="s">
        <v>791</v>
      </c>
      <c r="M1716" t="s">
        <v>816</v>
      </c>
      <c r="N1716" s="4">
        <v>1</v>
      </c>
      <c r="O1716" s="8">
        <v>5.5999999999999999E-3</v>
      </c>
      <c r="P1716" s="8">
        <v>5.208E-3</v>
      </c>
      <c r="R1716" s="7"/>
      <c r="X1716" s="9"/>
      <c r="Y1716" s="9"/>
      <c r="AC1716" s="4"/>
      <c r="AD1716" s="8"/>
      <c r="AE1716" s="8"/>
    </row>
    <row r="1717" spans="1:31" x14ac:dyDescent="0.25">
      <c r="A1717" t="s">
        <v>10</v>
      </c>
      <c r="B1717">
        <v>5065433</v>
      </c>
      <c r="C1717" s="9">
        <v>45050</v>
      </c>
      <c r="D1717" t="s">
        <v>11</v>
      </c>
      <c r="E1717" t="s">
        <v>12</v>
      </c>
      <c r="F1717" t="s">
        <v>13</v>
      </c>
      <c r="I1717" s="9">
        <v>44562</v>
      </c>
      <c r="J1717" s="9">
        <v>44926</v>
      </c>
      <c r="K1717" t="s">
        <v>815</v>
      </c>
      <c r="L1717" t="s">
        <v>791</v>
      </c>
      <c r="M1717" t="s">
        <v>816</v>
      </c>
      <c r="N1717" s="4">
        <v>1</v>
      </c>
      <c r="O1717" s="8">
        <v>4.7999999999999996E-3</v>
      </c>
      <c r="P1717" s="8">
        <v>4.4640000000000001E-3</v>
      </c>
      <c r="R1717" s="7"/>
      <c r="X1717" s="9"/>
      <c r="Y1717" s="9"/>
      <c r="AC1717" s="4"/>
      <c r="AD1717" s="8"/>
      <c r="AE1717" s="8"/>
    </row>
    <row r="1718" spans="1:31" x14ac:dyDescent="0.25">
      <c r="A1718" t="s">
        <v>10</v>
      </c>
      <c r="B1718">
        <v>5065433</v>
      </c>
      <c r="C1718" s="9">
        <v>45050</v>
      </c>
      <c r="D1718" t="s">
        <v>11</v>
      </c>
      <c r="E1718" t="s">
        <v>12</v>
      </c>
      <c r="F1718" t="s">
        <v>13</v>
      </c>
      <c r="I1718" s="9">
        <v>44562</v>
      </c>
      <c r="J1718" s="9">
        <v>44926</v>
      </c>
      <c r="K1718" t="s">
        <v>815</v>
      </c>
      <c r="L1718" t="s">
        <v>791</v>
      </c>
      <c r="M1718" t="s">
        <v>816</v>
      </c>
      <c r="N1718" s="4">
        <v>1</v>
      </c>
      <c r="O1718" s="8">
        <v>4.7999999999999996E-3</v>
      </c>
      <c r="P1718" s="8">
        <v>4.4640000000000001E-3</v>
      </c>
      <c r="R1718" s="7"/>
      <c r="X1718" s="9"/>
      <c r="Y1718" s="9"/>
      <c r="AC1718" s="4"/>
      <c r="AD1718" s="8"/>
      <c r="AE1718" s="8"/>
    </row>
    <row r="1719" spans="1:31" x14ac:dyDescent="0.25">
      <c r="A1719" t="s">
        <v>10</v>
      </c>
      <c r="B1719">
        <v>5065433</v>
      </c>
      <c r="C1719" s="9">
        <v>45050</v>
      </c>
      <c r="D1719" t="s">
        <v>11</v>
      </c>
      <c r="E1719" t="s">
        <v>12</v>
      </c>
      <c r="F1719" t="s">
        <v>13</v>
      </c>
      <c r="I1719" s="9">
        <v>44562</v>
      </c>
      <c r="J1719" s="9">
        <v>44926</v>
      </c>
      <c r="K1719" t="s">
        <v>817</v>
      </c>
      <c r="L1719" t="s">
        <v>791</v>
      </c>
      <c r="M1719" t="s">
        <v>818</v>
      </c>
      <c r="N1719" s="4">
        <v>1</v>
      </c>
      <c r="O1719" s="8">
        <v>3.61E-2</v>
      </c>
      <c r="P1719" s="8">
        <v>3.3572999999999999E-2</v>
      </c>
      <c r="R1719" s="7"/>
      <c r="X1719" s="9"/>
      <c r="Y1719" s="9"/>
      <c r="AC1719" s="4"/>
      <c r="AD1719" s="8"/>
      <c r="AE1719" s="8"/>
    </row>
    <row r="1720" spans="1:31" x14ac:dyDescent="0.25">
      <c r="A1720" t="s">
        <v>10</v>
      </c>
      <c r="B1720">
        <v>5065433</v>
      </c>
      <c r="C1720" s="9">
        <v>45050</v>
      </c>
      <c r="D1720" t="s">
        <v>11</v>
      </c>
      <c r="E1720" t="s">
        <v>12</v>
      </c>
      <c r="F1720" t="s">
        <v>13</v>
      </c>
      <c r="I1720" s="9">
        <v>44562</v>
      </c>
      <c r="J1720" s="9">
        <v>44926</v>
      </c>
      <c r="K1720" t="s">
        <v>817</v>
      </c>
      <c r="L1720" t="s">
        <v>791</v>
      </c>
      <c r="M1720" t="s">
        <v>818</v>
      </c>
      <c r="N1720" s="4">
        <v>1</v>
      </c>
      <c r="O1720" s="8">
        <v>0.1366</v>
      </c>
      <c r="P1720" s="8">
        <v>0.12703800000000001</v>
      </c>
      <c r="R1720" s="7"/>
      <c r="X1720" s="9"/>
      <c r="Y1720" s="9"/>
      <c r="AC1720" s="4"/>
      <c r="AD1720" s="8"/>
      <c r="AE1720" s="8"/>
    </row>
    <row r="1721" spans="1:31" x14ac:dyDescent="0.25">
      <c r="A1721" t="s">
        <v>10</v>
      </c>
      <c r="B1721">
        <v>5065433</v>
      </c>
      <c r="C1721" s="9">
        <v>45050</v>
      </c>
      <c r="D1721" t="s">
        <v>11</v>
      </c>
      <c r="E1721" t="s">
        <v>12</v>
      </c>
      <c r="F1721" t="s">
        <v>13</v>
      </c>
      <c r="I1721" s="9">
        <v>44562</v>
      </c>
      <c r="J1721" s="9">
        <v>44926</v>
      </c>
      <c r="K1721" t="s">
        <v>817</v>
      </c>
      <c r="L1721" t="s">
        <v>791</v>
      </c>
      <c r="M1721" t="s">
        <v>818</v>
      </c>
      <c r="N1721" s="4">
        <v>1</v>
      </c>
      <c r="O1721" s="8">
        <v>0.1159</v>
      </c>
      <c r="P1721" s="8">
        <v>0.10778699999999999</v>
      </c>
      <c r="R1721" s="7"/>
      <c r="X1721" s="9"/>
      <c r="Y1721" s="9"/>
      <c r="AC1721" s="4"/>
      <c r="AD1721" s="8"/>
      <c r="AE1721" s="8"/>
    </row>
    <row r="1722" spans="1:31" x14ac:dyDescent="0.25">
      <c r="A1722" t="s">
        <v>10</v>
      </c>
      <c r="B1722">
        <v>5065433</v>
      </c>
      <c r="C1722" s="9">
        <v>45050</v>
      </c>
      <c r="D1722" t="s">
        <v>11</v>
      </c>
      <c r="E1722" t="s">
        <v>12</v>
      </c>
      <c r="F1722" t="s">
        <v>13</v>
      </c>
      <c r="I1722" s="9">
        <v>44562</v>
      </c>
      <c r="J1722" s="9">
        <v>44926</v>
      </c>
      <c r="K1722" t="s">
        <v>819</v>
      </c>
      <c r="L1722" t="s">
        <v>791</v>
      </c>
      <c r="M1722" t="s">
        <v>820</v>
      </c>
      <c r="N1722" s="4">
        <v>1</v>
      </c>
      <c r="O1722" s="8">
        <v>5.9200000000000003E-2</v>
      </c>
      <c r="P1722" s="8">
        <v>5.5056000000000001E-2</v>
      </c>
      <c r="R1722" s="7"/>
      <c r="X1722" s="9"/>
      <c r="Y1722" s="9"/>
      <c r="AC1722" s="4"/>
      <c r="AD1722" s="8"/>
      <c r="AE1722" s="8"/>
    </row>
    <row r="1723" spans="1:31" x14ac:dyDescent="0.25">
      <c r="A1723" t="s">
        <v>10</v>
      </c>
      <c r="B1723">
        <v>5065433</v>
      </c>
      <c r="C1723" s="9">
        <v>45050</v>
      </c>
      <c r="D1723" t="s">
        <v>11</v>
      </c>
      <c r="E1723" t="s">
        <v>12</v>
      </c>
      <c r="F1723" t="s">
        <v>13</v>
      </c>
      <c r="I1723" s="9">
        <v>44562</v>
      </c>
      <c r="J1723" s="9">
        <v>44926</v>
      </c>
      <c r="K1723" t="s">
        <v>819</v>
      </c>
      <c r="L1723" t="s">
        <v>791</v>
      </c>
      <c r="M1723" t="s">
        <v>820</v>
      </c>
      <c r="N1723" s="4">
        <v>1</v>
      </c>
      <c r="O1723" s="8">
        <v>5.6000000000000001E-2</v>
      </c>
      <c r="P1723" s="8">
        <v>5.2080000000000001E-2</v>
      </c>
      <c r="R1723" s="7"/>
      <c r="X1723" s="9"/>
      <c r="Y1723" s="9"/>
      <c r="AC1723" s="4"/>
      <c r="AD1723" s="8"/>
      <c r="AE1723" s="8"/>
    </row>
    <row r="1724" spans="1:31" x14ac:dyDescent="0.25">
      <c r="A1724" t="s">
        <v>10</v>
      </c>
      <c r="B1724">
        <v>5065433</v>
      </c>
      <c r="C1724" s="9">
        <v>45050</v>
      </c>
      <c r="D1724" t="s">
        <v>11</v>
      </c>
      <c r="E1724" t="s">
        <v>12</v>
      </c>
      <c r="F1724" t="s">
        <v>13</v>
      </c>
      <c r="I1724" s="9">
        <v>44562</v>
      </c>
      <c r="J1724" s="9">
        <v>44926</v>
      </c>
      <c r="K1724" t="s">
        <v>819</v>
      </c>
      <c r="L1724" t="s">
        <v>791</v>
      </c>
      <c r="M1724" t="s">
        <v>820</v>
      </c>
      <c r="N1724" s="4">
        <v>1</v>
      </c>
      <c r="O1724" s="8">
        <v>3.39E-2</v>
      </c>
      <c r="P1724" s="8">
        <v>3.1526999999999999E-2</v>
      </c>
      <c r="R1724" s="7"/>
      <c r="X1724" s="9"/>
      <c r="Y1724" s="9"/>
      <c r="AC1724" s="4"/>
      <c r="AD1724" s="8"/>
      <c r="AE1724" s="8"/>
    </row>
    <row r="1725" spans="1:31" x14ac:dyDescent="0.25">
      <c r="A1725" t="s">
        <v>10</v>
      </c>
      <c r="B1725">
        <v>5065433</v>
      </c>
      <c r="C1725" s="9">
        <v>45050</v>
      </c>
      <c r="D1725" t="s">
        <v>11</v>
      </c>
      <c r="E1725" t="s">
        <v>12</v>
      </c>
      <c r="F1725" t="s">
        <v>13</v>
      </c>
      <c r="I1725" s="9">
        <v>44562</v>
      </c>
      <c r="J1725" s="9">
        <v>44926</v>
      </c>
      <c r="K1725" t="s">
        <v>819</v>
      </c>
      <c r="L1725" t="s">
        <v>791</v>
      </c>
      <c r="M1725" t="s">
        <v>820</v>
      </c>
      <c r="N1725" s="4">
        <v>1</v>
      </c>
      <c r="O1725" s="8">
        <v>1.01E-2</v>
      </c>
      <c r="P1725" s="8">
        <v>9.3930000000000003E-3</v>
      </c>
      <c r="R1725" s="7"/>
      <c r="X1725" s="9"/>
      <c r="Y1725" s="9"/>
      <c r="AC1725" s="4"/>
      <c r="AD1725" s="8"/>
      <c r="AE1725" s="8"/>
    </row>
    <row r="1726" spans="1:31" x14ac:dyDescent="0.25">
      <c r="A1726" t="s">
        <v>10</v>
      </c>
      <c r="B1726">
        <v>5065433</v>
      </c>
      <c r="C1726" s="9">
        <v>45050</v>
      </c>
      <c r="D1726" t="s">
        <v>11</v>
      </c>
      <c r="E1726" t="s">
        <v>12</v>
      </c>
      <c r="F1726" t="s">
        <v>13</v>
      </c>
      <c r="I1726" s="9">
        <v>44562</v>
      </c>
      <c r="J1726" s="9">
        <v>44926</v>
      </c>
      <c r="K1726" t="s">
        <v>821</v>
      </c>
      <c r="L1726" t="s">
        <v>791</v>
      </c>
      <c r="M1726" t="s">
        <v>822</v>
      </c>
      <c r="N1726" s="4">
        <v>1</v>
      </c>
      <c r="O1726" s="8">
        <v>5.8200000000000002E-2</v>
      </c>
      <c r="P1726" s="8">
        <v>5.4126000000000001E-2</v>
      </c>
      <c r="R1726" s="7"/>
      <c r="X1726" s="9"/>
      <c r="Y1726" s="9"/>
      <c r="AC1726" s="4"/>
      <c r="AD1726" s="8"/>
      <c r="AE1726" s="8"/>
    </row>
    <row r="1727" spans="1:31" x14ac:dyDescent="0.25">
      <c r="A1727" t="s">
        <v>10</v>
      </c>
      <c r="B1727">
        <v>5065433</v>
      </c>
      <c r="C1727" s="9">
        <v>45050</v>
      </c>
      <c r="D1727" t="s">
        <v>11</v>
      </c>
      <c r="E1727" t="s">
        <v>12</v>
      </c>
      <c r="F1727" t="s">
        <v>13</v>
      </c>
      <c r="I1727" s="9">
        <v>44562</v>
      </c>
      <c r="J1727" s="9">
        <v>44926</v>
      </c>
      <c r="K1727" t="s">
        <v>821</v>
      </c>
      <c r="L1727" t="s">
        <v>791</v>
      </c>
      <c r="M1727" t="s">
        <v>822</v>
      </c>
      <c r="N1727" s="4">
        <v>1</v>
      </c>
      <c r="O1727" s="8">
        <v>6.4999999999999997E-3</v>
      </c>
      <c r="P1727" s="8">
        <v>6.045E-3</v>
      </c>
      <c r="R1727" s="7"/>
      <c r="X1727" s="9"/>
      <c r="Y1727" s="9"/>
      <c r="AC1727" s="4"/>
      <c r="AD1727" s="8"/>
      <c r="AE1727" s="8"/>
    </row>
    <row r="1728" spans="1:31" x14ac:dyDescent="0.25">
      <c r="A1728" t="s">
        <v>10</v>
      </c>
      <c r="B1728">
        <v>5065433</v>
      </c>
      <c r="C1728" s="9">
        <v>45050</v>
      </c>
      <c r="D1728" t="s">
        <v>11</v>
      </c>
      <c r="E1728" t="s">
        <v>12</v>
      </c>
      <c r="F1728" t="s">
        <v>13</v>
      </c>
      <c r="I1728" s="9">
        <v>44562</v>
      </c>
      <c r="J1728" s="9">
        <v>44926</v>
      </c>
      <c r="K1728" t="s">
        <v>821</v>
      </c>
      <c r="L1728" t="s">
        <v>791</v>
      </c>
      <c r="M1728" t="s">
        <v>822</v>
      </c>
      <c r="N1728" s="4">
        <v>1</v>
      </c>
      <c r="O1728" s="8">
        <v>0.1193</v>
      </c>
      <c r="P1728" s="8">
        <v>0.11094900000000001</v>
      </c>
      <c r="R1728" s="7"/>
      <c r="X1728" s="9"/>
      <c r="Y1728" s="9"/>
      <c r="AC1728" s="4"/>
      <c r="AD1728" s="8"/>
      <c r="AE1728" s="8"/>
    </row>
    <row r="1729" spans="1:31" x14ac:dyDescent="0.25">
      <c r="A1729" t="s">
        <v>10</v>
      </c>
      <c r="B1729">
        <v>5065433</v>
      </c>
      <c r="C1729" s="9">
        <v>45050</v>
      </c>
      <c r="D1729" t="s">
        <v>11</v>
      </c>
      <c r="E1729" t="s">
        <v>12</v>
      </c>
      <c r="F1729" t="s">
        <v>13</v>
      </c>
      <c r="I1729" s="9">
        <v>44562</v>
      </c>
      <c r="J1729" s="9">
        <v>44926</v>
      </c>
      <c r="K1729" t="s">
        <v>821</v>
      </c>
      <c r="L1729" t="s">
        <v>791</v>
      </c>
      <c r="M1729" t="s">
        <v>822</v>
      </c>
      <c r="N1729" s="4">
        <v>1</v>
      </c>
      <c r="O1729" s="8">
        <v>4.7999999999999996E-3</v>
      </c>
      <c r="P1729" s="8">
        <v>4.4640000000000001E-3</v>
      </c>
      <c r="R1729" s="7"/>
      <c r="X1729" s="9"/>
      <c r="Y1729" s="9"/>
      <c r="AC1729" s="4"/>
      <c r="AD1729" s="8"/>
      <c r="AE1729" s="8"/>
    </row>
    <row r="1730" spans="1:31" x14ac:dyDescent="0.25">
      <c r="A1730" t="s">
        <v>10</v>
      </c>
      <c r="B1730">
        <v>5065433</v>
      </c>
      <c r="C1730" s="9">
        <v>45050</v>
      </c>
      <c r="D1730" t="s">
        <v>11</v>
      </c>
      <c r="E1730" t="s">
        <v>12</v>
      </c>
      <c r="F1730" t="s">
        <v>13</v>
      </c>
      <c r="I1730" s="9">
        <v>44562</v>
      </c>
      <c r="J1730" s="9">
        <v>44926</v>
      </c>
      <c r="K1730" t="s">
        <v>821</v>
      </c>
      <c r="L1730" t="s">
        <v>791</v>
      </c>
      <c r="M1730" t="s">
        <v>822</v>
      </c>
      <c r="N1730" s="4">
        <v>1</v>
      </c>
      <c r="O1730" s="8">
        <v>0.1202</v>
      </c>
      <c r="P1730" s="8">
        <v>0.111786</v>
      </c>
      <c r="R1730" s="7"/>
      <c r="X1730" s="9"/>
      <c r="Y1730" s="9"/>
      <c r="AC1730" s="4"/>
      <c r="AD1730" s="8"/>
      <c r="AE1730" s="8"/>
    </row>
    <row r="1731" spans="1:31" x14ac:dyDescent="0.25">
      <c r="A1731" t="s">
        <v>10</v>
      </c>
      <c r="B1731">
        <v>5065433</v>
      </c>
      <c r="C1731" s="9">
        <v>45050</v>
      </c>
      <c r="D1731" t="s">
        <v>11</v>
      </c>
      <c r="E1731" t="s">
        <v>12</v>
      </c>
      <c r="F1731" t="s">
        <v>13</v>
      </c>
      <c r="I1731" s="9">
        <v>44562</v>
      </c>
      <c r="J1731" s="9">
        <v>44926</v>
      </c>
      <c r="K1731" t="s">
        <v>821</v>
      </c>
      <c r="L1731" t="s">
        <v>791</v>
      </c>
      <c r="M1731" t="s">
        <v>822</v>
      </c>
      <c r="N1731" s="4">
        <v>1</v>
      </c>
      <c r="O1731" s="8">
        <v>5.5999999999999999E-3</v>
      </c>
      <c r="P1731" s="8">
        <v>5.208E-3</v>
      </c>
      <c r="R1731" s="7"/>
      <c r="X1731" s="9"/>
      <c r="Y1731" s="9"/>
      <c r="AC1731" s="4"/>
      <c r="AD1731" s="8"/>
      <c r="AE1731" s="8"/>
    </row>
    <row r="1732" spans="1:31" x14ac:dyDescent="0.25">
      <c r="A1732" t="s">
        <v>10</v>
      </c>
      <c r="B1732">
        <v>5065433</v>
      </c>
      <c r="C1732" s="9">
        <v>45050</v>
      </c>
      <c r="D1732" t="s">
        <v>11</v>
      </c>
      <c r="E1732" t="s">
        <v>12</v>
      </c>
      <c r="F1732" t="s">
        <v>13</v>
      </c>
      <c r="I1732" s="9">
        <v>44562</v>
      </c>
      <c r="J1732" s="9">
        <v>44926</v>
      </c>
      <c r="K1732" t="s">
        <v>821</v>
      </c>
      <c r="L1732" t="s">
        <v>791</v>
      </c>
      <c r="M1732" t="s">
        <v>822</v>
      </c>
      <c r="N1732" s="4">
        <v>1</v>
      </c>
      <c r="O1732" s="8">
        <v>9.74E-2</v>
      </c>
      <c r="P1732" s="8">
        <v>9.0581999999999996E-2</v>
      </c>
      <c r="R1732" s="7"/>
      <c r="X1732" s="9"/>
      <c r="Y1732" s="9"/>
      <c r="AC1732" s="4"/>
      <c r="AD1732" s="8"/>
      <c r="AE1732" s="8"/>
    </row>
    <row r="1733" spans="1:31" x14ac:dyDescent="0.25">
      <c r="A1733" t="s">
        <v>10</v>
      </c>
      <c r="B1733">
        <v>5065433</v>
      </c>
      <c r="C1733" s="9">
        <v>45050</v>
      </c>
      <c r="D1733" t="s">
        <v>11</v>
      </c>
      <c r="E1733" t="s">
        <v>12</v>
      </c>
      <c r="F1733" t="s">
        <v>13</v>
      </c>
      <c r="I1733" s="9">
        <v>44562</v>
      </c>
      <c r="J1733" s="9">
        <v>44926</v>
      </c>
      <c r="K1733" t="s">
        <v>821</v>
      </c>
      <c r="L1733" t="s">
        <v>791</v>
      </c>
      <c r="M1733" t="s">
        <v>822</v>
      </c>
      <c r="N1733" s="4">
        <v>1</v>
      </c>
      <c r="O1733" s="8">
        <v>4.7999999999999996E-3</v>
      </c>
      <c r="P1733" s="8">
        <v>4.4640000000000001E-3</v>
      </c>
      <c r="R1733" s="7"/>
      <c r="X1733" s="9"/>
      <c r="Y1733" s="9"/>
      <c r="AC1733" s="4"/>
      <c r="AD1733" s="8"/>
      <c r="AE1733" s="8"/>
    </row>
    <row r="1734" spans="1:31" x14ac:dyDescent="0.25">
      <c r="A1734" t="s">
        <v>10</v>
      </c>
      <c r="B1734">
        <v>5065433</v>
      </c>
      <c r="C1734" s="9">
        <v>45050</v>
      </c>
      <c r="D1734" t="s">
        <v>11</v>
      </c>
      <c r="E1734" t="s">
        <v>12</v>
      </c>
      <c r="F1734" t="s">
        <v>13</v>
      </c>
      <c r="I1734" s="9">
        <v>44562</v>
      </c>
      <c r="J1734" s="9">
        <v>44926</v>
      </c>
      <c r="K1734" t="s">
        <v>823</v>
      </c>
      <c r="L1734" t="s">
        <v>791</v>
      </c>
      <c r="M1734" t="s">
        <v>824</v>
      </c>
      <c r="N1734" s="4">
        <v>1</v>
      </c>
      <c r="O1734" s="8">
        <v>0.35199999999999998</v>
      </c>
      <c r="P1734" s="8">
        <v>0.32735999999999998</v>
      </c>
      <c r="R1734" s="7"/>
      <c r="X1734" s="9"/>
      <c r="Y1734" s="9"/>
      <c r="AC1734" s="4"/>
      <c r="AD1734" s="8"/>
      <c r="AE1734" s="8"/>
    </row>
    <row r="1735" spans="1:31" x14ac:dyDescent="0.25">
      <c r="A1735" t="s">
        <v>10</v>
      </c>
      <c r="B1735">
        <v>5065433</v>
      </c>
      <c r="C1735" s="9">
        <v>45050</v>
      </c>
      <c r="D1735" t="s">
        <v>11</v>
      </c>
      <c r="E1735" t="s">
        <v>12</v>
      </c>
      <c r="F1735" t="s">
        <v>13</v>
      </c>
      <c r="I1735" s="9">
        <v>44562</v>
      </c>
      <c r="J1735" s="9">
        <v>44926</v>
      </c>
      <c r="K1735" t="s">
        <v>823</v>
      </c>
      <c r="L1735" t="s">
        <v>791</v>
      </c>
      <c r="M1735" t="s">
        <v>824</v>
      </c>
      <c r="N1735" s="4">
        <v>1</v>
      </c>
      <c r="O1735" s="8">
        <v>0.3488</v>
      </c>
      <c r="P1735" s="8">
        <v>0.32438400000000001</v>
      </c>
      <c r="R1735" s="7"/>
      <c r="X1735" s="9"/>
      <c r="Y1735" s="9"/>
      <c r="AC1735" s="4"/>
      <c r="AD1735" s="8"/>
      <c r="AE1735" s="8"/>
    </row>
    <row r="1736" spans="1:31" x14ac:dyDescent="0.25">
      <c r="A1736" t="s">
        <v>10</v>
      </c>
      <c r="B1736">
        <v>5065433</v>
      </c>
      <c r="C1736" s="9">
        <v>45050</v>
      </c>
      <c r="D1736" t="s">
        <v>11</v>
      </c>
      <c r="E1736" t="s">
        <v>12</v>
      </c>
      <c r="F1736" t="s">
        <v>13</v>
      </c>
      <c r="I1736" s="9">
        <v>44562</v>
      </c>
      <c r="J1736" s="9">
        <v>44926</v>
      </c>
      <c r="K1736" t="s">
        <v>823</v>
      </c>
      <c r="L1736" t="s">
        <v>791</v>
      </c>
      <c r="M1736" t="s">
        <v>824</v>
      </c>
      <c r="N1736" s="4">
        <v>1</v>
      </c>
      <c r="O1736" s="8">
        <v>0.29399999999999998</v>
      </c>
      <c r="P1736" s="8">
        <v>0.27342</v>
      </c>
      <c r="R1736" s="7"/>
      <c r="X1736" s="9"/>
      <c r="Y1736" s="9"/>
      <c r="AC1736" s="4"/>
      <c r="AD1736" s="8"/>
      <c r="AE1736" s="8"/>
    </row>
    <row r="1737" spans="1:31" x14ac:dyDescent="0.25">
      <c r="A1737" t="s">
        <v>10</v>
      </c>
      <c r="B1737">
        <v>5065433</v>
      </c>
      <c r="C1737" s="9">
        <v>45050</v>
      </c>
      <c r="D1737" t="s">
        <v>11</v>
      </c>
      <c r="E1737" t="s">
        <v>12</v>
      </c>
      <c r="F1737" t="s">
        <v>13</v>
      </c>
      <c r="I1737" s="9">
        <v>44562</v>
      </c>
      <c r="J1737" s="9">
        <v>44926</v>
      </c>
      <c r="K1737" t="s">
        <v>823</v>
      </c>
      <c r="L1737" t="s">
        <v>791</v>
      </c>
      <c r="M1737" t="s">
        <v>824</v>
      </c>
      <c r="N1737" s="4">
        <v>1</v>
      </c>
      <c r="O1737" s="8">
        <v>0.29399999999999998</v>
      </c>
      <c r="P1737" s="8">
        <v>0.27342</v>
      </c>
      <c r="R1737" s="7"/>
      <c r="X1737" s="9"/>
      <c r="Y1737" s="9"/>
      <c r="AC1737" s="4"/>
      <c r="AD1737" s="8"/>
      <c r="AE1737" s="8"/>
    </row>
    <row r="1738" spans="1:31" x14ac:dyDescent="0.25">
      <c r="A1738" t="s">
        <v>10</v>
      </c>
      <c r="B1738">
        <v>5065433</v>
      </c>
      <c r="C1738" s="9">
        <v>45050</v>
      </c>
      <c r="D1738" t="s">
        <v>11</v>
      </c>
      <c r="E1738" t="s">
        <v>12</v>
      </c>
      <c r="F1738" t="s">
        <v>13</v>
      </c>
      <c r="I1738" s="9">
        <v>44562</v>
      </c>
      <c r="J1738" s="9">
        <v>44926</v>
      </c>
      <c r="K1738">
        <v>1990</v>
      </c>
      <c r="L1738" t="s">
        <v>825</v>
      </c>
      <c r="M1738" t="s">
        <v>826</v>
      </c>
      <c r="N1738" s="4">
        <v>1</v>
      </c>
      <c r="O1738" s="8">
        <v>0.432</v>
      </c>
      <c r="P1738" s="8">
        <v>0.40176000000000001</v>
      </c>
      <c r="R1738" s="7"/>
      <c r="X1738" s="9"/>
      <c r="Y1738" s="9"/>
      <c r="AC1738" s="4"/>
      <c r="AD1738" s="8"/>
      <c r="AE1738" s="8"/>
    </row>
    <row r="1739" spans="1:31" x14ac:dyDescent="0.25">
      <c r="A1739" t="s">
        <v>10</v>
      </c>
      <c r="B1739">
        <v>5065433</v>
      </c>
      <c r="C1739" s="9">
        <v>45050</v>
      </c>
      <c r="D1739" t="s">
        <v>11</v>
      </c>
      <c r="E1739" t="s">
        <v>12</v>
      </c>
      <c r="F1739" t="s">
        <v>13</v>
      </c>
      <c r="I1739" s="9">
        <v>44562</v>
      </c>
      <c r="J1739" s="9">
        <v>44926</v>
      </c>
      <c r="K1739">
        <v>1990</v>
      </c>
      <c r="L1739" t="s">
        <v>825</v>
      </c>
      <c r="M1739" t="s">
        <v>826</v>
      </c>
      <c r="N1739" s="4">
        <v>1</v>
      </c>
      <c r="O1739" s="8">
        <v>0.1179</v>
      </c>
      <c r="P1739" s="8">
        <v>0.10964699999999999</v>
      </c>
      <c r="R1739" s="7"/>
      <c r="X1739" s="9"/>
      <c r="Y1739" s="9"/>
      <c r="AC1739" s="4"/>
      <c r="AD1739" s="8"/>
      <c r="AE1739" s="8"/>
    </row>
    <row r="1740" spans="1:31" x14ac:dyDescent="0.25">
      <c r="A1740" t="s">
        <v>10</v>
      </c>
      <c r="B1740">
        <v>5065433</v>
      </c>
      <c r="C1740" s="9">
        <v>45050</v>
      </c>
      <c r="D1740" t="s">
        <v>11</v>
      </c>
      <c r="E1740" t="s">
        <v>12</v>
      </c>
      <c r="F1740" t="s">
        <v>13</v>
      </c>
      <c r="I1740" s="9">
        <v>44562</v>
      </c>
      <c r="J1740" s="9">
        <v>44926</v>
      </c>
      <c r="K1740">
        <v>1990</v>
      </c>
      <c r="L1740" t="s">
        <v>825</v>
      </c>
      <c r="M1740" t="s">
        <v>826</v>
      </c>
      <c r="N1740" s="4">
        <v>1</v>
      </c>
      <c r="O1740" s="8">
        <v>0.90239999999999998</v>
      </c>
      <c r="P1740" s="8">
        <v>0.83923199999999998</v>
      </c>
      <c r="R1740" s="7"/>
      <c r="X1740" s="9"/>
      <c r="Y1740" s="9"/>
      <c r="AC1740" s="4"/>
      <c r="AD1740" s="8"/>
      <c r="AE1740" s="8"/>
    </row>
    <row r="1741" spans="1:31" x14ac:dyDescent="0.25">
      <c r="A1741" t="s">
        <v>10</v>
      </c>
      <c r="B1741">
        <v>5065433</v>
      </c>
      <c r="C1741" s="9">
        <v>45050</v>
      </c>
      <c r="D1741" t="s">
        <v>11</v>
      </c>
      <c r="E1741" t="s">
        <v>12</v>
      </c>
      <c r="F1741" t="s">
        <v>13</v>
      </c>
      <c r="I1741" s="9">
        <v>44562</v>
      </c>
      <c r="J1741" s="9">
        <v>44926</v>
      </c>
      <c r="K1741">
        <v>1990</v>
      </c>
      <c r="L1741" t="s">
        <v>825</v>
      </c>
      <c r="M1741" t="s">
        <v>826</v>
      </c>
      <c r="N1741" s="4">
        <v>1</v>
      </c>
      <c r="O1741" s="8">
        <v>0.73529999999999995</v>
      </c>
      <c r="P1741" s="8">
        <v>0.68382900000000002</v>
      </c>
      <c r="R1741" s="7"/>
      <c r="X1741" s="9"/>
      <c r="Y1741" s="9"/>
      <c r="AC1741" s="4"/>
      <c r="AD1741" s="8"/>
      <c r="AE1741" s="8"/>
    </row>
    <row r="1742" spans="1:31" x14ac:dyDescent="0.25">
      <c r="A1742" t="s">
        <v>10</v>
      </c>
      <c r="B1742">
        <v>5065433</v>
      </c>
      <c r="C1742" s="9">
        <v>45050</v>
      </c>
      <c r="D1742" t="s">
        <v>11</v>
      </c>
      <c r="E1742" t="s">
        <v>12</v>
      </c>
      <c r="F1742" t="s">
        <v>13</v>
      </c>
      <c r="I1742" s="9">
        <v>44562</v>
      </c>
      <c r="J1742" s="9">
        <v>44926</v>
      </c>
      <c r="K1742">
        <v>1990</v>
      </c>
      <c r="L1742" t="s">
        <v>825</v>
      </c>
      <c r="M1742" t="s">
        <v>826</v>
      </c>
      <c r="N1742" s="4">
        <v>1</v>
      </c>
      <c r="O1742" s="8">
        <v>0.1033</v>
      </c>
      <c r="P1742" s="8">
        <v>9.6069000000000002E-2</v>
      </c>
      <c r="R1742" s="7"/>
      <c r="X1742" s="9"/>
      <c r="Y1742" s="9"/>
      <c r="AC1742" s="4"/>
      <c r="AD1742" s="8"/>
      <c r="AE1742" s="8"/>
    </row>
    <row r="1743" spans="1:31" x14ac:dyDescent="0.25">
      <c r="A1743" t="s">
        <v>10</v>
      </c>
      <c r="B1743">
        <v>5065433</v>
      </c>
      <c r="C1743" s="9">
        <v>45050</v>
      </c>
      <c r="D1743" t="s">
        <v>11</v>
      </c>
      <c r="E1743" t="s">
        <v>12</v>
      </c>
      <c r="F1743" t="s">
        <v>13</v>
      </c>
      <c r="I1743" s="9">
        <v>44562</v>
      </c>
      <c r="J1743" s="9">
        <v>44926</v>
      </c>
      <c r="K1743">
        <v>1990</v>
      </c>
      <c r="L1743" t="s">
        <v>825</v>
      </c>
      <c r="M1743" t="s">
        <v>826</v>
      </c>
      <c r="N1743" s="4">
        <v>1</v>
      </c>
      <c r="O1743" s="8">
        <v>9.8199999999999996E-2</v>
      </c>
      <c r="P1743" s="8">
        <v>9.1326000000000004E-2</v>
      </c>
      <c r="R1743" s="7"/>
      <c r="X1743" s="9"/>
      <c r="Y1743" s="9"/>
      <c r="AC1743" s="4"/>
      <c r="AD1743" s="8"/>
      <c r="AE1743" s="8"/>
    </row>
    <row r="1744" spans="1:31" x14ac:dyDescent="0.25">
      <c r="A1744" t="s">
        <v>10</v>
      </c>
      <c r="B1744">
        <v>5065433</v>
      </c>
      <c r="C1744" s="9">
        <v>45050</v>
      </c>
      <c r="D1744" t="s">
        <v>11</v>
      </c>
      <c r="E1744" t="s">
        <v>12</v>
      </c>
      <c r="F1744" t="s">
        <v>13</v>
      </c>
      <c r="I1744" s="9">
        <v>44562</v>
      </c>
      <c r="J1744" s="9">
        <v>44926</v>
      </c>
      <c r="K1744">
        <v>1990</v>
      </c>
      <c r="L1744" t="s">
        <v>825</v>
      </c>
      <c r="M1744" t="s">
        <v>826</v>
      </c>
      <c r="N1744" s="4">
        <v>1</v>
      </c>
      <c r="O1744" s="8">
        <v>0.85160000000000002</v>
      </c>
      <c r="P1744" s="8">
        <v>0.79198800000000003</v>
      </c>
      <c r="R1744" s="7"/>
      <c r="X1744" s="9"/>
      <c r="Y1744" s="9"/>
      <c r="AC1744" s="4"/>
      <c r="AD1744" s="8"/>
      <c r="AE1744" s="8"/>
    </row>
    <row r="1745" spans="1:31" x14ac:dyDescent="0.25">
      <c r="A1745" t="s">
        <v>10</v>
      </c>
      <c r="B1745">
        <v>5065433</v>
      </c>
      <c r="C1745" s="9">
        <v>45050</v>
      </c>
      <c r="D1745" t="s">
        <v>11</v>
      </c>
      <c r="E1745" t="s">
        <v>12</v>
      </c>
      <c r="F1745" t="s">
        <v>13</v>
      </c>
      <c r="I1745" s="9">
        <v>44562</v>
      </c>
      <c r="J1745" s="9">
        <v>44926</v>
      </c>
      <c r="K1745">
        <v>1990</v>
      </c>
      <c r="L1745" t="s">
        <v>825</v>
      </c>
      <c r="M1745" t="s">
        <v>826</v>
      </c>
      <c r="N1745" s="4">
        <v>1</v>
      </c>
      <c r="O1745" s="8">
        <v>0.15329999999999999</v>
      </c>
      <c r="P1745" s="8">
        <v>0.142569</v>
      </c>
      <c r="R1745" s="7"/>
      <c r="X1745" s="9"/>
      <c r="Y1745" s="9"/>
      <c r="AC1745" s="4"/>
      <c r="AD1745" s="8"/>
      <c r="AE1745" s="8"/>
    </row>
    <row r="1746" spans="1:31" x14ac:dyDescent="0.25">
      <c r="A1746" t="s">
        <v>10</v>
      </c>
      <c r="B1746">
        <v>5065433</v>
      </c>
      <c r="C1746" s="9">
        <v>45050</v>
      </c>
      <c r="D1746" t="s">
        <v>11</v>
      </c>
      <c r="E1746" t="s">
        <v>12</v>
      </c>
      <c r="F1746" t="s">
        <v>13</v>
      </c>
      <c r="I1746" s="9">
        <v>44562</v>
      </c>
      <c r="J1746" s="9">
        <v>44926</v>
      </c>
      <c r="K1746" t="s">
        <v>795</v>
      </c>
      <c r="L1746" t="s">
        <v>825</v>
      </c>
      <c r="M1746" t="s">
        <v>827</v>
      </c>
      <c r="N1746" s="4">
        <v>1</v>
      </c>
      <c r="O1746" s="8">
        <v>1.1612</v>
      </c>
      <c r="P1746" s="8">
        <v>1.0799160000000001</v>
      </c>
      <c r="R1746" s="7"/>
      <c r="X1746" s="9"/>
      <c r="Y1746" s="9"/>
      <c r="AC1746" s="4"/>
      <c r="AD1746" s="8"/>
      <c r="AE1746" s="8"/>
    </row>
    <row r="1747" spans="1:31" x14ac:dyDescent="0.25">
      <c r="A1747" t="s">
        <v>10</v>
      </c>
      <c r="B1747">
        <v>5065433</v>
      </c>
      <c r="C1747" s="9">
        <v>45050</v>
      </c>
      <c r="D1747" t="s">
        <v>11</v>
      </c>
      <c r="E1747" t="s">
        <v>12</v>
      </c>
      <c r="F1747" t="s">
        <v>13</v>
      </c>
      <c r="I1747" s="9">
        <v>44562</v>
      </c>
      <c r="J1747" s="9">
        <v>44926</v>
      </c>
      <c r="K1747" t="s">
        <v>795</v>
      </c>
      <c r="L1747" t="s">
        <v>825</v>
      </c>
      <c r="M1747" t="s">
        <v>827</v>
      </c>
      <c r="N1747" s="4">
        <v>1</v>
      </c>
      <c r="O1747" s="8">
        <v>0.89439999999999997</v>
      </c>
      <c r="P1747" s="8">
        <v>0.83179199999999998</v>
      </c>
      <c r="R1747" s="7"/>
      <c r="X1747" s="9"/>
      <c r="Y1747" s="9"/>
      <c r="AC1747" s="4"/>
      <c r="AD1747" s="8"/>
      <c r="AE1747" s="8"/>
    </row>
    <row r="1748" spans="1:31" x14ac:dyDescent="0.25">
      <c r="A1748" t="s">
        <v>10</v>
      </c>
      <c r="B1748">
        <v>5065433</v>
      </c>
      <c r="C1748" s="9">
        <v>45050</v>
      </c>
      <c r="D1748" t="s">
        <v>11</v>
      </c>
      <c r="E1748" t="s">
        <v>12</v>
      </c>
      <c r="F1748" t="s">
        <v>13</v>
      </c>
      <c r="I1748" s="9">
        <v>44562</v>
      </c>
      <c r="J1748" s="9">
        <v>44926</v>
      </c>
      <c r="K1748" t="s">
        <v>795</v>
      </c>
      <c r="L1748" t="s">
        <v>825</v>
      </c>
      <c r="M1748" t="s">
        <v>827</v>
      </c>
      <c r="N1748" s="4">
        <v>1</v>
      </c>
      <c r="O1748" s="8">
        <v>1.0770999999999999</v>
      </c>
      <c r="P1748" s="8">
        <v>1.001703</v>
      </c>
      <c r="R1748" s="7"/>
      <c r="X1748" s="9"/>
      <c r="Y1748" s="9"/>
      <c r="AC1748" s="4"/>
      <c r="AD1748" s="8"/>
      <c r="AE1748" s="8"/>
    </row>
    <row r="1749" spans="1:31" x14ac:dyDescent="0.25">
      <c r="A1749" t="s">
        <v>10</v>
      </c>
      <c r="B1749">
        <v>5065433</v>
      </c>
      <c r="C1749" s="9">
        <v>45050</v>
      </c>
      <c r="D1749" t="s">
        <v>11</v>
      </c>
      <c r="E1749" t="s">
        <v>12</v>
      </c>
      <c r="F1749" t="s">
        <v>13</v>
      </c>
      <c r="I1749" s="9">
        <v>44562</v>
      </c>
      <c r="J1749" s="9">
        <v>44926</v>
      </c>
      <c r="K1749" t="s">
        <v>795</v>
      </c>
      <c r="L1749" t="s">
        <v>825</v>
      </c>
      <c r="M1749" t="s">
        <v>827</v>
      </c>
      <c r="N1749" s="4">
        <v>1</v>
      </c>
      <c r="O1749" s="8">
        <v>1.2378</v>
      </c>
      <c r="P1749" s="8">
        <v>1.151154</v>
      </c>
      <c r="R1749" s="7"/>
      <c r="X1749" s="9"/>
      <c r="Y1749" s="9"/>
      <c r="AC1749" s="4"/>
      <c r="AD1749" s="8"/>
      <c r="AE1749" s="8"/>
    </row>
    <row r="1750" spans="1:31" x14ac:dyDescent="0.25">
      <c r="A1750" t="s">
        <v>10</v>
      </c>
      <c r="B1750">
        <v>5065433</v>
      </c>
      <c r="C1750" s="9">
        <v>45050</v>
      </c>
      <c r="D1750" t="s">
        <v>11</v>
      </c>
      <c r="E1750" t="s">
        <v>12</v>
      </c>
      <c r="F1750" t="s">
        <v>13</v>
      </c>
      <c r="I1750" s="9">
        <v>44562</v>
      </c>
      <c r="J1750" s="9">
        <v>44926</v>
      </c>
      <c r="K1750" t="s">
        <v>828</v>
      </c>
      <c r="L1750" t="s">
        <v>825</v>
      </c>
      <c r="M1750" t="s">
        <v>829</v>
      </c>
      <c r="N1750" s="4">
        <v>1</v>
      </c>
      <c r="O1750" s="8">
        <v>0.45540000000000003</v>
      </c>
      <c r="P1750" s="8">
        <v>0.42352200000000001</v>
      </c>
      <c r="R1750" s="7"/>
      <c r="X1750" s="9"/>
      <c r="Y1750" s="9"/>
      <c r="AC1750" s="4"/>
      <c r="AD1750" s="8"/>
      <c r="AE1750" s="8"/>
    </row>
    <row r="1751" spans="1:31" x14ac:dyDescent="0.25">
      <c r="A1751" t="s">
        <v>10</v>
      </c>
      <c r="B1751">
        <v>5065433</v>
      </c>
      <c r="C1751" s="9">
        <v>45050</v>
      </c>
      <c r="D1751" t="s">
        <v>11</v>
      </c>
      <c r="E1751" t="s">
        <v>12</v>
      </c>
      <c r="F1751" t="s">
        <v>13</v>
      </c>
      <c r="I1751" s="9">
        <v>44562</v>
      </c>
      <c r="J1751" s="9">
        <v>44926</v>
      </c>
      <c r="K1751" t="s">
        <v>828</v>
      </c>
      <c r="L1751" t="s">
        <v>825</v>
      </c>
      <c r="M1751" t="s">
        <v>829</v>
      </c>
      <c r="N1751" s="4">
        <v>1</v>
      </c>
      <c r="O1751" s="8">
        <v>0.39789999999999998</v>
      </c>
      <c r="P1751" s="8">
        <v>0.37004700000000001</v>
      </c>
      <c r="R1751" s="7"/>
      <c r="X1751" s="9"/>
      <c r="Y1751" s="9"/>
      <c r="AC1751" s="4"/>
      <c r="AD1751" s="8"/>
      <c r="AE1751" s="8"/>
    </row>
    <row r="1752" spans="1:31" x14ac:dyDescent="0.25">
      <c r="A1752" t="s">
        <v>10</v>
      </c>
      <c r="B1752">
        <v>5065433</v>
      </c>
      <c r="C1752" s="9">
        <v>45050</v>
      </c>
      <c r="D1752" t="s">
        <v>11</v>
      </c>
      <c r="E1752" t="s">
        <v>12</v>
      </c>
      <c r="F1752" t="s">
        <v>13</v>
      </c>
      <c r="I1752" s="9">
        <v>44562</v>
      </c>
      <c r="J1752" s="9">
        <v>44926</v>
      </c>
      <c r="K1752" t="s">
        <v>828</v>
      </c>
      <c r="L1752" t="s">
        <v>825</v>
      </c>
      <c r="M1752" t="s">
        <v>829</v>
      </c>
      <c r="N1752" s="4">
        <v>1</v>
      </c>
      <c r="O1752" s="8">
        <v>0.40679999999999999</v>
      </c>
      <c r="P1752" s="8">
        <v>0.37832399999999999</v>
      </c>
      <c r="R1752" s="7"/>
      <c r="X1752" s="9"/>
      <c r="Y1752" s="9"/>
      <c r="AC1752" s="4"/>
      <c r="AD1752" s="8"/>
      <c r="AE1752" s="8"/>
    </row>
    <row r="1753" spans="1:31" x14ac:dyDescent="0.25">
      <c r="A1753" t="s">
        <v>10</v>
      </c>
      <c r="B1753">
        <v>5065433</v>
      </c>
      <c r="C1753" s="9">
        <v>45050</v>
      </c>
      <c r="D1753" t="s">
        <v>11</v>
      </c>
      <c r="E1753" t="s">
        <v>12</v>
      </c>
      <c r="F1753" t="s">
        <v>13</v>
      </c>
      <c r="I1753" s="9">
        <v>44562</v>
      </c>
      <c r="J1753" s="9">
        <v>44926</v>
      </c>
      <c r="K1753" t="s">
        <v>828</v>
      </c>
      <c r="L1753" t="s">
        <v>825</v>
      </c>
      <c r="M1753" t="s">
        <v>829</v>
      </c>
      <c r="N1753" s="4">
        <v>1</v>
      </c>
      <c r="O1753" s="8">
        <v>0.46660000000000001</v>
      </c>
      <c r="P1753" s="8">
        <v>0.43393799999999999</v>
      </c>
      <c r="R1753" s="7"/>
      <c r="X1753" s="9"/>
      <c r="Y1753" s="9"/>
      <c r="AC1753" s="4"/>
      <c r="AD1753" s="8"/>
      <c r="AE1753" s="8"/>
    </row>
    <row r="1754" spans="1:31" x14ac:dyDescent="0.25">
      <c r="A1754" t="s">
        <v>10</v>
      </c>
      <c r="B1754">
        <v>5065433</v>
      </c>
      <c r="C1754" s="9">
        <v>45050</v>
      </c>
      <c r="D1754" t="s">
        <v>11</v>
      </c>
      <c r="E1754" t="s">
        <v>12</v>
      </c>
      <c r="F1754" t="s">
        <v>13</v>
      </c>
      <c r="I1754" s="9">
        <v>44562</v>
      </c>
      <c r="J1754" s="9">
        <v>44926</v>
      </c>
      <c r="K1754" t="s">
        <v>830</v>
      </c>
      <c r="L1754" t="s">
        <v>825</v>
      </c>
      <c r="M1754" t="s">
        <v>831</v>
      </c>
      <c r="N1754" s="4">
        <v>1</v>
      </c>
      <c r="O1754" s="8">
        <v>8.1000000000000003E-2</v>
      </c>
      <c r="P1754" s="8">
        <v>7.5329999999999994E-2</v>
      </c>
      <c r="R1754" s="7"/>
      <c r="X1754" s="9"/>
      <c r="Y1754" s="9"/>
      <c r="AC1754" s="4"/>
      <c r="AD1754" s="8"/>
      <c r="AE1754" s="8"/>
    </row>
    <row r="1755" spans="1:31" x14ac:dyDescent="0.25">
      <c r="A1755" t="s">
        <v>10</v>
      </c>
      <c r="B1755">
        <v>5065433</v>
      </c>
      <c r="C1755" s="9">
        <v>45050</v>
      </c>
      <c r="D1755" t="s">
        <v>11</v>
      </c>
      <c r="E1755" t="s">
        <v>12</v>
      </c>
      <c r="F1755" t="s">
        <v>13</v>
      </c>
      <c r="I1755" s="9">
        <v>44562</v>
      </c>
      <c r="J1755" s="9">
        <v>44926</v>
      </c>
      <c r="K1755" t="s">
        <v>830</v>
      </c>
      <c r="L1755" t="s">
        <v>825</v>
      </c>
      <c r="M1755" t="s">
        <v>831</v>
      </c>
      <c r="N1755" s="4">
        <v>1</v>
      </c>
      <c r="O1755" s="8">
        <v>7.7799999999999994E-2</v>
      </c>
      <c r="P1755" s="8">
        <v>7.2354000000000002E-2</v>
      </c>
      <c r="R1755" s="7"/>
      <c r="X1755" s="9"/>
      <c r="Y1755" s="9"/>
      <c r="AC1755" s="4"/>
      <c r="AD1755" s="8"/>
      <c r="AE1755" s="8"/>
    </row>
    <row r="1756" spans="1:31" x14ac:dyDescent="0.25">
      <c r="A1756" t="s">
        <v>10</v>
      </c>
      <c r="B1756">
        <v>5065433</v>
      </c>
      <c r="C1756" s="9">
        <v>45050</v>
      </c>
      <c r="D1756" t="s">
        <v>11</v>
      </c>
      <c r="E1756" t="s">
        <v>12</v>
      </c>
      <c r="F1756" t="s">
        <v>13</v>
      </c>
      <c r="I1756" s="9">
        <v>44562</v>
      </c>
      <c r="J1756" s="9">
        <v>44926</v>
      </c>
      <c r="K1756" t="s">
        <v>830</v>
      </c>
      <c r="L1756" t="s">
        <v>825</v>
      </c>
      <c r="M1756" t="s">
        <v>831</v>
      </c>
      <c r="N1756" s="4">
        <v>1</v>
      </c>
      <c r="O1756" s="8">
        <v>7.8299999999999995E-2</v>
      </c>
      <c r="P1756" s="8">
        <v>7.2818999999999995E-2</v>
      </c>
      <c r="R1756" s="7"/>
      <c r="X1756" s="9"/>
      <c r="Y1756" s="9"/>
      <c r="AC1756" s="4"/>
      <c r="AD1756" s="8"/>
      <c r="AE1756" s="8"/>
    </row>
    <row r="1757" spans="1:31" x14ac:dyDescent="0.25">
      <c r="A1757" t="s">
        <v>10</v>
      </c>
      <c r="B1757">
        <v>5065433</v>
      </c>
      <c r="C1757" s="9">
        <v>45050</v>
      </c>
      <c r="D1757" t="s">
        <v>11</v>
      </c>
      <c r="E1757" t="s">
        <v>12</v>
      </c>
      <c r="F1757" t="s">
        <v>13</v>
      </c>
      <c r="I1757" s="9">
        <v>44562</v>
      </c>
      <c r="J1757" s="9">
        <v>44926</v>
      </c>
      <c r="K1757" t="s">
        <v>830</v>
      </c>
      <c r="L1757" t="s">
        <v>825</v>
      </c>
      <c r="M1757" t="s">
        <v>831</v>
      </c>
      <c r="N1757" s="4">
        <v>1</v>
      </c>
      <c r="O1757" s="8">
        <v>7.6200000000000004E-2</v>
      </c>
      <c r="P1757" s="8">
        <v>7.0865999999999998E-2</v>
      </c>
      <c r="R1757" s="7"/>
      <c r="X1757" s="9"/>
      <c r="Y1757" s="9"/>
      <c r="AC1757" s="4"/>
      <c r="AD1757" s="8"/>
      <c r="AE1757" s="8"/>
    </row>
    <row r="1758" spans="1:31" x14ac:dyDescent="0.25">
      <c r="A1758" t="s">
        <v>10</v>
      </c>
      <c r="B1758">
        <v>5065433</v>
      </c>
      <c r="C1758" s="9">
        <v>45050</v>
      </c>
      <c r="D1758" t="s">
        <v>11</v>
      </c>
      <c r="E1758" t="s">
        <v>12</v>
      </c>
      <c r="F1758" t="s">
        <v>13</v>
      </c>
      <c r="I1758" s="9">
        <v>44562</v>
      </c>
      <c r="J1758" s="9">
        <v>44926</v>
      </c>
      <c r="K1758" t="s">
        <v>832</v>
      </c>
      <c r="L1758" t="s">
        <v>825</v>
      </c>
      <c r="M1758" t="s">
        <v>833</v>
      </c>
      <c r="N1758" s="4">
        <v>1</v>
      </c>
      <c r="O1758" s="8">
        <v>4.2799999999999998E-2</v>
      </c>
      <c r="P1758" s="8">
        <v>3.9803999999999999E-2</v>
      </c>
      <c r="R1758" s="7"/>
      <c r="X1758" s="9"/>
      <c r="Y1758" s="9"/>
      <c r="AC1758" s="4"/>
      <c r="AD1758" s="8"/>
      <c r="AE1758" s="8"/>
    </row>
    <row r="1759" spans="1:31" x14ac:dyDescent="0.25">
      <c r="A1759" t="s">
        <v>10</v>
      </c>
      <c r="B1759">
        <v>5065433</v>
      </c>
      <c r="C1759" s="9">
        <v>45050</v>
      </c>
      <c r="D1759" t="s">
        <v>11</v>
      </c>
      <c r="E1759" t="s">
        <v>12</v>
      </c>
      <c r="F1759" t="s">
        <v>13</v>
      </c>
      <c r="I1759" s="9">
        <v>44562</v>
      </c>
      <c r="J1759" s="9">
        <v>44926</v>
      </c>
      <c r="K1759" t="s">
        <v>832</v>
      </c>
      <c r="L1759" t="s">
        <v>825</v>
      </c>
      <c r="M1759" t="s">
        <v>833</v>
      </c>
      <c r="N1759" s="4">
        <v>1</v>
      </c>
      <c r="O1759" s="8">
        <v>3.9199999999999999E-2</v>
      </c>
      <c r="P1759" s="8">
        <v>3.6456000000000002E-2</v>
      </c>
      <c r="R1759" s="7"/>
      <c r="X1759" s="9"/>
      <c r="Y1759" s="9"/>
      <c r="AC1759" s="4"/>
      <c r="AD1759" s="8"/>
      <c r="AE1759" s="8"/>
    </row>
    <row r="1760" spans="1:31" x14ac:dyDescent="0.25">
      <c r="A1760" t="s">
        <v>10</v>
      </c>
      <c r="B1760">
        <v>5065433</v>
      </c>
      <c r="C1760" s="9">
        <v>45050</v>
      </c>
      <c r="D1760" t="s">
        <v>11</v>
      </c>
      <c r="E1760" t="s">
        <v>12</v>
      </c>
      <c r="F1760" t="s">
        <v>13</v>
      </c>
      <c r="I1760" s="9">
        <v>44562</v>
      </c>
      <c r="J1760" s="9">
        <v>44926</v>
      </c>
      <c r="K1760" t="s">
        <v>832</v>
      </c>
      <c r="L1760" t="s">
        <v>825</v>
      </c>
      <c r="M1760" t="s">
        <v>833</v>
      </c>
      <c r="N1760" s="4">
        <v>1</v>
      </c>
      <c r="O1760" s="8">
        <v>3.6700000000000003E-2</v>
      </c>
      <c r="P1760" s="8">
        <v>3.4131000000000002E-2</v>
      </c>
      <c r="R1760" s="7"/>
      <c r="X1760" s="9"/>
      <c r="Y1760" s="9"/>
      <c r="AC1760" s="4"/>
      <c r="AD1760" s="8"/>
      <c r="AE1760" s="8"/>
    </row>
    <row r="1761" spans="1:31" x14ac:dyDescent="0.25">
      <c r="A1761" t="s">
        <v>10</v>
      </c>
      <c r="B1761">
        <v>5065433</v>
      </c>
      <c r="C1761" s="9">
        <v>45050</v>
      </c>
      <c r="D1761" t="s">
        <v>11</v>
      </c>
      <c r="E1761" t="s">
        <v>12</v>
      </c>
      <c r="F1761" t="s">
        <v>13</v>
      </c>
      <c r="I1761" s="9">
        <v>44562</v>
      </c>
      <c r="J1761" s="9">
        <v>44926</v>
      </c>
      <c r="K1761" t="s">
        <v>832</v>
      </c>
      <c r="L1761" t="s">
        <v>825</v>
      </c>
      <c r="M1761" t="s">
        <v>833</v>
      </c>
      <c r="N1761" s="4">
        <v>1</v>
      </c>
      <c r="O1761" s="8">
        <v>3.9199999999999999E-2</v>
      </c>
      <c r="P1761" s="8">
        <v>3.6456000000000002E-2</v>
      </c>
      <c r="R1761" s="7"/>
      <c r="X1761" s="9"/>
      <c r="Y1761" s="9"/>
      <c r="AC1761" s="4"/>
      <c r="AD1761" s="8"/>
      <c r="AE1761" s="8"/>
    </row>
    <row r="1762" spans="1:31" x14ac:dyDescent="0.25">
      <c r="A1762" t="s">
        <v>10</v>
      </c>
      <c r="B1762">
        <v>5065433</v>
      </c>
      <c r="C1762" s="7">
        <v>45050</v>
      </c>
      <c r="D1762" t="s">
        <v>11</v>
      </c>
      <c r="E1762" t="s">
        <v>12</v>
      </c>
      <c r="F1762" t="s">
        <v>13</v>
      </c>
      <c r="I1762" s="9">
        <v>44562</v>
      </c>
      <c r="J1762" s="9">
        <v>44926</v>
      </c>
      <c r="K1762" t="s">
        <v>834</v>
      </c>
      <c r="L1762" t="s">
        <v>835</v>
      </c>
      <c r="M1762" t="s">
        <v>836</v>
      </c>
      <c r="N1762" s="10">
        <v>0.3</v>
      </c>
      <c r="O1762" s="8">
        <v>2.92E-2</v>
      </c>
      <c r="P1762" s="8">
        <v>2.7156E-2</v>
      </c>
      <c r="R1762" s="7"/>
      <c r="X1762" s="9"/>
      <c r="Y1762" s="9"/>
      <c r="AC1762" s="4"/>
      <c r="AD1762" s="8"/>
      <c r="AE1762" s="8"/>
    </row>
    <row r="1763" spans="1:31" x14ac:dyDescent="0.25">
      <c r="A1763" t="s">
        <v>10</v>
      </c>
      <c r="B1763">
        <v>5065433</v>
      </c>
      <c r="C1763" s="7">
        <v>45050</v>
      </c>
      <c r="D1763" t="s">
        <v>11</v>
      </c>
      <c r="E1763" t="s">
        <v>12</v>
      </c>
      <c r="F1763" t="s">
        <v>13</v>
      </c>
      <c r="I1763" s="9">
        <v>44562</v>
      </c>
      <c r="J1763" s="9">
        <v>44926</v>
      </c>
      <c r="K1763" t="s">
        <v>834</v>
      </c>
      <c r="L1763" t="s">
        <v>835</v>
      </c>
      <c r="M1763" t="s">
        <v>836</v>
      </c>
      <c r="N1763" s="10">
        <v>0.7</v>
      </c>
      <c r="O1763" s="8">
        <v>6.8000000000000005E-2</v>
      </c>
      <c r="P1763" s="8">
        <v>6.3240000000000005E-2</v>
      </c>
      <c r="R1763" s="7"/>
      <c r="X1763" s="9"/>
      <c r="Y1763" s="9"/>
      <c r="AC1763" s="4"/>
      <c r="AD1763" s="8"/>
      <c r="AE1763" s="8"/>
    </row>
    <row r="1764" spans="1:31" x14ac:dyDescent="0.25">
      <c r="A1764" t="s">
        <v>10</v>
      </c>
      <c r="B1764">
        <v>5065433</v>
      </c>
      <c r="C1764" s="7">
        <v>45050</v>
      </c>
      <c r="D1764" t="s">
        <v>11</v>
      </c>
      <c r="E1764" t="s">
        <v>12</v>
      </c>
      <c r="F1764" t="s">
        <v>13</v>
      </c>
      <c r="I1764" s="9">
        <v>44562</v>
      </c>
      <c r="J1764" s="9">
        <v>44926</v>
      </c>
      <c r="K1764" t="s">
        <v>834</v>
      </c>
      <c r="L1764" t="s">
        <v>835</v>
      </c>
      <c r="M1764" t="s">
        <v>836</v>
      </c>
      <c r="N1764" s="10">
        <v>0.3</v>
      </c>
      <c r="O1764" s="8">
        <v>2.7799999999999998E-2</v>
      </c>
      <c r="P1764" s="8">
        <v>2.5853999999999999E-2</v>
      </c>
      <c r="R1764" s="7"/>
      <c r="X1764" s="9"/>
      <c r="Y1764" s="9"/>
      <c r="AC1764" s="4"/>
      <c r="AD1764" s="8"/>
      <c r="AE1764" s="8"/>
    </row>
    <row r="1765" spans="1:31" x14ac:dyDescent="0.25">
      <c r="A1765" t="s">
        <v>10</v>
      </c>
      <c r="B1765">
        <v>5065433</v>
      </c>
      <c r="C1765" s="7">
        <v>45050</v>
      </c>
      <c r="D1765" t="s">
        <v>11</v>
      </c>
      <c r="E1765" t="s">
        <v>12</v>
      </c>
      <c r="F1765" t="s">
        <v>13</v>
      </c>
      <c r="I1765" s="9">
        <v>44562</v>
      </c>
      <c r="J1765" s="9">
        <v>44926</v>
      </c>
      <c r="K1765" t="s">
        <v>834</v>
      </c>
      <c r="L1765" t="s">
        <v>835</v>
      </c>
      <c r="M1765" t="s">
        <v>836</v>
      </c>
      <c r="N1765" s="10">
        <v>0.7</v>
      </c>
      <c r="O1765" s="8">
        <v>6.5000000000000002E-2</v>
      </c>
      <c r="P1765" s="8">
        <v>6.0449999999999997E-2</v>
      </c>
      <c r="R1765" s="7"/>
      <c r="X1765" s="9"/>
      <c r="Y1765" s="9"/>
      <c r="AC1765" s="4"/>
      <c r="AD1765" s="8"/>
      <c r="AE1765" s="8"/>
    </row>
    <row r="1766" spans="1:31" x14ac:dyDescent="0.25">
      <c r="A1766" t="s">
        <v>10</v>
      </c>
      <c r="B1766">
        <v>5065433</v>
      </c>
      <c r="C1766" s="7">
        <v>45050</v>
      </c>
      <c r="D1766" t="s">
        <v>11</v>
      </c>
      <c r="E1766" t="s">
        <v>12</v>
      </c>
      <c r="F1766" t="s">
        <v>13</v>
      </c>
      <c r="I1766" s="9">
        <v>44562</v>
      </c>
      <c r="J1766" s="9">
        <v>44926</v>
      </c>
      <c r="K1766" t="s">
        <v>834</v>
      </c>
      <c r="L1766" t="s">
        <v>835</v>
      </c>
      <c r="M1766" t="s">
        <v>836</v>
      </c>
      <c r="N1766" s="10">
        <v>0.7</v>
      </c>
      <c r="O1766" s="8">
        <v>6.6500000000000004E-2</v>
      </c>
      <c r="P1766" s="8">
        <v>6.1844999999999997E-2</v>
      </c>
      <c r="R1766" s="7"/>
      <c r="X1766" s="9"/>
      <c r="Y1766" s="9"/>
      <c r="AC1766" s="4"/>
      <c r="AD1766" s="8"/>
      <c r="AE1766" s="8"/>
    </row>
    <row r="1767" spans="1:31" x14ac:dyDescent="0.25">
      <c r="A1767" t="s">
        <v>10</v>
      </c>
      <c r="B1767">
        <v>5065433</v>
      </c>
      <c r="C1767" s="7">
        <v>45050</v>
      </c>
      <c r="D1767" t="s">
        <v>11</v>
      </c>
      <c r="E1767" t="s">
        <v>12</v>
      </c>
      <c r="F1767" t="s">
        <v>13</v>
      </c>
      <c r="I1767" s="9">
        <v>44562</v>
      </c>
      <c r="J1767" s="9">
        <v>44926</v>
      </c>
      <c r="K1767" t="s">
        <v>834</v>
      </c>
      <c r="L1767" t="s">
        <v>835</v>
      </c>
      <c r="M1767" t="s">
        <v>836</v>
      </c>
      <c r="N1767" s="10">
        <v>0.3</v>
      </c>
      <c r="O1767" s="8">
        <v>2.8500000000000001E-2</v>
      </c>
      <c r="P1767" s="8">
        <v>2.6505000000000001E-2</v>
      </c>
      <c r="R1767" s="7"/>
      <c r="X1767" s="9"/>
      <c r="Y1767" s="9"/>
      <c r="AC1767" s="4"/>
      <c r="AD1767" s="8"/>
      <c r="AE1767" s="8"/>
    </row>
    <row r="1768" spans="1:31" x14ac:dyDescent="0.25">
      <c r="A1768" t="s">
        <v>10</v>
      </c>
      <c r="B1768">
        <v>5065433</v>
      </c>
      <c r="C1768" s="7">
        <v>45050</v>
      </c>
      <c r="D1768" t="s">
        <v>11</v>
      </c>
      <c r="E1768" t="s">
        <v>12</v>
      </c>
      <c r="F1768" t="s">
        <v>13</v>
      </c>
      <c r="I1768" s="9">
        <v>44562</v>
      </c>
      <c r="J1768" s="9">
        <v>44926</v>
      </c>
      <c r="K1768" t="s">
        <v>834</v>
      </c>
      <c r="L1768" t="s">
        <v>835</v>
      </c>
      <c r="M1768" t="s">
        <v>836</v>
      </c>
      <c r="N1768" s="10">
        <v>0.3</v>
      </c>
      <c r="O1768" s="8">
        <v>1.1599999999999999E-2</v>
      </c>
      <c r="P1768" s="8">
        <v>1.0788000000000001E-2</v>
      </c>
      <c r="R1768" s="7"/>
      <c r="X1768" s="9"/>
      <c r="Y1768" s="9"/>
      <c r="AC1768" s="4"/>
      <c r="AD1768" s="8"/>
      <c r="AE1768" s="8"/>
    </row>
    <row r="1769" spans="1:31" x14ac:dyDescent="0.25">
      <c r="A1769" t="s">
        <v>10</v>
      </c>
      <c r="B1769">
        <v>5065433</v>
      </c>
      <c r="C1769" s="7">
        <v>45050</v>
      </c>
      <c r="D1769" t="s">
        <v>11</v>
      </c>
      <c r="E1769" t="s">
        <v>12</v>
      </c>
      <c r="F1769" t="s">
        <v>13</v>
      </c>
      <c r="I1769" s="9">
        <v>44562</v>
      </c>
      <c r="J1769" s="9">
        <v>44926</v>
      </c>
      <c r="K1769" t="s">
        <v>834</v>
      </c>
      <c r="L1769" t="s">
        <v>835</v>
      </c>
      <c r="M1769" t="s">
        <v>836</v>
      </c>
      <c r="N1769" s="10">
        <v>0.7</v>
      </c>
      <c r="O1769" s="8">
        <v>2.7199999999999998E-2</v>
      </c>
      <c r="P1769" s="8">
        <v>2.5295999999999999E-2</v>
      </c>
      <c r="R1769" s="7"/>
      <c r="X1769" s="9"/>
      <c r="Y1769" s="9"/>
      <c r="AC1769" s="4"/>
      <c r="AD1769" s="8"/>
      <c r="AE1769" s="8"/>
    </row>
    <row r="1770" spans="1:31" x14ac:dyDescent="0.25">
      <c r="A1770" t="s">
        <v>10</v>
      </c>
      <c r="B1770">
        <v>5065433</v>
      </c>
      <c r="C1770" s="7">
        <v>45050</v>
      </c>
      <c r="D1770" t="s">
        <v>11</v>
      </c>
      <c r="E1770" t="s">
        <v>12</v>
      </c>
      <c r="F1770" t="s">
        <v>13</v>
      </c>
      <c r="I1770" s="9">
        <v>44562</v>
      </c>
      <c r="J1770" s="9">
        <v>44926</v>
      </c>
      <c r="K1770" t="s">
        <v>834</v>
      </c>
      <c r="L1770" t="s">
        <v>835</v>
      </c>
      <c r="M1770" t="s">
        <v>836</v>
      </c>
      <c r="N1770" s="10">
        <v>0.3</v>
      </c>
      <c r="O1770" s="8">
        <v>2.18E-2</v>
      </c>
      <c r="P1770" s="8">
        <v>2.0274E-2</v>
      </c>
      <c r="R1770" s="7"/>
      <c r="X1770" s="9"/>
      <c r="Y1770" s="9"/>
      <c r="AC1770" s="4"/>
      <c r="AD1770" s="8"/>
      <c r="AE1770" s="8"/>
    </row>
    <row r="1771" spans="1:31" x14ac:dyDescent="0.25">
      <c r="A1771" t="s">
        <v>10</v>
      </c>
      <c r="B1771">
        <v>5065433</v>
      </c>
      <c r="C1771" s="7">
        <v>45050</v>
      </c>
      <c r="D1771" t="s">
        <v>11</v>
      </c>
      <c r="E1771" t="s">
        <v>12</v>
      </c>
      <c r="F1771" t="s">
        <v>13</v>
      </c>
      <c r="I1771" s="9">
        <v>44562</v>
      </c>
      <c r="J1771" s="9">
        <v>44926</v>
      </c>
      <c r="K1771" t="s">
        <v>834</v>
      </c>
      <c r="L1771" t="s">
        <v>835</v>
      </c>
      <c r="M1771" t="s">
        <v>836</v>
      </c>
      <c r="N1771" s="10">
        <v>0.7</v>
      </c>
      <c r="O1771" s="8">
        <v>5.0799999999999998E-2</v>
      </c>
      <c r="P1771" s="8">
        <v>4.7244000000000001E-2</v>
      </c>
      <c r="R1771" s="7"/>
      <c r="X1771" s="9"/>
      <c r="Y1771" s="9"/>
      <c r="AC1771" s="4"/>
      <c r="AD1771" s="8"/>
      <c r="AE1771" s="8"/>
    </row>
    <row r="1772" spans="1:31" x14ac:dyDescent="0.25">
      <c r="A1772" t="s">
        <v>10</v>
      </c>
      <c r="B1772">
        <v>5065433</v>
      </c>
      <c r="C1772" s="9">
        <v>45050</v>
      </c>
      <c r="D1772" t="s">
        <v>11</v>
      </c>
      <c r="E1772" t="s">
        <v>12</v>
      </c>
      <c r="F1772" t="s">
        <v>13</v>
      </c>
      <c r="I1772" s="9">
        <v>44562</v>
      </c>
      <c r="J1772" s="9">
        <v>44926</v>
      </c>
      <c r="K1772" t="s">
        <v>837</v>
      </c>
      <c r="L1772" t="s">
        <v>835</v>
      </c>
      <c r="M1772" t="s">
        <v>838</v>
      </c>
      <c r="N1772" s="4">
        <v>1</v>
      </c>
      <c r="O1772" s="8">
        <v>1.4E-3</v>
      </c>
      <c r="P1772" s="8">
        <v>1.302E-3</v>
      </c>
      <c r="R1772" s="7"/>
      <c r="X1772" s="9"/>
      <c r="Y1772" s="9"/>
      <c r="AC1772" s="4"/>
      <c r="AD1772" s="8"/>
      <c r="AE1772" s="8"/>
    </row>
    <row r="1773" spans="1:31" x14ac:dyDescent="0.25">
      <c r="A1773" t="s">
        <v>10</v>
      </c>
      <c r="B1773">
        <v>5065433</v>
      </c>
      <c r="C1773" s="9">
        <v>45050</v>
      </c>
      <c r="D1773" t="s">
        <v>11</v>
      </c>
      <c r="E1773" t="s">
        <v>12</v>
      </c>
      <c r="F1773" t="s">
        <v>13</v>
      </c>
      <c r="I1773" s="9">
        <v>44562</v>
      </c>
      <c r="J1773" s="9">
        <v>44926</v>
      </c>
      <c r="K1773" t="s">
        <v>837</v>
      </c>
      <c r="L1773" t="s">
        <v>835</v>
      </c>
      <c r="M1773" t="s">
        <v>838</v>
      </c>
      <c r="N1773" s="4">
        <v>1</v>
      </c>
      <c r="O1773" s="8">
        <v>2.3999999999999998E-3</v>
      </c>
      <c r="P1773" s="8">
        <v>2.232E-3</v>
      </c>
      <c r="R1773" s="7"/>
      <c r="X1773" s="9"/>
      <c r="Y1773" s="9"/>
      <c r="AC1773" s="4"/>
      <c r="AD1773" s="8"/>
      <c r="AE1773" s="8"/>
    </row>
    <row r="1774" spans="1:31" x14ac:dyDescent="0.25">
      <c r="A1774" t="s">
        <v>10</v>
      </c>
      <c r="B1774">
        <v>5065433</v>
      </c>
      <c r="C1774" s="9">
        <v>45050</v>
      </c>
      <c r="D1774" t="s">
        <v>11</v>
      </c>
      <c r="E1774" t="s">
        <v>12</v>
      </c>
      <c r="F1774" t="s">
        <v>13</v>
      </c>
      <c r="I1774" s="9">
        <v>44562</v>
      </c>
      <c r="J1774" s="9">
        <v>44926</v>
      </c>
      <c r="K1774" t="s">
        <v>837</v>
      </c>
      <c r="L1774" t="s">
        <v>835</v>
      </c>
      <c r="M1774" t="s">
        <v>838</v>
      </c>
      <c r="N1774" s="4">
        <v>1</v>
      </c>
      <c r="O1774" s="8">
        <v>2.3999999999999998E-3</v>
      </c>
      <c r="P1774" s="8">
        <v>2.232E-3</v>
      </c>
      <c r="R1774" s="7"/>
      <c r="X1774" s="9"/>
      <c r="Y1774" s="9"/>
      <c r="AC1774" s="4"/>
      <c r="AD1774" s="8"/>
      <c r="AE1774" s="8"/>
    </row>
    <row r="1775" spans="1:31" x14ac:dyDescent="0.25">
      <c r="A1775" t="s">
        <v>10</v>
      </c>
      <c r="B1775">
        <v>5065433</v>
      </c>
      <c r="C1775" s="9">
        <v>45050</v>
      </c>
      <c r="D1775" t="s">
        <v>11</v>
      </c>
      <c r="E1775" t="s">
        <v>12</v>
      </c>
      <c r="F1775" t="s">
        <v>13</v>
      </c>
      <c r="I1775" s="9">
        <v>44562</v>
      </c>
      <c r="J1775" s="9">
        <v>44926</v>
      </c>
      <c r="K1775" t="s">
        <v>837</v>
      </c>
      <c r="L1775" t="s">
        <v>835</v>
      </c>
      <c r="M1775" t="s">
        <v>838</v>
      </c>
      <c r="N1775" s="4">
        <v>1</v>
      </c>
      <c r="O1775" s="8">
        <v>2.5000000000000001E-3</v>
      </c>
      <c r="P1775" s="8">
        <v>2.3249999999999998E-3</v>
      </c>
      <c r="R1775" s="7"/>
      <c r="X1775" s="9"/>
      <c r="Y1775" s="9"/>
      <c r="AC1775" s="4"/>
      <c r="AD1775" s="8"/>
      <c r="AE1775" s="8"/>
    </row>
    <row r="1776" spans="1:31" x14ac:dyDescent="0.25">
      <c r="A1776" t="s">
        <v>10</v>
      </c>
      <c r="B1776">
        <v>5065433</v>
      </c>
      <c r="C1776" s="7">
        <v>45050</v>
      </c>
      <c r="D1776" t="s">
        <v>11</v>
      </c>
      <c r="E1776" t="s">
        <v>12</v>
      </c>
      <c r="F1776" t="s">
        <v>13</v>
      </c>
      <c r="I1776" s="9">
        <v>44562</v>
      </c>
      <c r="J1776" s="9">
        <v>44926</v>
      </c>
      <c r="K1776" t="s">
        <v>839</v>
      </c>
      <c r="L1776" t="s">
        <v>835</v>
      </c>
      <c r="M1776" t="s">
        <v>840</v>
      </c>
      <c r="N1776" s="10">
        <v>0.65</v>
      </c>
      <c r="O1776" s="8">
        <v>5.7500000000000002E-2</v>
      </c>
      <c r="P1776" s="8">
        <v>5.3475000000000002E-2</v>
      </c>
      <c r="R1776" s="7"/>
      <c r="X1776" s="9"/>
      <c r="Y1776" s="9"/>
      <c r="AC1776" s="4"/>
      <c r="AD1776" s="8"/>
      <c r="AE1776" s="8"/>
    </row>
    <row r="1777" spans="1:31" x14ac:dyDescent="0.25">
      <c r="A1777" t="s">
        <v>10</v>
      </c>
      <c r="B1777">
        <v>5065433</v>
      </c>
      <c r="C1777" s="7">
        <v>45050</v>
      </c>
      <c r="D1777" t="s">
        <v>11</v>
      </c>
      <c r="E1777" t="s">
        <v>12</v>
      </c>
      <c r="F1777" t="s">
        <v>13</v>
      </c>
      <c r="I1777" s="9">
        <v>44562</v>
      </c>
      <c r="J1777" s="9">
        <v>44926</v>
      </c>
      <c r="K1777" t="s">
        <v>839</v>
      </c>
      <c r="L1777" t="s">
        <v>835</v>
      </c>
      <c r="M1777" t="s">
        <v>840</v>
      </c>
      <c r="N1777" s="10">
        <v>0.35</v>
      </c>
      <c r="O1777" s="8">
        <v>3.1E-2</v>
      </c>
      <c r="P1777" s="8">
        <v>2.8830000000000001E-2</v>
      </c>
      <c r="R1777" s="7"/>
      <c r="X1777" s="9"/>
      <c r="Y1777" s="9"/>
      <c r="AC1777" s="4"/>
      <c r="AD1777" s="8"/>
      <c r="AE1777" s="8"/>
    </row>
    <row r="1778" spans="1:31" x14ac:dyDescent="0.25">
      <c r="A1778" t="s">
        <v>10</v>
      </c>
      <c r="B1778">
        <v>5065433</v>
      </c>
      <c r="C1778" s="7">
        <v>45050</v>
      </c>
      <c r="D1778" t="s">
        <v>11</v>
      </c>
      <c r="E1778" t="s">
        <v>12</v>
      </c>
      <c r="F1778" t="s">
        <v>13</v>
      </c>
      <c r="I1778" s="9">
        <v>44562</v>
      </c>
      <c r="J1778" s="9">
        <v>44926</v>
      </c>
      <c r="K1778" t="s">
        <v>839</v>
      </c>
      <c r="L1778" t="s">
        <v>835</v>
      </c>
      <c r="M1778" t="s">
        <v>840</v>
      </c>
      <c r="N1778" s="10">
        <v>0.35</v>
      </c>
      <c r="O1778" s="8">
        <v>3.0599999999999999E-2</v>
      </c>
      <c r="P1778" s="8">
        <v>2.8458000000000001E-2</v>
      </c>
      <c r="R1778" s="7"/>
      <c r="X1778" s="9"/>
      <c r="Y1778" s="9"/>
      <c r="AC1778" s="4"/>
      <c r="AD1778" s="8"/>
      <c r="AE1778" s="8"/>
    </row>
    <row r="1779" spans="1:31" x14ac:dyDescent="0.25">
      <c r="A1779" t="s">
        <v>10</v>
      </c>
      <c r="B1779">
        <v>5065433</v>
      </c>
      <c r="C1779" s="7">
        <v>45050</v>
      </c>
      <c r="D1779" t="s">
        <v>11</v>
      </c>
      <c r="E1779" t="s">
        <v>12</v>
      </c>
      <c r="F1779" t="s">
        <v>13</v>
      </c>
      <c r="I1779" s="9">
        <v>44562</v>
      </c>
      <c r="J1779" s="9">
        <v>44926</v>
      </c>
      <c r="K1779" t="s">
        <v>839</v>
      </c>
      <c r="L1779" t="s">
        <v>835</v>
      </c>
      <c r="M1779" t="s">
        <v>840</v>
      </c>
      <c r="N1779" s="10">
        <v>0.65</v>
      </c>
      <c r="O1779" s="8">
        <v>5.67E-2</v>
      </c>
      <c r="P1779" s="8">
        <v>5.2731E-2</v>
      </c>
      <c r="R1779" s="7"/>
      <c r="X1779" s="9"/>
      <c r="Y1779" s="9"/>
      <c r="AC1779" s="4"/>
      <c r="AD1779" s="8"/>
      <c r="AE1779" s="8"/>
    </row>
    <row r="1780" spans="1:31" x14ac:dyDescent="0.25">
      <c r="A1780" t="s">
        <v>10</v>
      </c>
      <c r="B1780">
        <v>5065433</v>
      </c>
      <c r="C1780" s="7">
        <v>45050</v>
      </c>
      <c r="D1780" t="s">
        <v>11</v>
      </c>
      <c r="E1780" t="s">
        <v>12</v>
      </c>
      <c r="F1780" t="s">
        <v>13</v>
      </c>
      <c r="I1780" s="9">
        <v>44562</v>
      </c>
      <c r="J1780" s="9">
        <v>44926</v>
      </c>
      <c r="K1780" t="s">
        <v>839</v>
      </c>
      <c r="L1780" t="s">
        <v>835</v>
      </c>
      <c r="M1780" t="s">
        <v>840</v>
      </c>
      <c r="N1780" s="10">
        <v>0.35</v>
      </c>
      <c r="O1780" s="8">
        <v>3.0800000000000001E-2</v>
      </c>
      <c r="P1780" s="8">
        <v>2.8643999999999999E-2</v>
      </c>
      <c r="R1780" s="7"/>
      <c r="X1780" s="9"/>
      <c r="Y1780" s="9"/>
      <c r="AC1780" s="4"/>
      <c r="AD1780" s="8"/>
      <c r="AE1780" s="8"/>
    </row>
    <row r="1781" spans="1:31" x14ac:dyDescent="0.25">
      <c r="A1781" t="s">
        <v>10</v>
      </c>
      <c r="B1781">
        <v>5065433</v>
      </c>
      <c r="C1781" s="7">
        <v>45050</v>
      </c>
      <c r="D1781" t="s">
        <v>11</v>
      </c>
      <c r="E1781" t="s">
        <v>12</v>
      </c>
      <c r="F1781" t="s">
        <v>13</v>
      </c>
      <c r="I1781" s="9">
        <v>44562</v>
      </c>
      <c r="J1781" s="9">
        <v>44926</v>
      </c>
      <c r="K1781" t="s">
        <v>839</v>
      </c>
      <c r="L1781" t="s">
        <v>835</v>
      </c>
      <c r="M1781" t="s">
        <v>840</v>
      </c>
      <c r="N1781" s="10">
        <v>0.65</v>
      </c>
      <c r="O1781" s="8">
        <v>5.7099999999999998E-2</v>
      </c>
      <c r="P1781" s="8">
        <v>5.3102999999999997E-2</v>
      </c>
      <c r="R1781" s="7"/>
      <c r="X1781" s="9"/>
      <c r="Y1781" s="9"/>
      <c r="AC1781" s="4"/>
      <c r="AD1781" s="8"/>
      <c r="AE1781" s="8"/>
    </row>
    <row r="1782" spans="1:31" x14ac:dyDescent="0.25">
      <c r="A1782" t="s">
        <v>10</v>
      </c>
      <c r="B1782">
        <v>5065433</v>
      </c>
      <c r="C1782" s="7">
        <v>45050</v>
      </c>
      <c r="D1782" t="s">
        <v>11</v>
      </c>
      <c r="E1782" t="s">
        <v>12</v>
      </c>
      <c r="F1782" t="s">
        <v>13</v>
      </c>
      <c r="I1782" s="9">
        <v>44562</v>
      </c>
      <c r="J1782" s="9">
        <v>44926</v>
      </c>
      <c r="K1782" t="s">
        <v>839</v>
      </c>
      <c r="L1782" t="s">
        <v>835</v>
      </c>
      <c r="M1782" t="s">
        <v>840</v>
      </c>
      <c r="N1782" s="10">
        <v>0.35</v>
      </c>
      <c r="O1782" s="8">
        <v>3.7199999999999997E-2</v>
      </c>
      <c r="P1782" s="8">
        <v>3.4596000000000002E-2</v>
      </c>
      <c r="R1782" s="7"/>
      <c r="X1782" s="9"/>
      <c r="Y1782" s="9"/>
      <c r="AC1782" s="4"/>
      <c r="AD1782" s="8"/>
      <c r="AE1782" s="8"/>
    </row>
    <row r="1783" spans="1:31" x14ac:dyDescent="0.25">
      <c r="A1783" t="s">
        <v>10</v>
      </c>
      <c r="B1783">
        <v>5065433</v>
      </c>
      <c r="C1783" s="7">
        <v>45050</v>
      </c>
      <c r="D1783" t="s">
        <v>11</v>
      </c>
      <c r="E1783" t="s">
        <v>12</v>
      </c>
      <c r="F1783" t="s">
        <v>13</v>
      </c>
      <c r="I1783" s="9">
        <v>44562</v>
      </c>
      <c r="J1783" s="9">
        <v>44926</v>
      </c>
      <c r="K1783" t="s">
        <v>839</v>
      </c>
      <c r="L1783" t="s">
        <v>835</v>
      </c>
      <c r="M1783" t="s">
        <v>840</v>
      </c>
      <c r="N1783" s="10">
        <v>0.65</v>
      </c>
      <c r="O1783" s="8">
        <v>6.9199999999999998E-2</v>
      </c>
      <c r="P1783" s="8">
        <v>6.4355999999999997E-2</v>
      </c>
      <c r="R1783" s="7"/>
      <c r="X1783" s="9"/>
      <c r="Y1783" s="9"/>
      <c r="AC1783" s="4"/>
      <c r="AD1783" s="8"/>
      <c r="AE1783" s="8"/>
    </row>
    <row r="1784" spans="1:31" x14ac:dyDescent="0.25">
      <c r="A1784" t="s">
        <v>10</v>
      </c>
      <c r="B1784">
        <v>5065433</v>
      </c>
      <c r="C1784" s="7">
        <v>45050</v>
      </c>
      <c r="D1784" t="s">
        <v>11</v>
      </c>
      <c r="E1784" t="s">
        <v>12</v>
      </c>
      <c r="F1784" t="s">
        <v>13</v>
      </c>
      <c r="I1784" s="9">
        <v>44562</v>
      </c>
      <c r="J1784" s="9">
        <v>44926</v>
      </c>
      <c r="K1784" t="s">
        <v>841</v>
      </c>
      <c r="L1784" t="s">
        <v>835</v>
      </c>
      <c r="M1784" t="s">
        <v>842</v>
      </c>
      <c r="N1784" s="10">
        <v>0.35</v>
      </c>
      <c r="O1784" s="8">
        <v>4.7600000000000003E-2</v>
      </c>
      <c r="P1784" s="8">
        <v>4.4268000000000002E-2</v>
      </c>
      <c r="R1784" s="7"/>
      <c r="X1784" s="9"/>
      <c r="Y1784" s="9"/>
      <c r="AC1784" s="4"/>
      <c r="AD1784" s="8"/>
      <c r="AE1784" s="8"/>
    </row>
    <row r="1785" spans="1:31" x14ac:dyDescent="0.25">
      <c r="A1785" t="s">
        <v>10</v>
      </c>
      <c r="B1785">
        <v>5065433</v>
      </c>
      <c r="C1785" s="7">
        <v>45050</v>
      </c>
      <c r="D1785" t="s">
        <v>11</v>
      </c>
      <c r="E1785" t="s">
        <v>12</v>
      </c>
      <c r="F1785" t="s">
        <v>13</v>
      </c>
      <c r="I1785" s="9">
        <v>44562</v>
      </c>
      <c r="J1785" s="9">
        <v>44926</v>
      </c>
      <c r="K1785" t="s">
        <v>841</v>
      </c>
      <c r="L1785" t="s">
        <v>835</v>
      </c>
      <c r="M1785" t="s">
        <v>842</v>
      </c>
      <c r="N1785" s="10">
        <v>0.65</v>
      </c>
      <c r="O1785" s="8">
        <v>8.8300000000000003E-2</v>
      </c>
      <c r="P1785" s="8">
        <v>8.2118999999999998E-2</v>
      </c>
      <c r="R1785" s="7"/>
      <c r="X1785" s="9"/>
      <c r="Y1785" s="9"/>
      <c r="AC1785" s="4"/>
      <c r="AD1785" s="8"/>
      <c r="AE1785" s="8"/>
    </row>
    <row r="1786" spans="1:31" x14ac:dyDescent="0.25">
      <c r="A1786" t="s">
        <v>10</v>
      </c>
      <c r="B1786">
        <v>5065433</v>
      </c>
      <c r="C1786" s="7">
        <v>45050</v>
      </c>
      <c r="D1786" t="s">
        <v>11</v>
      </c>
      <c r="E1786" t="s">
        <v>12</v>
      </c>
      <c r="F1786" t="s">
        <v>13</v>
      </c>
      <c r="I1786" s="9">
        <v>44562</v>
      </c>
      <c r="J1786" s="9">
        <v>44926</v>
      </c>
      <c r="K1786" t="s">
        <v>841</v>
      </c>
      <c r="L1786" t="s">
        <v>835</v>
      </c>
      <c r="M1786" t="s">
        <v>842</v>
      </c>
      <c r="N1786" s="10">
        <v>0.65</v>
      </c>
      <c r="O1786" s="8">
        <v>0.1197</v>
      </c>
      <c r="P1786" s="8">
        <v>0.111321</v>
      </c>
      <c r="R1786" s="7"/>
      <c r="X1786" s="9"/>
      <c r="Y1786" s="9"/>
      <c r="AC1786" s="4"/>
      <c r="AD1786" s="8"/>
      <c r="AE1786" s="8"/>
    </row>
    <row r="1787" spans="1:31" x14ac:dyDescent="0.25">
      <c r="A1787" t="s">
        <v>10</v>
      </c>
      <c r="B1787">
        <v>5065433</v>
      </c>
      <c r="C1787" s="7">
        <v>45050</v>
      </c>
      <c r="D1787" t="s">
        <v>11</v>
      </c>
      <c r="E1787" t="s">
        <v>12</v>
      </c>
      <c r="F1787" t="s">
        <v>13</v>
      </c>
      <c r="I1787" s="9">
        <v>44562</v>
      </c>
      <c r="J1787" s="9">
        <v>44926</v>
      </c>
      <c r="K1787" t="s">
        <v>841</v>
      </c>
      <c r="L1787" t="s">
        <v>835</v>
      </c>
      <c r="M1787" t="s">
        <v>842</v>
      </c>
      <c r="N1787" s="10">
        <v>0.35</v>
      </c>
      <c r="O1787" s="8">
        <v>6.4399999999999999E-2</v>
      </c>
      <c r="P1787" s="8">
        <v>5.9892000000000001E-2</v>
      </c>
      <c r="R1787" s="7"/>
      <c r="X1787" s="9"/>
      <c r="Y1787" s="9"/>
      <c r="AC1787" s="4"/>
      <c r="AD1787" s="8"/>
      <c r="AE1787" s="8"/>
    </row>
    <row r="1788" spans="1:31" x14ac:dyDescent="0.25">
      <c r="A1788" t="s">
        <v>10</v>
      </c>
      <c r="B1788">
        <v>5065433</v>
      </c>
      <c r="C1788" s="7">
        <v>45050</v>
      </c>
      <c r="D1788" t="s">
        <v>11</v>
      </c>
      <c r="E1788" t="s">
        <v>12</v>
      </c>
      <c r="F1788" t="s">
        <v>13</v>
      </c>
      <c r="I1788" s="9">
        <v>44562</v>
      </c>
      <c r="J1788" s="9">
        <v>44926</v>
      </c>
      <c r="K1788" t="s">
        <v>841</v>
      </c>
      <c r="L1788" t="s">
        <v>835</v>
      </c>
      <c r="M1788" t="s">
        <v>842</v>
      </c>
      <c r="N1788" s="10">
        <v>0.35</v>
      </c>
      <c r="O1788" s="8">
        <v>6.7900000000000002E-2</v>
      </c>
      <c r="P1788" s="8">
        <v>6.3146999999999995E-2</v>
      </c>
      <c r="R1788" s="7"/>
      <c r="X1788" s="9"/>
      <c r="Y1788" s="9"/>
      <c r="AC1788" s="4"/>
      <c r="AD1788" s="8"/>
      <c r="AE1788" s="8"/>
    </row>
    <row r="1789" spans="1:31" x14ac:dyDescent="0.25">
      <c r="A1789" t="s">
        <v>10</v>
      </c>
      <c r="B1789">
        <v>5065433</v>
      </c>
      <c r="C1789" s="7">
        <v>45050</v>
      </c>
      <c r="D1789" t="s">
        <v>11</v>
      </c>
      <c r="E1789" t="s">
        <v>12</v>
      </c>
      <c r="F1789" t="s">
        <v>13</v>
      </c>
      <c r="I1789" s="9">
        <v>44562</v>
      </c>
      <c r="J1789" s="9">
        <v>44926</v>
      </c>
      <c r="K1789" t="s">
        <v>841</v>
      </c>
      <c r="L1789" t="s">
        <v>835</v>
      </c>
      <c r="M1789" t="s">
        <v>842</v>
      </c>
      <c r="N1789" s="10">
        <v>0.65</v>
      </c>
      <c r="O1789" s="8">
        <v>0.12609999999999999</v>
      </c>
      <c r="P1789" s="8">
        <v>0.117273</v>
      </c>
      <c r="R1789" s="7"/>
      <c r="X1789" s="9"/>
      <c r="Y1789" s="9"/>
      <c r="AC1789" s="4"/>
      <c r="AD1789" s="8"/>
      <c r="AE1789" s="8"/>
    </row>
    <row r="1790" spans="1:31" x14ac:dyDescent="0.25">
      <c r="A1790" t="s">
        <v>10</v>
      </c>
      <c r="B1790">
        <v>5065433</v>
      </c>
      <c r="C1790" s="7">
        <v>45050</v>
      </c>
      <c r="D1790" t="s">
        <v>11</v>
      </c>
      <c r="E1790" t="s">
        <v>12</v>
      </c>
      <c r="F1790" t="s">
        <v>13</v>
      </c>
      <c r="I1790" s="9">
        <v>44562</v>
      </c>
      <c r="J1790" s="9">
        <v>44926</v>
      </c>
      <c r="K1790" t="s">
        <v>841</v>
      </c>
      <c r="L1790" t="s">
        <v>835</v>
      </c>
      <c r="M1790" t="s">
        <v>842</v>
      </c>
      <c r="N1790" s="10">
        <v>0.65</v>
      </c>
      <c r="O1790" s="8">
        <v>0.1275</v>
      </c>
      <c r="P1790" s="8">
        <v>0.118575</v>
      </c>
      <c r="R1790" s="7"/>
      <c r="X1790" s="9"/>
      <c r="Y1790" s="9"/>
      <c r="AC1790" s="4"/>
      <c r="AD1790" s="8"/>
      <c r="AE1790" s="8"/>
    </row>
    <row r="1791" spans="1:31" x14ac:dyDescent="0.25">
      <c r="A1791" t="s">
        <v>10</v>
      </c>
      <c r="B1791">
        <v>5065433</v>
      </c>
      <c r="C1791" s="7">
        <v>45050</v>
      </c>
      <c r="D1791" t="s">
        <v>11</v>
      </c>
      <c r="E1791" t="s">
        <v>12</v>
      </c>
      <c r="F1791" t="s">
        <v>13</v>
      </c>
      <c r="I1791" s="9">
        <v>44562</v>
      </c>
      <c r="J1791" s="9">
        <v>44926</v>
      </c>
      <c r="K1791" t="s">
        <v>841</v>
      </c>
      <c r="L1791" t="s">
        <v>835</v>
      </c>
      <c r="M1791" t="s">
        <v>842</v>
      </c>
      <c r="N1791" s="10">
        <v>0.35</v>
      </c>
      <c r="O1791" s="8">
        <v>6.8699999999999997E-2</v>
      </c>
      <c r="P1791" s="8">
        <v>6.3891000000000003E-2</v>
      </c>
      <c r="R1791" s="7"/>
      <c r="X1791" s="9"/>
      <c r="Y1791" s="9"/>
      <c r="AC1791" s="4"/>
      <c r="AD1791" s="8"/>
      <c r="AE1791" s="8"/>
    </row>
    <row r="1792" spans="1:31" x14ac:dyDescent="0.25">
      <c r="A1792" t="s">
        <v>10</v>
      </c>
      <c r="B1792">
        <v>5065433</v>
      </c>
      <c r="C1792" s="9">
        <v>45050</v>
      </c>
      <c r="D1792" t="s">
        <v>11</v>
      </c>
      <c r="E1792" t="s">
        <v>12</v>
      </c>
      <c r="F1792" t="s">
        <v>13</v>
      </c>
      <c r="I1792" s="9">
        <v>44562</v>
      </c>
      <c r="J1792" s="9">
        <v>44926</v>
      </c>
      <c r="K1792" t="s">
        <v>843</v>
      </c>
      <c r="L1792" t="s">
        <v>835</v>
      </c>
      <c r="M1792" t="s">
        <v>844</v>
      </c>
      <c r="N1792" s="4">
        <v>1</v>
      </c>
      <c r="O1792" s="8">
        <v>2.5000000000000001E-3</v>
      </c>
      <c r="P1792" s="8">
        <v>2.3249999999999998E-3</v>
      </c>
      <c r="R1792" s="7"/>
      <c r="X1792" s="9"/>
      <c r="Y1792" s="9"/>
      <c r="AC1792" s="4"/>
      <c r="AD1792" s="8"/>
      <c r="AE1792" s="8"/>
    </row>
    <row r="1793" spans="1:31" x14ac:dyDescent="0.25">
      <c r="A1793" t="s">
        <v>10</v>
      </c>
      <c r="B1793">
        <v>5065433</v>
      </c>
      <c r="C1793" s="9">
        <v>45050</v>
      </c>
      <c r="D1793" t="s">
        <v>11</v>
      </c>
      <c r="E1793" t="s">
        <v>12</v>
      </c>
      <c r="F1793" t="s">
        <v>13</v>
      </c>
      <c r="I1793" s="9">
        <v>44562</v>
      </c>
      <c r="J1793" s="9">
        <v>44926</v>
      </c>
      <c r="K1793" t="s">
        <v>843</v>
      </c>
      <c r="L1793" t="s">
        <v>835</v>
      </c>
      <c r="M1793" t="s">
        <v>844</v>
      </c>
      <c r="N1793" s="4">
        <v>1</v>
      </c>
      <c r="O1793" s="8">
        <v>1.8E-3</v>
      </c>
      <c r="P1793" s="8">
        <v>1.6739999999999999E-3</v>
      </c>
      <c r="R1793" s="7"/>
      <c r="X1793" s="9"/>
      <c r="Y1793" s="9"/>
      <c r="AC1793" s="4"/>
      <c r="AD1793" s="8"/>
      <c r="AE1793" s="8"/>
    </row>
    <row r="1794" spans="1:31" x14ac:dyDescent="0.25">
      <c r="A1794" t="s">
        <v>10</v>
      </c>
      <c r="B1794">
        <v>5065433</v>
      </c>
      <c r="C1794" s="9">
        <v>45050</v>
      </c>
      <c r="D1794" t="s">
        <v>11</v>
      </c>
      <c r="E1794" t="s">
        <v>12</v>
      </c>
      <c r="F1794" t="s">
        <v>13</v>
      </c>
      <c r="I1794" s="9">
        <v>44562</v>
      </c>
      <c r="J1794" s="9">
        <v>44926</v>
      </c>
      <c r="K1794" t="s">
        <v>843</v>
      </c>
      <c r="L1794" t="s">
        <v>835</v>
      </c>
      <c r="M1794" t="s">
        <v>844</v>
      </c>
      <c r="N1794" s="4">
        <v>1</v>
      </c>
      <c r="O1794" s="8">
        <v>1.8E-3</v>
      </c>
      <c r="P1794" s="8">
        <v>1.6739999999999999E-3</v>
      </c>
      <c r="R1794" s="7"/>
      <c r="X1794" s="9"/>
      <c r="Y1794" s="9"/>
      <c r="AC1794" s="4"/>
      <c r="AD1794" s="8"/>
      <c r="AE1794" s="8"/>
    </row>
    <row r="1795" spans="1:31" x14ac:dyDescent="0.25">
      <c r="A1795" t="s">
        <v>10</v>
      </c>
      <c r="B1795">
        <v>5065433</v>
      </c>
      <c r="C1795" s="9">
        <v>45050</v>
      </c>
      <c r="D1795" t="s">
        <v>11</v>
      </c>
      <c r="E1795" t="s">
        <v>12</v>
      </c>
      <c r="F1795" t="s">
        <v>13</v>
      </c>
      <c r="I1795" s="9">
        <v>44562</v>
      </c>
      <c r="J1795" s="9">
        <v>44926</v>
      </c>
      <c r="K1795" t="s">
        <v>843</v>
      </c>
      <c r="L1795" t="s">
        <v>835</v>
      </c>
      <c r="M1795" t="s">
        <v>844</v>
      </c>
      <c r="N1795" s="4">
        <v>1</v>
      </c>
      <c r="O1795" s="8">
        <v>2.2000000000000001E-3</v>
      </c>
      <c r="P1795" s="8">
        <v>2.0460000000000001E-3</v>
      </c>
      <c r="R1795" s="7"/>
      <c r="X1795" s="9"/>
      <c r="Y1795" s="9"/>
      <c r="AC1795" s="4"/>
      <c r="AD1795" s="8"/>
      <c r="AE1795" s="8"/>
    </row>
    <row r="1796" spans="1:31" x14ac:dyDescent="0.25">
      <c r="A1796" t="s">
        <v>10</v>
      </c>
      <c r="B1796">
        <v>5065433</v>
      </c>
      <c r="C1796" s="7">
        <v>45050</v>
      </c>
      <c r="D1796" t="s">
        <v>11</v>
      </c>
      <c r="E1796" t="s">
        <v>12</v>
      </c>
      <c r="F1796" t="s">
        <v>13</v>
      </c>
      <c r="I1796" s="9">
        <v>44562</v>
      </c>
      <c r="J1796" s="9">
        <v>44926</v>
      </c>
      <c r="K1796" t="s">
        <v>845</v>
      </c>
      <c r="L1796" t="s">
        <v>835</v>
      </c>
      <c r="M1796" t="s">
        <v>846</v>
      </c>
      <c r="N1796" s="10">
        <v>0.7</v>
      </c>
      <c r="O1796" s="8">
        <v>1.6999999999999999E-3</v>
      </c>
      <c r="P1796" s="8">
        <v>1.5809999999999999E-3</v>
      </c>
      <c r="R1796" s="7"/>
      <c r="X1796" s="9"/>
      <c r="Y1796" s="9"/>
      <c r="AC1796" s="4"/>
      <c r="AD1796" s="8"/>
      <c r="AE1796" s="8"/>
    </row>
    <row r="1797" spans="1:31" x14ac:dyDescent="0.25">
      <c r="A1797" t="s">
        <v>10</v>
      </c>
      <c r="B1797">
        <v>5065433</v>
      </c>
      <c r="C1797" s="7">
        <v>45050</v>
      </c>
      <c r="D1797" t="s">
        <v>11</v>
      </c>
      <c r="E1797" t="s">
        <v>12</v>
      </c>
      <c r="F1797" t="s">
        <v>13</v>
      </c>
      <c r="I1797" s="9">
        <v>44562</v>
      </c>
      <c r="J1797" s="9">
        <v>44926</v>
      </c>
      <c r="K1797" t="s">
        <v>845</v>
      </c>
      <c r="L1797" t="s">
        <v>835</v>
      </c>
      <c r="M1797" t="s">
        <v>846</v>
      </c>
      <c r="N1797" s="10">
        <v>0.3</v>
      </c>
      <c r="O1797" s="8">
        <v>6.9999999999999999E-4</v>
      </c>
      <c r="P1797" s="8">
        <v>6.5099999999999999E-4</v>
      </c>
      <c r="R1797" s="7"/>
      <c r="X1797" s="9"/>
      <c r="Y1797" s="9"/>
      <c r="AC1797" s="4"/>
      <c r="AD1797" s="8"/>
      <c r="AE1797" s="8"/>
    </row>
    <row r="1798" spans="1:31" x14ac:dyDescent="0.25">
      <c r="A1798" t="s">
        <v>10</v>
      </c>
      <c r="B1798">
        <v>5065433</v>
      </c>
      <c r="C1798" s="7">
        <v>45050</v>
      </c>
      <c r="D1798" t="s">
        <v>11</v>
      </c>
      <c r="E1798" t="s">
        <v>12</v>
      </c>
      <c r="F1798" t="s">
        <v>13</v>
      </c>
      <c r="I1798" s="9">
        <v>44562</v>
      </c>
      <c r="J1798" s="9">
        <v>44926</v>
      </c>
      <c r="K1798" t="s">
        <v>845</v>
      </c>
      <c r="L1798" t="s">
        <v>835</v>
      </c>
      <c r="M1798" t="s">
        <v>846</v>
      </c>
      <c r="N1798" s="10">
        <v>0.7</v>
      </c>
      <c r="O1798" s="8">
        <v>1.6999999999999999E-3</v>
      </c>
      <c r="P1798" s="8">
        <v>1.5809999999999999E-3</v>
      </c>
      <c r="R1798" s="7"/>
      <c r="X1798" s="9"/>
      <c r="Y1798" s="9"/>
      <c r="AC1798" s="4"/>
      <c r="AD1798" s="8"/>
      <c r="AE1798" s="8"/>
    </row>
    <row r="1799" spans="1:31" x14ac:dyDescent="0.25">
      <c r="A1799" t="s">
        <v>10</v>
      </c>
      <c r="B1799">
        <v>5065433</v>
      </c>
      <c r="C1799" s="7">
        <v>45050</v>
      </c>
      <c r="D1799" t="s">
        <v>11</v>
      </c>
      <c r="E1799" t="s">
        <v>12</v>
      </c>
      <c r="F1799" t="s">
        <v>13</v>
      </c>
      <c r="I1799" s="9">
        <v>44562</v>
      </c>
      <c r="J1799" s="9">
        <v>44926</v>
      </c>
      <c r="K1799" t="s">
        <v>845</v>
      </c>
      <c r="L1799" t="s">
        <v>835</v>
      </c>
      <c r="M1799" t="s">
        <v>846</v>
      </c>
      <c r="N1799" s="10">
        <v>0.3</v>
      </c>
      <c r="O1799" s="8">
        <v>6.9999999999999999E-4</v>
      </c>
      <c r="P1799" s="8">
        <v>6.5099999999999999E-4</v>
      </c>
      <c r="R1799" s="7"/>
      <c r="X1799" s="9"/>
      <c r="Y1799" s="9"/>
      <c r="AC1799" s="4"/>
      <c r="AD1799" s="8"/>
      <c r="AE1799" s="8"/>
    </row>
    <row r="1800" spans="1:31" x14ac:dyDescent="0.25">
      <c r="A1800" t="s">
        <v>10</v>
      </c>
      <c r="B1800">
        <v>5065433</v>
      </c>
      <c r="C1800" s="7">
        <v>45050</v>
      </c>
      <c r="D1800" t="s">
        <v>11</v>
      </c>
      <c r="E1800" t="s">
        <v>12</v>
      </c>
      <c r="F1800" t="s">
        <v>13</v>
      </c>
      <c r="I1800" s="9">
        <v>44562</v>
      </c>
      <c r="J1800" s="9">
        <v>44926</v>
      </c>
      <c r="K1800" t="s">
        <v>845</v>
      </c>
      <c r="L1800" t="s">
        <v>835</v>
      </c>
      <c r="M1800" t="s">
        <v>846</v>
      </c>
      <c r="N1800" s="10">
        <v>0.3</v>
      </c>
      <c r="O1800" s="8">
        <v>8.0000000000000004E-4</v>
      </c>
      <c r="P1800" s="8">
        <v>7.4399999999999998E-4</v>
      </c>
      <c r="R1800" s="7"/>
      <c r="X1800" s="9"/>
      <c r="Y1800" s="9"/>
      <c r="AC1800" s="4"/>
      <c r="AD1800" s="8"/>
      <c r="AE1800" s="8"/>
    </row>
    <row r="1801" spans="1:31" x14ac:dyDescent="0.25">
      <c r="A1801" t="s">
        <v>10</v>
      </c>
      <c r="B1801">
        <v>5065433</v>
      </c>
      <c r="C1801" s="7">
        <v>45050</v>
      </c>
      <c r="D1801" t="s">
        <v>11</v>
      </c>
      <c r="E1801" t="s">
        <v>12</v>
      </c>
      <c r="F1801" t="s">
        <v>13</v>
      </c>
      <c r="I1801" s="9">
        <v>44562</v>
      </c>
      <c r="J1801" s="9">
        <v>44926</v>
      </c>
      <c r="K1801" t="s">
        <v>845</v>
      </c>
      <c r="L1801" t="s">
        <v>835</v>
      </c>
      <c r="M1801" t="s">
        <v>846</v>
      </c>
      <c r="N1801" s="10">
        <v>0.7</v>
      </c>
      <c r="O1801" s="8">
        <v>1.8E-3</v>
      </c>
      <c r="P1801" s="8">
        <v>1.6739999999999999E-3</v>
      </c>
      <c r="R1801" s="7"/>
      <c r="X1801" s="9"/>
      <c r="Y1801" s="9"/>
      <c r="AC1801" s="4"/>
      <c r="AD1801" s="8"/>
      <c r="AE1801" s="8"/>
    </row>
    <row r="1802" spans="1:31" x14ac:dyDescent="0.25">
      <c r="A1802" t="s">
        <v>10</v>
      </c>
      <c r="B1802">
        <v>5065433</v>
      </c>
      <c r="C1802" s="7">
        <v>45050</v>
      </c>
      <c r="D1802" t="s">
        <v>11</v>
      </c>
      <c r="E1802" t="s">
        <v>12</v>
      </c>
      <c r="F1802" t="s">
        <v>13</v>
      </c>
      <c r="I1802" s="9">
        <v>44562</v>
      </c>
      <c r="J1802" s="9">
        <v>44926</v>
      </c>
      <c r="K1802" t="s">
        <v>845</v>
      </c>
      <c r="L1802" t="s">
        <v>835</v>
      </c>
      <c r="M1802" t="s">
        <v>846</v>
      </c>
      <c r="N1802" s="10">
        <v>0.7</v>
      </c>
      <c r="O1802" s="8">
        <v>2E-3</v>
      </c>
      <c r="P1802" s="8">
        <v>1.8600000000000001E-3</v>
      </c>
      <c r="R1802" s="7"/>
      <c r="X1802" s="9"/>
      <c r="Y1802" s="9"/>
      <c r="AC1802" s="4"/>
      <c r="AD1802" s="8"/>
      <c r="AE1802" s="8"/>
    </row>
    <row r="1803" spans="1:31" x14ac:dyDescent="0.25">
      <c r="A1803" t="s">
        <v>10</v>
      </c>
      <c r="B1803">
        <v>5065433</v>
      </c>
      <c r="C1803" s="7">
        <v>45050</v>
      </c>
      <c r="D1803" t="s">
        <v>11</v>
      </c>
      <c r="E1803" t="s">
        <v>12</v>
      </c>
      <c r="F1803" t="s">
        <v>13</v>
      </c>
      <c r="I1803" s="9">
        <v>44562</v>
      </c>
      <c r="J1803" s="9">
        <v>44926</v>
      </c>
      <c r="K1803" t="s">
        <v>845</v>
      </c>
      <c r="L1803" t="s">
        <v>835</v>
      </c>
      <c r="M1803" t="s">
        <v>846</v>
      </c>
      <c r="N1803" s="10">
        <v>0.3</v>
      </c>
      <c r="O1803" s="8">
        <v>8.9999999999999998E-4</v>
      </c>
      <c r="P1803" s="8">
        <v>8.3699999999999996E-4</v>
      </c>
      <c r="R1803" s="7"/>
      <c r="X1803" s="9"/>
      <c r="Y1803" s="9"/>
      <c r="AC1803" s="4"/>
      <c r="AD1803" s="8"/>
      <c r="AE1803" s="8"/>
    </row>
    <row r="1804" spans="1:31" x14ac:dyDescent="0.25">
      <c r="A1804" t="s">
        <v>10</v>
      </c>
      <c r="B1804">
        <v>5065433</v>
      </c>
      <c r="C1804" s="7">
        <v>45050</v>
      </c>
      <c r="D1804" t="s">
        <v>11</v>
      </c>
      <c r="E1804" t="s">
        <v>12</v>
      </c>
      <c r="F1804" t="s">
        <v>13</v>
      </c>
      <c r="I1804" s="9">
        <v>44562</v>
      </c>
      <c r="J1804" s="9">
        <v>44926</v>
      </c>
      <c r="K1804" t="s">
        <v>847</v>
      </c>
      <c r="L1804" t="s">
        <v>835</v>
      </c>
      <c r="M1804" t="s">
        <v>848</v>
      </c>
      <c r="N1804" s="10">
        <v>0.7</v>
      </c>
      <c r="O1804" s="8">
        <v>2E-3</v>
      </c>
      <c r="P1804" s="8">
        <v>1.8600000000000001E-3</v>
      </c>
      <c r="R1804" s="7"/>
      <c r="X1804" s="9"/>
      <c r="Y1804" s="9"/>
      <c r="AC1804" s="4"/>
      <c r="AD1804" s="8"/>
      <c r="AE1804" s="8"/>
    </row>
    <row r="1805" spans="1:31" x14ac:dyDescent="0.25">
      <c r="A1805" t="s">
        <v>10</v>
      </c>
      <c r="B1805">
        <v>5065433</v>
      </c>
      <c r="C1805" s="7">
        <v>45050</v>
      </c>
      <c r="D1805" t="s">
        <v>11</v>
      </c>
      <c r="E1805" t="s">
        <v>12</v>
      </c>
      <c r="F1805" t="s">
        <v>13</v>
      </c>
      <c r="I1805" s="9">
        <v>44562</v>
      </c>
      <c r="J1805" s="9">
        <v>44926</v>
      </c>
      <c r="K1805" t="s">
        <v>847</v>
      </c>
      <c r="L1805" t="s">
        <v>835</v>
      </c>
      <c r="M1805" t="s">
        <v>848</v>
      </c>
      <c r="N1805" s="10">
        <v>0.3</v>
      </c>
      <c r="O1805" s="8">
        <v>8.9999999999999998E-4</v>
      </c>
      <c r="P1805" s="8">
        <v>8.3699999999999996E-4</v>
      </c>
      <c r="R1805" s="7"/>
      <c r="X1805" s="9"/>
      <c r="Y1805" s="9"/>
      <c r="AC1805" s="4"/>
      <c r="AD1805" s="8"/>
      <c r="AE1805" s="8"/>
    </row>
    <row r="1806" spans="1:31" x14ac:dyDescent="0.25">
      <c r="A1806" t="s">
        <v>10</v>
      </c>
      <c r="B1806">
        <v>5065433</v>
      </c>
      <c r="C1806" s="7">
        <v>45050</v>
      </c>
      <c r="D1806" t="s">
        <v>11</v>
      </c>
      <c r="E1806" t="s">
        <v>12</v>
      </c>
      <c r="F1806" t="s">
        <v>13</v>
      </c>
      <c r="I1806" s="9">
        <v>44562</v>
      </c>
      <c r="J1806" s="9">
        <v>44926</v>
      </c>
      <c r="K1806" t="s">
        <v>847</v>
      </c>
      <c r="L1806" t="s">
        <v>835</v>
      </c>
      <c r="M1806" t="s">
        <v>848</v>
      </c>
      <c r="N1806" s="10">
        <v>0.3</v>
      </c>
      <c r="O1806" s="8">
        <v>5.9999999999999995E-4</v>
      </c>
      <c r="P1806" s="8">
        <v>5.5800000000000001E-4</v>
      </c>
      <c r="R1806" s="7"/>
      <c r="X1806" s="9"/>
      <c r="Y1806" s="9"/>
      <c r="AC1806" s="4"/>
      <c r="AD1806" s="8"/>
      <c r="AE1806" s="8"/>
    </row>
    <row r="1807" spans="1:31" x14ac:dyDescent="0.25">
      <c r="A1807" t="s">
        <v>10</v>
      </c>
      <c r="B1807">
        <v>5065433</v>
      </c>
      <c r="C1807" s="7">
        <v>45050</v>
      </c>
      <c r="D1807" t="s">
        <v>11</v>
      </c>
      <c r="E1807" t="s">
        <v>12</v>
      </c>
      <c r="F1807" t="s">
        <v>13</v>
      </c>
      <c r="I1807" s="9">
        <v>44562</v>
      </c>
      <c r="J1807" s="9">
        <v>44926</v>
      </c>
      <c r="K1807" t="s">
        <v>847</v>
      </c>
      <c r="L1807" t="s">
        <v>835</v>
      </c>
      <c r="M1807" t="s">
        <v>848</v>
      </c>
      <c r="N1807" s="10">
        <v>0.7</v>
      </c>
      <c r="O1807" s="8">
        <v>1.2999999999999999E-3</v>
      </c>
      <c r="P1807" s="8">
        <v>1.209E-3</v>
      </c>
      <c r="R1807" s="7"/>
      <c r="X1807" s="9"/>
      <c r="Y1807" s="9"/>
      <c r="AC1807" s="4"/>
      <c r="AD1807" s="8"/>
      <c r="AE1807" s="8"/>
    </row>
    <row r="1808" spans="1:31" x14ac:dyDescent="0.25">
      <c r="A1808" t="s">
        <v>10</v>
      </c>
      <c r="B1808">
        <v>5065433</v>
      </c>
      <c r="C1808" s="7">
        <v>45050</v>
      </c>
      <c r="D1808" t="s">
        <v>11</v>
      </c>
      <c r="E1808" t="s">
        <v>12</v>
      </c>
      <c r="F1808" t="s">
        <v>13</v>
      </c>
      <c r="I1808" s="9">
        <v>44562</v>
      </c>
      <c r="J1808" s="9">
        <v>44926</v>
      </c>
      <c r="K1808" t="s">
        <v>847</v>
      </c>
      <c r="L1808" t="s">
        <v>835</v>
      </c>
      <c r="M1808" t="s">
        <v>848</v>
      </c>
      <c r="N1808" s="10">
        <v>0.3</v>
      </c>
      <c r="O1808" s="8">
        <v>6.9999999999999999E-4</v>
      </c>
      <c r="P1808" s="8">
        <v>6.5099999999999999E-4</v>
      </c>
      <c r="R1808" s="7"/>
      <c r="X1808" s="9"/>
      <c r="Y1808" s="9"/>
      <c r="AC1808" s="4"/>
      <c r="AD1808" s="8"/>
      <c r="AE1808" s="8"/>
    </row>
    <row r="1809" spans="1:31" x14ac:dyDescent="0.25">
      <c r="A1809" t="s">
        <v>10</v>
      </c>
      <c r="B1809">
        <v>5065433</v>
      </c>
      <c r="C1809" s="7">
        <v>45050</v>
      </c>
      <c r="D1809" t="s">
        <v>11</v>
      </c>
      <c r="E1809" t="s">
        <v>12</v>
      </c>
      <c r="F1809" t="s">
        <v>13</v>
      </c>
      <c r="I1809" s="9">
        <v>44562</v>
      </c>
      <c r="J1809" s="9">
        <v>44926</v>
      </c>
      <c r="K1809" t="s">
        <v>847</v>
      </c>
      <c r="L1809" t="s">
        <v>835</v>
      </c>
      <c r="M1809" t="s">
        <v>848</v>
      </c>
      <c r="N1809" s="10">
        <v>0.7</v>
      </c>
      <c r="O1809" s="8">
        <v>1.6999999999999999E-3</v>
      </c>
      <c r="P1809" s="8">
        <v>1.5809999999999999E-3</v>
      </c>
      <c r="R1809" s="7"/>
      <c r="X1809" s="9"/>
      <c r="Y1809" s="9"/>
      <c r="AC1809" s="4"/>
      <c r="AD1809" s="8"/>
      <c r="AE1809" s="8"/>
    </row>
    <row r="1810" spans="1:31" x14ac:dyDescent="0.25">
      <c r="A1810" t="s">
        <v>10</v>
      </c>
      <c r="B1810">
        <v>5065433</v>
      </c>
      <c r="C1810" s="7">
        <v>45050</v>
      </c>
      <c r="D1810" t="s">
        <v>11</v>
      </c>
      <c r="E1810" t="s">
        <v>12</v>
      </c>
      <c r="F1810" t="s">
        <v>13</v>
      </c>
      <c r="I1810" s="9">
        <v>44562</v>
      </c>
      <c r="J1810" s="9">
        <v>44926</v>
      </c>
      <c r="K1810" t="s">
        <v>847</v>
      </c>
      <c r="L1810" t="s">
        <v>835</v>
      </c>
      <c r="M1810" t="s">
        <v>848</v>
      </c>
      <c r="N1810" s="10">
        <v>0.3</v>
      </c>
      <c r="O1810" s="8">
        <v>5.0000000000000001E-4</v>
      </c>
      <c r="P1810" s="8">
        <v>4.6500000000000003E-4</v>
      </c>
      <c r="R1810" s="7"/>
      <c r="X1810" s="9"/>
      <c r="Y1810" s="9"/>
      <c r="AC1810" s="4"/>
      <c r="AD1810" s="8"/>
      <c r="AE1810" s="8"/>
    </row>
    <row r="1811" spans="1:31" x14ac:dyDescent="0.25">
      <c r="A1811" t="s">
        <v>10</v>
      </c>
      <c r="B1811">
        <v>5065433</v>
      </c>
      <c r="C1811" s="7">
        <v>45050</v>
      </c>
      <c r="D1811" t="s">
        <v>11</v>
      </c>
      <c r="E1811" t="s">
        <v>12</v>
      </c>
      <c r="F1811" t="s">
        <v>13</v>
      </c>
      <c r="I1811" s="9">
        <v>44562</v>
      </c>
      <c r="J1811" s="9">
        <v>44926</v>
      </c>
      <c r="K1811" t="s">
        <v>847</v>
      </c>
      <c r="L1811" t="s">
        <v>835</v>
      </c>
      <c r="M1811" t="s">
        <v>848</v>
      </c>
      <c r="N1811" s="10">
        <v>0.7</v>
      </c>
      <c r="O1811" s="8">
        <v>1.2999999999999999E-3</v>
      </c>
      <c r="P1811" s="8">
        <v>1.209E-3</v>
      </c>
      <c r="R1811" s="7"/>
      <c r="X1811" s="9"/>
      <c r="Y1811" s="9"/>
      <c r="AC1811" s="4"/>
      <c r="AD1811" s="8"/>
      <c r="AE1811" s="8"/>
    </row>
    <row r="1812" spans="1:31" x14ac:dyDescent="0.25">
      <c r="A1812" t="s">
        <v>10</v>
      </c>
      <c r="B1812">
        <v>5065433</v>
      </c>
      <c r="C1812" s="7">
        <v>45050</v>
      </c>
      <c r="D1812" t="s">
        <v>11</v>
      </c>
      <c r="E1812" t="s">
        <v>12</v>
      </c>
      <c r="F1812" t="s">
        <v>13</v>
      </c>
      <c r="I1812" s="9">
        <v>44562</v>
      </c>
      <c r="J1812" s="9">
        <v>44926</v>
      </c>
      <c r="K1812" t="s">
        <v>849</v>
      </c>
      <c r="L1812" t="s">
        <v>835</v>
      </c>
      <c r="M1812" t="s">
        <v>850</v>
      </c>
      <c r="N1812" s="10">
        <v>0.7</v>
      </c>
      <c r="O1812" s="8">
        <v>3.5400000000000001E-2</v>
      </c>
      <c r="P1812" s="8">
        <v>3.2922E-2</v>
      </c>
      <c r="R1812" s="7"/>
      <c r="X1812" s="9"/>
      <c r="Y1812" s="9"/>
      <c r="AC1812" s="4"/>
      <c r="AD1812" s="8"/>
      <c r="AE1812" s="8"/>
    </row>
    <row r="1813" spans="1:31" x14ac:dyDescent="0.25">
      <c r="A1813" t="s">
        <v>10</v>
      </c>
      <c r="B1813">
        <v>5065433</v>
      </c>
      <c r="C1813" s="7">
        <v>45050</v>
      </c>
      <c r="D1813" t="s">
        <v>11</v>
      </c>
      <c r="E1813" t="s">
        <v>12</v>
      </c>
      <c r="F1813" t="s">
        <v>13</v>
      </c>
      <c r="I1813" s="9">
        <v>44562</v>
      </c>
      <c r="J1813" s="9">
        <v>44926</v>
      </c>
      <c r="K1813" t="s">
        <v>849</v>
      </c>
      <c r="L1813" t="s">
        <v>835</v>
      </c>
      <c r="M1813" t="s">
        <v>850</v>
      </c>
      <c r="N1813" s="10">
        <v>0.3</v>
      </c>
      <c r="O1813" s="8">
        <v>1.52E-2</v>
      </c>
      <c r="P1813" s="8">
        <v>1.4135999999999999E-2</v>
      </c>
      <c r="R1813" s="7"/>
      <c r="X1813" s="9"/>
      <c r="Y1813" s="9"/>
      <c r="AC1813" s="4"/>
      <c r="AD1813" s="8"/>
      <c r="AE1813" s="8"/>
    </row>
    <row r="1814" spans="1:31" x14ac:dyDescent="0.25">
      <c r="A1814" t="s">
        <v>10</v>
      </c>
      <c r="B1814">
        <v>5065433</v>
      </c>
      <c r="C1814" s="7">
        <v>45050</v>
      </c>
      <c r="D1814" t="s">
        <v>11</v>
      </c>
      <c r="E1814" t="s">
        <v>12</v>
      </c>
      <c r="F1814" t="s">
        <v>13</v>
      </c>
      <c r="I1814" s="9">
        <v>44562</v>
      </c>
      <c r="J1814" s="9">
        <v>44926</v>
      </c>
      <c r="K1814" t="s">
        <v>849</v>
      </c>
      <c r="L1814" t="s">
        <v>835</v>
      </c>
      <c r="M1814" t="s">
        <v>850</v>
      </c>
      <c r="N1814" s="10">
        <v>0.7</v>
      </c>
      <c r="O1814" s="8">
        <v>3.5400000000000001E-2</v>
      </c>
      <c r="P1814" s="8">
        <v>3.2922E-2</v>
      </c>
      <c r="R1814" s="7"/>
      <c r="X1814" s="9"/>
      <c r="Y1814" s="9"/>
      <c r="AC1814" s="4"/>
      <c r="AD1814" s="8"/>
      <c r="AE1814" s="8"/>
    </row>
    <row r="1815" spans="1:31" x14ac:dyDescent="0.25">
      <c r="A1815" t="s">
        <v>10</v>
      </c>
      <c r="B1815">
        <v>5065433</v>
      </c>
      <c r="C1815" s="7">
        <v>45050</v>
      </c>
      <c r="D1815" t="s">
        <v>11</v>
      </c>
      <c r="E1815" t="s">
        <v>12</v>
      </c>
      <c r="F1815" t="s">
        <v>13</v>
      </c>
      <c r="I1815" s="9">
        <v>44562</v>
      </c>
      <c r="J1815" s="9">
        <v>44926</v>
      </c>
      <c r="K1815" t="s">
        <v>849</v>
      </c>
      <c r="L1815" t="s">
        <v>835</v>
      </c>
      <c r="M1815" t="s">
        <v>850</v>
      </c>
      <c r="N1815" s="10">
        <v>0.3</v>
      </c>
      <c r="O1815" s="8">
        <v>1.52E-2</v>
      </c>
      <c r="P1815" s="8">
        <v>1.4135999999999999E-2</v>
      </c>
      <c r="R1815" s="7"/>
      <c r="X1815" s="9"/>
      <c r="Y1815" s="9"/>
      <c r="AC1815" s="4"/>
      <c r="AD1815" s="8"/>
      <c r="AE1815" s="8"/>
    </row>
    <row r="1816" spans="1:31" x14ac:dyDescent="0.25">
      <c r="A1816" t="s">
        <v>10</v>
      </c>
      <c r="B1816">
        <v>5065433</v>
      </c>
      <c r="C1816" s="7">
        <v>45050</v>
      </c>
      <c r="D1816" t="s">
        <v>11</v>
      </c>
      <c r="E1816" t="s">
        <v>12</v>
      </c>
      <c r="F1816" t="s">
        <v>13</v>
      </c>
      <c r="I1816" s="9">
        <v>44562</v>
      </c>
      <c r="J1816" s="9">
        <v>44926</v>
      </c>
      <c r="K1816" t="s">
        <v>849</v>
      </c>
      <c r="L1816" t="s">
        <v>835</v>
      </c>
      <c r="M1816" t="s">
        <v>850</v>
      </c>
      <c r="N1816" s="10">
        <v>0.3</v>
      </c>
      <c r="O1816" s="8">
        <v>6.0000000000000001E-3</v>
      </c>
      <c r="P1816" s="8">
        <v>5.5799999999999999E-3</v>
      </c>
      <c r="R1816" s="7"/>
      <c r="X1816" s="9"/>
      <c r="Y1816" s="9"/>
      <c r="AC1816" s="4"/>
      <c r="AD1816" s="8"/>
      <c r="AE1816" s="8"/>
    </row>
    <row r="1817" spans="1:31" x14ac:dyDescent="0.25">
      <c r="A1817" t="s">
        <v>10</v>
      </c>
      <c r="B1817">
        <v>5065433</v>
      </c>
      <c r="C1817" s="7">
        <v>45050</v>
      </c>
      <c r="D1817" t="s">
        <v>11</v>
      </c>
      <c r="E1817" t="s">
        <v>12</v>
      </c>
      <c r="F1817" t="s">
        <v>13</v>
      </c>
      <c r="I1817" s="9">
        <v>44562</v>
      </c>
      <c r="J1817" s="9">
        <v>44926</v>
      </c>
      <c r="K1817" t="s">
        <v>849</v>
      </c>
      <c r="L1817" t="s">
        <v>835</v>
      </c>
      <c r="M1817" t="s">
        <v>850</v>
      </c>
      <c r="N1817" s="10">
        <v>0.7</v>
      </c>
      <c r="O1817" s="8">
        <v>1.3899999999999999E-2</v>
      </c>
      <c r="P1817" s="8">
        <v>1.2926999999999999E-2</v>
      </c>
      <c r="R1817" s="7"/>
      <c r="X1817" s="9"/>
      <c r="Y1817" s="9"/>
      <c r="AC1817" s="4"/>
      <c r="AD1817" s="8"/>
      <c r="AE1817" s="8"/>
    </row>
    <row r="1818" spans="1:31" x14ac:dyDescent="0.25">
      <c r="A1818" t="s">
        <v>10</v>
      </c>
      <c r="B1818">
        <v>5065433</v>
      </c>
      <c r="C1818" s="7">
        <v>45050</v>
      </c>
      <c r="D1818" t="s">
        <v>11</v>
      </c>
      <c r="E1818" t="s">
        <v>12</v>
      </c>
      <c r="F1818" t="s">
        <v>13</v>
      </c>
      <c r="I1818" s="9">
        <v>44562</v>
      </c>
      <c r="J1818" s="9">
        <v>44926</v>
      </c>
      <c r="K1818" t="s">
        <v>849</v>
      </c>
      <c r="L1818" t="s">
        <v>835</v>
      </c>
      <c r="M1818" t="s">
        <v>850</v>
      </c>
      <c r="N1818" s="10">
        <v>0.7</v>
      </c>
      <c r="O1818" s="8">
        <v>1.5599999999999999E-2</v>
      </c>
      <c r="P1818" s="8">
        <v>1.4508E-2</v>
      </c>
      <c r="R1818" s="7"/>
      <c r="X1818" s="9"/>
      <c r="Y1818" s="9"/>
      <c r="AC1818" s="4"/>
      <c r="AD1818" s="8"/>
      <c r="AE1818" s="8"/>
    </row>
    <row r="1819" spans="1:31" x14ac:dyDescent="0.25">
      <c r="A1819" t="s">
        <v>10</v>
      </c>
      <c r="B1819">
        <v>5065433</v>
      </c>
      <c r="C1819" s="7">
        <v>45050</v>
      </c>
      <c r="D1819" t="s">
        <v>11</v>
      </c>
      <c r="E1819" t="s">
        <v>12</v>
      </c>
      <c r="F1819" t="s">
        <v>13</v>
      </c>
      <c r="I1819" s="9">
        <v>44562</v>
      </c>
      <c r="J1819" s="9">
        <v>44926</v>
      </c>
      <c r="K1819" t="s">
        <v>849</v>
      </c>
      <c r="L1819" t="s">
        <v>835</v>
      </c>
      <c r="M1819" t="s">
        <v>850</v>
      </c>
      <c r="N1819" s="10">
        <v>0.3</v>
      </c>
      <c r="O1819" s="8">
        <v>6.7000000000000002E-3</v>
      </c>
      <c r="P1819" s="8">
        <v>6.2310000000000004E-3</v>
      </c>
      <c r="R1819" s="7"/>
      <c r="X1819" s="9"/>
      <c r="Y1819" s="9"/>
      <c r="AC1819" s="4"/>
      <c r="AD1819" s="8"/>
      <c r="AE1819" s="8"/>
    </row>
    <row r="1820" spans="1:31" x14ac:dyDescent="0.25">
      <c r="A1820" t="s">
        <v>10</v>
      </c>
      <c r="B1820">
        <v>5065433</v>
      </c>
      <c r="C1820" s="9">
        <v>45050</v>
      </c>
      <c r="D1820" t="s">
        <v>11</v>
      </c>
      <c r="E1820" t="s">
        <v>12</v>
      </c>
      <c r="F1820" t="s">
        <v>13</v>
      </c>
      <c r="I1820" s="9">
        <v>44562</v>
      </c>
      <c r="J1820" s="9">
        <v>44926</v>
      </c>
      <c r="K1820" t="s">
        <v>851</v>
      </c>
      <c r="L1820" t="s">
        <v>835</v>
      </c>
      <c r="M1820" t="s">
        <v>852</v>
      </c>
      <c r="N1820" s="4">
        <v>1</v>
      </c>
      <c r="O1820" s="8">
        <v>2.8999999999999998E-3</v>
      </c>
      <c r="P1820" s="8">
        <v>2.6970000000000002E-3</v>
      </c>
      <c r="R1820" s="7"/>
      <c r="X1820" s="9"/>
      <c r="Y1820" s="9"/>
      <c r="AC1820" s="4"/>
      <c r="AD1820" s="8"/>
      <c r="AE1820" s="8"/>
    </row>
    <row r="1821" spans="1:31" x14ac:dyDescent="0.25">
      <c r="A1821" t="s">
        <v>10</v>
      </c>
      <c r="B1821">
        <v>5065433</v>
      </c>
      <c r="C1821" s="9">
        <v>45050</v>
      </c>
      <c r="D1821" t="s">
        <v>11</v>
      </c>
      <c r="E1821" t="s">
        <v>12</v>
      </c>
      <c r="F1821" t="s">
        <v>13</v>
      </c>
      <c r="I1821" s="9">
        <v>44562</v>
      </c>
      <c r="J1821" s="9">
        <v>44926</v>
      </c>
      <c r="K1821" t="s">
        <v>851</v>
      </c>
      <c r="L1821" t="s">
        <v>835</v>
      </c>
      <c r="M1821" t="s">
        <v>852</v>
      </c>
      <c r="N1821" s="4">
        <v>1</v>
      </c>
      <c r="O1821" s="8">
        <v>2.3999999999999998E-3</v>
      </c>
      <c r="P1821" s="8">
        <v>2.232E-3</v>
      </c>
      <c r="R1821" s="7"/>
      <c r="X1821" s="9"/>
      <c r="Y1821" s="9"/>
      <c r="AC1821" s="4"/>
      <c r="AD1821" s="8"/>
      <c r="AE1821" s="8"/>
    </row>
    <row r="1822" spans="1:31" x14ac:dyDescent="0.25">
      <c r="A1822" t="s">
        <v>10</v>
      </c>
      <c r="B1822">
        <v>5065433</v>
      </c>
      <c r="C1822" s="9">
        <v>45050</v>
      </c>
      <c r="D1822" t="s">
        <v>11</v>
      </c>
      <c r="E1822" t="s">
        <v>12</v>
      </c>
      <c r="F1822" t="s">
        <v>13</v>
      </c>
      <c r="I1822" s="9">
        <v>44562</v>
      </c>
      <c r="J1822" s="9">
        <v>44926</v>
      </c>
      <c r="K1822" t="s">
        <v>851</v>
      </c>
      <c r="L1822" t="s">
        <v>835</v>
      </c>
      <c r="M1822" t="s">
        <v>852</v>
      </c>
      <c r="N1822" s="4">
        <v>1</v>
      </c>
      <c r="O1822" s="8">
        <v>2.3999999999999998E-3</v>
      </c>
      <c r="P1822" s="8">
        <v>2.232E-3</v>
      </c>
      <c r="R1822" s="7"/>
      <c r="X1822" s="9"/>
      <c r="Y1822" s="9"/>
      <c r="AC1822" s="4"/>
      <c r="AD1822" s="8"/>
      <c r="AE1822" s="8"/>
    </row>
    <row r="1823" spans="1:31" x14ac:dyDescent="0.25">
      <c r="A1823" t="s">
        <v>10</v>
      </c>
      <c r="B1823">
        <v>5065433</v>
      </c>
      <c r="C1823" s="9">
        <v>45050</v>
      </c>
      <c r="D1823" t="s">
        <v>11</v>
      </c>
      <c r="E1823" t="s">
        <v>12</v>
      </c>
      <c r="F1823" t="s">
        <v>13</v>
      </c>
      <c r="I1823" s="9">
        <v>44562</v>
      </c>
      <c r="J1823" s="9">
        <v>44926</v>
      </c>
      <c r="K1823" t="s">
        <v>851</v>
      </c>
      <c r="L1823" t="s">
        <v>835</v>
      </c>
      <c r="M1823" t="s">
        <v>852</v>
      </c>
      <c r="N1823" s="4">
        <v>1</v>
      </c>
      <c r="O1823" s="8">
        <v>1.9E-3</v>
      </c>
      <c r="P1823" s="8">
        <v>1.7669999999999999E-3</v>
      </c>
      <c r="R1823" s="7"/>
      <c r="X1823" s="9"/>
      <c r="Y1823" s="9"/>
      <c r="AC1823" s="4"/>
      <c r="AD1823" s="8"/>
      <c r="AE1823" s="8"/>
    </row>
    <row r="1824" spans="1:31" x14ac:dyDescent="0.25">
      <c r="A1824" t="s">
        <v>10</v>
      </c>
      <c r="B1824">
        <v>5065433</v>
      </c>
      <c r="C1824" s="7">
        <v>45050</v>
      </c>
      <c r="D1824" t="s">
        <v>11</v>
      </c>
      <c r="E1824" t="s">
        <v>12</v>
      </c>
      <c r="F1824" t="s">
        <v>13</v>
      </c>
      <c r="I1824" s="9">
        <v>44562</v>
      </c>
      <c r="J1824" s="9">
        <v>44926</v>
      </c>
      <c r="K1824" t="s">
        <v>853</v>
      </c>
      <c r="L1824" t="s">
        <v>835</v>
      </c>
      <c r="M1824" t="s">
        <v>854</v>
      </c>
      <c r="N1824" s="10">
        <v>0.3</v>
      </c>
      <c r="O1824" s="8">
        <v>4.0000000000000002E-4</v>
      </c>
      <c r="P1824" s="8">
        <v>3.7199999999999999E-4</v>
      </c>
      <c r="R1824" s="7"/>
      <c r="X1824" s="9"/>
      <c r="Y1824" s="9"/>
      <c r="AC1824" s="4"/>
      <c r="AD1824" s="8"/>
      <c r="AE1824" s="8"/>
    </row>
    <row r="1825" spans="1:31" x14ac:dyDescent="0.25">
      <c r="A1825" t="s">
        <v>10</v>
      </c>
      <c r="B1825">
        <v>5065433</v>
      </c>
      <c r="C1825" s="7">
        <v>45050</v>
      </c>
      <c r="D1825" t="s">
        <v>11</v>
      </c>
      <c r="E1825" t="s">
        <v>12</v>
      </c>
      <c r="F1825" t="s">
        <v>13</v>
      </c>
      <c r="I1825" s="9">
        <v>44562</v>
      </c>
      <c r="J1825" s="9">
        <v>44926</v>
      </c>
      <c r="K1825" t="s">
        <v>853</v>
      </c>
      <c r="L1825" t="s">
        <v>835</v>
      </c>
      <c r="M1825" t="s">
        <v>854</v>
      </c>
      <c r="N1825" s="10">
        <v>0.7</v>
      </c>
      <c r="O1825" s="8">
        <v>1E-3</v>
      </c>
      <c r="P1825" s="8">
        <v>9.3000000000000005E-4</v>
      </c>
      <c r="R1825" s="7"/>
      <c r="X1825" s="9"/>
      <c r="Y1825" s="9"/>
      <c r="AC1825" s="4"/>
      <c r="AD1825" s="8"/>
      <c r="AE1825" s="8"/>
    </row>
    <row r="1826" spans="1:31" x14ac:dyDescent="0.25">
      <c r="A1826" t="s">
        <v>10</v>
      </c>
      <c r="B1826">
        <v>5065433</v>
      </c>
      <c r="C1826" s="7">
        <v>45050</v>
      </c>
      <c r="D1826" t="s">
        <v>11</v>
      </c>
      <c r="E1826" t="s">
        <v>12</v>
      </c>
      <c r="F1826" t="s">
        <v>13</v>
      </c>
      <c r="I1826" s="9">
        <v>44562</v>
      </c>
      <c r="J1826" s="9">
        <v>44926</v>
      </c>
      <c r="K1826" t="s">
        <v>853</v>
      </c>
      <c r="L1826" t="s">
        <v>835</v>
      </c>
      <c r="M1826" t="s">
        <v>854</v>
      </c>
      <c r="N1826" s="10">
        <v>0.7</v>
      </c>
      <c r="O1826" s="8">
        <v>8.0000000000000004E-4</v>
      </c>
      <c r="P1826" s="8">
        <v>7.4399999999999998E-4</v>
      </c>
      <c r="R1826" s="7"/>
      <c r="X1826" s="9"/>
      <c r="Y1826" s="9"/>
      <c r="AC1826" s="4"/>
      <c r="AD1826" s="8"/>
      <c r="AE1826" s="8"/>
    </row>
    <row r="1827" spans="1:31" x14ac:dyDescent="0.25">
      <c r="A1827" t="s">
        <v>10</v>
      </c>
      <c r="B1827">
        <v>5065433</v>
      </c>
      <c r="C1827" s="7">
        <v>45050</v>
      </c>
      <c r="D1827" t="s">
        <v>11</v>
      </c>
      <c r="E1827" t="s">
        <v>12</v>
      </c>
      <c r="F1827" t="s">
        <v>13</v>
      </c>
      <c r="I1827" s="9">
        <v>44562</v>
      </c>
      <c r="J1827" s="9">
        <v>44926</v>
      </c>
      <c r="K1827" t="s">
        <v>853</v>
      </c>
      <c r="L1827" t="s">
        <v>835</v>
      </c>
      <c r="M1827" t="s">
        <v>854</v>
      </c>
      <c r="N1827" s="10">
        <v>0.3</v>
      </c>
      <c r="O1827" s="8">
        <v>4.0000000000000002E-4</v>
      </c>
      <c r="P1827" s="8">
        <v>3.7199999999999999E-4</v>
      </c>
      <c r="R1827" s="7"/>
      <c r="X1827" s="9"/>
      <c r="Y1827" s="9"/>
      <c r="AC1827" s="4"/>
      <c r="AD1827" s="8"/>
      <c r="AE1827" s="8"/>
    </row>
    <row r="1828" spans="1:31" x14ac:dyDescent="0.25">
      <c r="A1828" t="s">
        <v>10</v>
      </c>
      <c r="B1828">
        <v>5065433</v>
      </c>
      <c r="C1828" s="7">
        <v>45050</v>
      </c>
      <c r="D1828" t="s">
        <v>11</v>
      </c>
      <c r="E1828" t="s">
        <v>12</v>
      </c>
      <c r="F1828" t="s">
        <v>13</v>
      </c>
      <c r="I1828" s="9">
        <v>44562</v>
      </c>
      <c r="J1828" s="9">
        <v>44926</v>
      </c>
      <c r="K1828" t="s">
        <v>853</v>
      </c>
      <c r="L1828" t="s">
        <v>835</v>
      </c>
      <c r="M1828" t="s">
        <v>854</v>
      </c>
      <c r="N1828" s="10">
        <v>0.7</v>
      </c>
      <c r="O1828" s="8">
        <v>1.2999999999999999E-3</v>
      </c>
      <c r="P1828" s="8">
        <v>1.209E-3</v>
      </c>
      <c r="R1828" s="7"/>
      <c r="X1828" s="9"/>
      <c r="Y1828" s="9"/>
      <c r="AC1828" s="4"/>
      <c r="AD1828" s="8"/>
      <c r="AE1828" s="8"/>
    </row>
    <row r="1829" spans="1:31" x14ac:dyDescent="0.25">
      <c r="A1829" t="s">
        <v>10</v>
      </c>
      <c r="B1829">
        <v>5065433</v>
      </c>
      <c r="C1829" s="7">
        <v>45050</v>
      </c>
      <c r="D1829" t="s">
        <v>11</v>
      </c>
      <c r="E1829" t="s">
        <v>12</v>
      </c>
      <c r="F1829" t="s">
        <v>13</v>
      </c>
      <c r="I1829" s="9">
        <v>44562</v>
      </c>
      <c r="J1829" s="9">
        <v>44926</v>
      </c>
      <c r="K1829" t="s">
        <v>853</v>
      </c>
      <c r="L1829" t="s">
        <v>835</v>
      </c>
      <c r="M1829" t="s">
        <v>854</v>
      </c>
      <c r="N1829" s="10">
        <v>0.3</v>
      </c>
      <c r="O1829" s="8">
        <v>5.0000000000000001E-4</v>
      </c>
      <c r="P1829" s="8">
        <v>4.6500000000000003E-4</v>
      </c>
      <c r="R1829" s="7"/>
      <c r="X1829" s="9"/>
      <c r="Y1829" s="9"/>
      <c r="AC1829" s="4"/>
      <c r="AD1829" s="8"/>
      <c r="AE1829" s="8"/>
    </row>
    <row r="1830" spans="1:31" x14ac:dyDescent="0.25">
      <c r="A1830" t="s">
        <v>10</v>
      </c>
      <c r="B1830">
        <v>5065433</v>
      </c>
      <c r="C1830" s="7">
        <v>45050</v>
      </c>
      <c r="D1830" t="s">
        <v>11</v>
      </c>
      <c r="E1830" t="s">
        <v>12</v>
      </c>
      <c r="F1830" t="s">
        <v>13</v>
      </c>
      <c r="I1830" s="9">
        <v>44562</v>
      </c>
      <c r="J1830" s="9">
        <v>44926</v>
      </c>
      <c r="K1830" t="s">
        <v>853</v>
      </c>
      <c r="L1830" t="s">
        <v>835</v>
      </c>
      <c r="M1830" t="s">
        <v>854</v>
      </c>
      <c r="N1830" s="10">
        <v>0.3</v>
      </c>
      <c r="O1830" s="8">
        <v>4.0000000000000002E-4</v>
      </c>
      <c r="P1830" s="8">
        <v>3.7199999999999999E-4</v>
      </c>
      <c r="R1830" s="7"/>
      <c r="X1830" s="9"/>
      <c r="Y1830" s="9"/>
      <c r="AC1830" s="4"/>
      <c r="AD1830" s="8"/>
      <c r="AE1830" s="8"/>
    </row>
    <row r="1831" spans="1:31" x14ac:dyDescent="0.25">
      <c r="A1831" t="s">
        <v>10</v>
      </c>
      <c r="B1831">
        <v>5065433</v>
      </c>
      <c r="C1831" s="7">
        <v>45050</v>
      </c>
      <c r="D1831" t="s">
        <v>11</v>
      </c>
      <c r="E1831" t="s">
        <v>12</v>
      </c>
      <c r="F1831" t="s">
        <v>13</v>
      </c>
      <c r="I1831" s="9">
        <v>44562</v>
      </c>
      <c r="J1831" s="9">
        <v>44926</v>
      </c>
      <c r="K1831" t="s">
        <v>853</v>
      </c>
      <c r="L1831" t="s">
        <v>835</v>
      </c>
      <c r="M1831" t="s">
        <v>854</v>
      </c>
      <c r="N1831" s="10">
        <v>0.7</v>
      </c>
      <c r="O1831" s="8">
        <v>8.0000000000000004E-4</v>
      </c>
      <c r="P1831" s="8">
        <v>7.4399999999999998E-4</v>
      </c>
      <c r="R1831" s="7"/>
      <c r="X1831" s="9"/>
      <c r="Y1831" s="9"/>
      <c r="AC1831" s="4"/>
      <c r="AD1831" s="8"/>
      <c r="AE1831" s="8"/>
    </row>
    <row r="1832" spans="1:31" x14ac:dyDescent="0.25">
      <c r="A1832" t="s">
        <v>10</v>
      </c>
      <c r="B1832">
        <v>5065433</v>
      </c>
      <c r="C1832" s="7">
        <v>45050</v>
      </c>
      <c r="D1832" t="s">
        <v>11</v>
      </c>
      <c r="E1832" t="s">
        <v>12</v>
      </c>
      <c r="F1832" t="s">
        <v>13</v>
      </c>
      <c r="I1832" s="9">
        <v>44562</v>
      </c>
      <c r="J1832" s="9">
        <v>44926</v>
      </c>
      <c r="K1832" t="s">
        <v>855</v>
      </c>
      <c r="L1832" t="s">
        <v>835</v>
      </c>
      <c r="M1832" t="s">
        <v>856</v>
      </c>
      <c r="N1832" s="10">
        <v>0.3</v>
      </c>
      <c r="O1832" s="8">
        <v>2.98E-2</v>
      </c>
      <c r="P1832" s="8">
        <v>2.7713999999999999E-2</v>
      </c>
      <c r="R1832" s="7"/>
      <c r="X1832" s="9"/>
      <c r="Y1832" s="9"/>
      <c r="AC1832" s="4"/>
      <c r="AD1832" s="8"/>
      <c r="AE1832" s="8"/>
    </row>
    <row r="1833" spans="1:31" x14ac:dyDescent="0.25">
      <c r="A1833" t="s">
        <v>10</v>
      </c>
      <c r="B1833">
        <v>5065433</v>
      </c>
      <c r="C1833" s="7">
        <v>45050</v>
      </c>
      <c r="D1833" t="s">
        <v>11</v>
      </c>
      <c r="E1833" t="s">
        <v>12</v>
      </c>
      <c r="F1833" t="s">
        <v>13</v>
      </c>
      <c r="I1833" s="9">
        <v>44562</v>
      </c>
      <c r="J1833" s="9">
        <v>44926</v>
      </c>
      <c r="K1833" t="s">
        <v>855</v>
      </c>
      <c r="L1833" t="s">
        <v>835</v>
      </c>
      <c r="M1833" t="s">
        <v>856</v>
      </c>
      <c r="N1833" s="10">
        <v>0.7</v>
      </c>
      <c r="O1833" s="8">
        <v>6.9400000000000003E-2</v>
      </c>
      <c r="P1833" s="8">
        <v>6.4542000000000002E-2</v>
      </c>
      <c r="R1833" s="7"/>
      <c r="X1833" s="9"/>
      <c r="Y1833" s="9"/>
      <c r="AC1833" s="4"/>
      <c r="AD1833" s="8"/>
      <c r="AE1833" s="8"/>
    </row>
    <row r="1834" spans="1:31" x14ac:dyDescent="0.25">
      <c r="A1834" t="s">
        <v>10</v>
      </c>
      <c r="B1834">
        <v>5065433</v>
      </c>
      <c r="C1834" s="7">
        <v>45050</v>
      </c>
      <c r="D1834" t="s">
        <v>11</v>
      </c>
      <c r="E1834" t="s">
        <v>12</v>
      </c>
      <c r="F1834" t="s">
        <v>13</v>
      </c>
      <c r="I1834" s="9">
        <v>44562</v>
      </c>
      <c r="J1834" s="9">
        <v>44926</v>
      </c>
      <c r="K1834" t="s">
        <v>855</v>
      </c>
      <c r="L1834" t="s">
        <v>835</v>
      </c>
      <c r="M1834" t="s">
        <v>856</v>
      </c>
      <c r="N1834" s="10">
        <v>0.3</v>
      </c>
      <c r="O1834" s="8">
        <v>5.0099999999999999E-2</v>
      </c>
      <c r="P1834" s="8">
        <v>4.6593000000000002E-2</v>
      </c>
      <c r="R1834" s="7"/>
      <c r="X1834" s="9"/>
      <c r="Y1834" s="9"/>
      <c r="AC1834" s="4"/>
      <c r="AD1834" s="8"/>
      <c r="AE1834" s="8"/>
    </row>
    <row r="1835" spans="1:31" x14ac:dyDescent="0.25">
      <c r="A1835" t="s">
        <v>10</v>
      </c>
      <c r="B1835">
        <v>5065433</v>
      </c>
      <c r="C1835" s="7">
        <v>45050</v>
      </c>
      <c r="D1835" t="s">
        <v>11</v>
      </c>
      <c r="E1835" t="s">
        <v>12</v>
      </c>
      <c r="F1835" t="s">
        <v>13</v>
      </c>
      <c r="I1835" s="9">
        <v>44562</v>
      </c>
      <c r="J1835" s="9">
        <v>44926</v>
      </c>
      <c r="K1835" t="s">
        <v>855</v>
      </c>
      <c r="L1835" t="s">
        <v>835</v>
      </c>
      <c r="M1835" t="s">
        <v>856</v>
      </c>
      <c r="N1835" s="10">
        <v>0.7</v>
      </c>
      <c r="O1835" s="8">
        <v>0.1169</v>
      </c>
      <c r="P1835" s="8">
        <v>0.10871699999999999</v>
      </c>
      <c r="R1835" s="7"/>
      <c r="X1835" s="9"/>
      <c r="Y1835" s="9"/>
      <c r="AC1835" s="4"/>
      <c r="AD1835" s="8"/>
      <c r="AE1835" s="8"/>
    </row>
    <row r="1836" spans="1:31" x14ac:dyDescent="0.25">
      <c r="A1836" t="s">
        <v>10</v>
      </c>
      <c r="B1836">
        <v>5065433</v>
      </c>
      <c r="C1836" s="7">
        <v>45050</v>
      </c>
      <c r="D1836" t="s">
        <v>11</v>
      </c>
      <c r="E1836" t="s">
        <v>12</v>
      </c>
      <c r="F1836" t="s">
        <v>13</v>
      </c>
      <c r="I1836" s="9">
        <v>44562</v>
      </c>
      <c r="J1836" s="9">
        <v>44926</v>
      </c>
      <c r="K1836" t="s">
        <v>855</v>
      </c>
      <c r="L1836" t="s">
        <v>835</v>
      </c>
      <c r="M1836" t="s">
        <v>856</v>
      </c>
      <c r="N1836" s="10">
        <v>0.3</v>
      </c>
      <c r="O1836" s="8">
        <v>4.9500000000000002E-2</v>
      </c>
      <c r="P1836" s="8">
        <v>4.6035E-2</v>
      </c>
      <c r="R1836" s="7"/>
      <c r="X1836" s="9"/>
      <c r="Y1836" s="9"/>
      <c r="AC1836" s="4"/>
      <c r="AD1836" s="8"/>
      <c r="AE1836" s="8"/>
    </row>
    <row r="1837" spans="1:31" x14ac:dyDescent="0.25">
      <c r="A1837" t="s">
        <v>10</v>
      </c>
      <c r="B1837">
        <v>5065433</v>
      </c>
      <c r="C1837" s="7">
        <v>45050</v>
      </c>
      <c r="D1837" t="s">
        <v>11</v>
      </c>
      <c r="E1837" t="s">
        <v>12</v>
      </c>
      <c r="F1837" t="s">
        <v>13</v>
      </c>
      <c r="I1837" s="9">
        <v>44562</v>
      </c>
      <c r="J1837" s="9">
        <v>44926</v>
      </c>
      <c r="K1837" t="s">
        <v>855</v>
      </c>
      <c r="L1837" t="s">
        <v>835</v>
      </c>
      <c r="M1837" t="s">
        <v>856</v>
      </c>
      <c r="N1837" s="10">
        <v>0.7</v>
      </c>
      <c r="O1837" s="8">
        <v>0.11559999999999999</v>
      </c>
      <c r="P1837" s="8">
        <v>0.10750800000000001</v>
      </c>
      <c r="R1837" s="7"/>
      <c r="X1837" s="9"/>
      <c r="Y1837" s="9"/>
      <c r="AC1837" s="4"/>
      <c r="AD1837" s="8"/>
      <c r="AE1837" s="8"/>
    </row>
    <row r="1838" spans="1:31" x14ac:dyDescent="0.25">
      <c r="A1838" t="s">
        <v>10</v>
      </c>
      <c r="B1838">
        <v>5065433</v>
      </c>
      <c r="C1838" s="7">
        <v>45050</v>
      </c>
      <c r="D1838" t="s">
        <v>11</v>
      </c>
      <c r="E1838" t="s">
        <v>12</v>
      </c>
      <c r="F1838" t="s">
        <v>13</v>
      </c>
      <c r="I1838" s="9">
        <v>44562</v>
      </c>
      <c r="J1838" s="9">
        <v>44926</v>
      </c>
      <c r="K1838" t="s">
        <v>855</v>
      </c>
      <c r="L1838" t="s">
        <v>835</v>
      </c>
      <c r="M1838" t="s">
        <v>856</v>
      </c>
      <c r="N1838" s="10">
        <v>0.7</v>
      </c>
      <c r="O1838" s="8">
        <v>0.1072</v>
      </c>
      <c r="P1838" s="8">
        <v>9.9696000000000007E-2</v>
      </c>
      <c r="Q1838" s="1"/>
      <c r="R1838" s="2"/>
      <c r="X1838" s="9"/>
      <c r="Y1838" s="9"/>
      <c r="AC1838" s="4"/>
      <c r="AD1838" s="8"/>
      <c r="AE1838" s="8"/>
    </row>
    <row r="1839" spans="1:31" x14ac:dyDescent="0.25">
      <c r="A1839" t="s">
        <v>10</v>
      </c>
      <c r="B1839">
        <v>5065433</v>
      </c>
      <c r="C1839" s="7">
        <v>45050</v>
      </c>
      <c r="D1839" t="s">
        <v>11</v>
      </c>
      <c r="E1839" t="s">
        <v>12</v>
      </c>
      <c r="F1839" t="s">
        <v>13</v>
      </c>
      <c r="I1839" s="9">
        <v>44562</v>
      </c>
      <c r="J1839" s="9">
        <v>44926</v>
      </c>
      <c r="K1839" t="s">
        <v>855</v>
      </c>
      <c r="L1839" t="s">
        <v>835</v>
      </c>
      <c r="M1839" t="s">
        <v>856</v>
      </c>
      <c r="N1839" s="10">
        <v>0.3</v>
      </c>
      <c r="O1839" s="8">
        <v>4.5999999999999999E-2</v>
      </c>
      <c r="P1839" s="8">
        <v>4.2779999999999999E-2</v>
      </c>
      <c r="Q1839" s="1"/>
      <c r="R1839" s="2"/>
      <c r="X1839" s="9"/>
      <c r="Y1839" s="9"/>
      <c r="AC1839" s="4"/>
      <c r="AD1839" s="8"/>
      <c r="AE1839" s="8"/>
    </row>
    <row r="1840" spans="1:31" x14ac:dyDescent="0.25">
      <c r="A1840" t="s">
        <v>10</v>
      </c>
      <c r="B1840">
        <v>5065433</v>
      </c>
      <c r="C1840" s="7">
        <v>45050</v>
      </c>
      <c r="D1840" t="s">
        <v>11</v>
      </c>
      <c r="E1840" t="s">
        <v>12</v>
      </c>
      <c r="F1840" t="s">
        <v>13</v>
      </c>
      <c r="I1840" s="9">
        <v>44562</v>
      </c>
      <c r="J1840" s="9">
        <v>44926</v>
      </c>
      <c r="K1840" t="s">
        <v>857</v>
      </c>
      <c r="L1840" t="s">
        <v>835</v>
      </c>
      <c r="M1840" t="s">
        <v>858</v>
      </c>
      <c r="N1840" s="10">
        <v>0.7</v>
      </c>
      <c r="O1840" s="8">
        <v>2.0999999999999999E-3</v>
      </c>
      <c r="P1840" s="8">
        <v>1.9530000000000001E-3</v>
      </c>
      <c r="Q1840" s="1"/>
      <c r="R1840" s="2"/>
      <c r="X1840" s="9"/>
      <c r="Y1840" s="9"/>
      <c r="AC1840" s="4"/>
      <c r="AD1840" s="8"/>
      <c r="AE1840" s="8"/>
    </row>
    <row r="1841" spans="1:31" x14ac:dyDescent="0.25">
      <c r="A1841" t="s">
        <v>10</v>
      </c>
      <c r="B1841">
        <v>5065433</v>
      </c>
      <c r="C1841" s="7">
        <v>45050</v>
      </c>
      <c r="D1841" t="s">
        <v>11</v>
      </c>
      <c r="E1841" t="s">
        <v>12</v>
      </c>
      <c r="F1841" t="s">
        <v>13</v>
      </c>
      <c r="I1841" s="9">
        <v>44562</v>
      </c>
      <c r="J1841" s="9">
        <v>44926</v>
      </c>
      <c r="K1841" t="s">
        <v>857</v>
      </c>
      <c r="L1841" t="s">
        <v>835</v>
      </c>
      <c r="M1841" t="s">
        <v>858</v>
      </c>
      <c r="N1841" s="10">
        <v>0.3</v>
      </c>
      <c r="O1841" s="8">
        <v>8.9999999999999998E-4</v>
      </c>
      <c r="P1841" s="8">
        <v>8.3699999999999996E-4</v>
      </c>
      <c r="Q1841" s="1"/>
      <c r="R1841" s="2"/>
      <c r="X1841" s="9"/>
      <c r="Y1841" s="9"/>
      <c r="AC1841" s="4"/>
      <c r="AD1841" s="8"/>
      <c r="AE1841" s="8"/>
    </row>
    <row r="1842" spans="1:31" x14ac:dyDescent="0.25">
      <c r="A1842" t="s">
        <v>10</v>
      </c>
      <c r="B1842">
        <v>5065433</v>
      </c>
      <c r="C1842" s="7">
        <v>45050</v>
      </c>
      <c r="D1842" t="s">
        <v>11</v>
      </c>
      <c r="E1842" t="s">
        <v>12</v>
      </c>
      <c r="F1842" t="s">
        <v>13</v>
      </c>
      <c r="I1842" s="9">
        <v>44562</v>
      </c>
      <c r="J1842" s="9">
        <v>44926</v>
      </c>
      <c r="K1842" t="s">
        <v>857</v>
      </c>
      <c r="L1842" t="s">
        <v>835</v>
      </c>
      <c r="M1842" t="s">
        <v>858</v>
      </c>
      <c r="N1842" s="10">
        <v>0.3</v>
      </c>
      <c r="O1842" s="8">
        <v>6.9999999999999999E-4</v>
      </c>
      <c r="P1842" s="8">
        <v>6.5099999999999999E-4</v>
      </c>
      <c r="Q1842" s="1"/>
      <c r="R1842" s="2"/>
      <c r="X1842" s="9"/>
      <c r="Y1842" s="9"/>
      <c r="AC1842" s="4"/>
      <c r="AD1842" s="8"/>
      <c r="AE1842" s="8"/>
    </row>
    <row r="1843" spans="1:31" x14ac:dyDescent="0.25">
      <c r="A1843" t="s">
        <v>10</v>
      </c>
      <c r="B1843">
        <v>5065433</v>
      </c>
      <c r="C1843" s="7">
        <v>45050</v>
      </c>
      <c r="D1843" t="s">
        <v>11</v>
      </c>
      <c r="E1843" t="s">
        <v>12</v>
      </c>
      <c r="F1843" t="s">
        <v>13</v>
      </c>
      <c r="I1843" s="9">
        <v>44562</v>
      </c>
      <c r="J1843" s="9">
        <v>44926</v>
      </c>
      <c r="K1843" t="s">
        <v>857</v>
      </c>
      <c r="L1843" t="s">
        <v>835</v>
      </c>
      <c r="M1843" t="s">
        <v>858</v>
      </c>
      <c r="N1843" s="10">
        <v>0.7</v>
      </c>
      <c r="O1843" s="8">
        <v>1.6999999999999999E-3</v>
      </c>
      <c r="P1843" s="8">
        <v>1.5809999999999999E-3</v>
      </c>
      <c r="Q1843" s="1"/>
      <c r="R1843" s="2"/>
      <c r="X1843" s="9"/>
      <c r="Y1843" s="9"/>
      <c r="AC1843" s="4"/>
      <c r="AD1843" s="8"/>
      <c r="AE1843" s="8"/>
    </row>
    <row r="1844" spans="1:31" x14ac:dyDescent="0.25">
      <c r="A1844" t="s">
        <v>10</v>
      </c>
      <c r="B1844">
        <v>5065433</v>
      </c>
      <c r="C1844" s="7">
        <v>45050</v>
      </c>
      <c r="D1844" t="s">
        <v>11</v>
      </c>
      <c r="E1844" t="s">
        <v>12</v>
      </c>
      <c r="F1844" t="s">
        <v>13</v>
      </c>
      <c r="I1844" s="9">
        <v>44562</v>
      </c>
      <c r="J1844" s="9">
        <v>44926</v>
      </c>
      <c r="K1844" t="s">
        <v>857</v>
      </c>
      <c r="L1844" t="s">
        <v>835</v>
      </c>
      <c r="M1844" t="s">
        <v>858</v>
      </c>
      <c r="N1844" s="10">
        <v>0.3</v>
      </c>
      <c r="O1844" s="8">
        <v>5.9999999999999995E-4</v>
      </c>
      <c r="P1844" s="8">
        <v>5.5800000000000001E-4</v>
      </c>
      <c r="Q1844" s="1"/>
      <c r="R1844" s="2"/>
      <c r="X1844" s="9"/>
      <c r="Y1844" s="9"/>
      <c r="AC1844" s="4"/>
      <c r="AD1844" s="8"/>
      <c r="AE1844" s="8"/>
    </row>
    <row r="1845" spans="1:31" x14ac:dyDescent="0.25">
      <c r="A1845" t="s">
        <v>10</v>
      </c>
      <c r="B1845">
        <v>5065433</v>
      </c>
      <c r="C1845" s="7">
        <v>45050</v>
      </c>
      <c r="D1845" t="s">
        <v>11</v>
      </c>
      <c r="E1845" t="s">
        <v>12</v>
      </c>
      <c r="F1845" t="s">
        <v>13</v>
      </c>
      <c r="I1845" s="9">
        <v>44562</v>
      </c>
      <c r="J1845" s="9">
        <v>44926</v>
      </c>
      <c r="K1845" t="s">
        <v>857</v>
      </c>
      <c r="L1845" t="s">
        <v>835</v>
      </c>
      <c r="M1845" t="s">
        <v>858</v>
      </c>
      <c r="N1845" s="10">
        <v>0.7</v>
      </c>
      <c r="O1845" s="8">
        <v>1.2999999999999999E-3</v>
      </c>
      <c r="P1845" s="8">
        <v>1.209E-3</v>
      </c>
      <c r="Q1845" s="1"/>
      <c r="R1845" s="2"/>
      <c r="X1845" s="9"/>
      <c r="Y1845" s="9"/>
      <c r="AC1845" s="4"/>
      <c r="AD1845" s="8"/>
      <c r="AE1845" s="8"/>
    </row>
    <row r="1846" spans="1:31" x14ac:dyDescent="0.25">
      <c r="A1846" t="s">
        <v>10</v>
      </c>
      <c r="B1846">
        <v>5065433</v>
      </c>
      <c r="C1846" s="7">
        <v>45050</v>
      </c>
      <c r="D1846" t="s">
        <v>11</v>
      </c>
      <c r="E1846" t="s">
        <v>12</v>
      </c>
      <c r="F1846" t="s">
        <v>13</v>
      </c>
      <c r="I1846" s="9">
        <v>44562</v>
      </c>
      <c r="J1846" s="9">
        <v>44926</v>
      </c>
      <c r="K1846" t="s">
        <v>857</v>
      </c>
      <c r="L1846" t="s">
        <v>835</v>
      </c>
      <c r="M1846" t="s">
        <v>858</v>
      </c>
      <c r="N1846" s="10">
        <v>0.3</v>
      </c>
      <c r="O1846" s="8">
        <v>1.1000000000000001E-3</v>
      </c>
      <c r="P1846" s="8">
        <v>1.023E-3</v>
      </c>
      <c r="Q1846" s="1"/>
      <c r="R1846" s="2"/>
      <c r="X1846" s="9"/>
      <c r="Y1846" s="9"/>
      <c r="AC1846" s="4"/>
      <c r="AD1846" s="8"/>
      <c r="AE1846" s="8"/>
    </row>
    <row r="1847" spans="1:31" x14ac:dyDescent="0.25">
      <c r="A1847" t="s">
        <v>10</v>
      </c>
      <c r="B1847">
        <v>5065433</v>
      </c>
      <c r="C1847" s="7">
        <v>45050</v>
      </c>
      <c r="D1847" t="s">
        <v>11</v>
      </c>
      <c r="E1847" t="s">
        <v>12</v>
      </c>
      <c r="F1847" t="s">
        <v>13</v>
      </c>
      <c r="I1847" s="9">
        <v>44562</v>
      </c>
      <c r="J1847" s="9">
        <v>44926</v>
      </c>
      <c r="K1847" t="s">
        <v>857</v>
      </c>
      <c r="L1847" t="s">
        <v>835</v>
      </c>
      <c r="M1847" t="s">
        <v>858</v>
      </c>
      <c r="N1847" s="10">
        <v>0.7</v>
      </c>
      <c r="O1847" s="8">
        <v>2.5000000000000001E-3</v>
      </c>
      <c r="P1847" s="8">
        <v>2.3249999999999998E-3</v>
      </c>
      <c r="Q1847" s="1"/>
      <c r="R1847" s="2"/>
      <c r="X1847" s="9"/>
      <c r="Y1847" s="9"/>
      <c r="AC1847" s="4"/>
      <c r="AD1847" s="8"/>
      <c r="AE1847" s="8"/>
    </row>
    <row r="1848" spans="1:31" x14ac:dyDescent="0.25">
      <c r="A1848" t="s">
        <v>10</v>
      </c>
      <c r="B1848">
        <v>5065433</v>
      </c>
      <c r="C1848" s="7">
        <v>45050</v>
      </c>
      <c r="D1848" t="s">
        <v>11</v>
      </c>
      <c r="E1848" t="s">
        <v>12</v>
      </c>
      <c r="F1848" t="s">
        <v>13</v>
      </c>
      <c r="I1848" s="9">
        <v>44562</v>
      </c>
      <c r="J1848" s="9">
        <v>44926</v>
      </c>
      <c r="K1848" t="s">
        <v>859</v>
      </c>
      <c r="L1848" t="s">
        <v>835</v>
      </c>
      <c r="M1848" t="s">
        <v>860</v>
      </c>
      <c r="N1848" s="10">
        <v>0.7</v>
      </c>
      <c r="O1848" s="8">
        <v>0.14219999999999999</v>
      </c>
      <c r="P1848" s="8">
        <v>0.132246</v>
      </c>
      <c r="Q1848" s="1"/>
      <c r="R1848" s="2"/>
      <c r="X1848" s="9"/>
      <c r="Y1848" s="9"/>
      <c r="AC1848" s="4"/>
      <c r="AD1848" s="8"/>
      <c r="AE1848" s="8"/>
    </row>
    <row r="1849" spans="1:31" x14ac:dyDescent="0.25">
      <c r="A1849" t="s">
        <v>10</v>
      </c>
      <c r="B1849">
        <v>5065433</v>
      </c>
      <c r="C1849" s="7">
        <v>45050</v>
      </c>
      <c r="D1849" t="s">
        <v>11</v>
      </c>
      <c r="E1849" t="s">
        <v>12</v>
      </c>
      <c r="F1849" t="s">
        <v>13</v>
      </c>
      <c r="I1849" s="9">
        <v>44562</v>
      </c>
      <c r="J1849" s="9">
        <v>44926</v>
      </c>
      <c r="K1849" t="s">
        <v>859</v>
      </c>
      <c r="L1849" t="s">
        <v>835</v>
      </c>
      <c r="M1849" t="s">
        <v>860</v>
      </c>
      <c r="N1849" s="10">
        <v>0.3</v>
      </c>
      <c r="O1849" s="8">
        <v>6.0900000000000003E-2</v>
      </c>
      <c r="P1849" s="8">
        <v>5.6637E-2</v>
      </c>
      <c r="Q1849" s="1"/>
      <c r="R1849" s="2"/>
      <c r="X1849" s="9"/>
      <c r="Y1849" s="9"/>
      <c r="AC1849" s="4"/>
      <c r="AD1849" s="8"/>
      <c r="AE1849" s="8"/>
    </row>
    <row r="1850" spans="1:31" x14ac:dyDescent="0.25">
      <c r="A1850" t="s">
        <v>10</v>
      </c>
      <c r="B1850">
        <v>5065433</v>
      </c>
      <c r="C1850" s="7">
        <v>45050</v>
      </c>
      <c r="D1850" t="s">
        <v>11</v>
      </c>
      <c r="E1850" t="s">
        <v>12</v>
      </c>
      <c r="F1850" t="s">
        <v>13</v>
      </c>
      <c r="I1850" s="9">
        <v>44562</v>
      </c>
      <c r="J1850" s="9">
        <v>44926</v>
      </c>
      <c r="K1850" t="s">
        <v>859</v>
      </c>
      <c r="L1850" t="s">
        <v>835</v>
      </c>
      <c r="M1850" t="s">
        <v>860</v>
      </c>
      <c r="N1850" s="10">
        <v>0.7</v>
      </c>
      <c r="O1850" s="8">
        <v>0.14760000000000001</v>
      </c>
      <c r="P1850" s="8">
        <v>0.137268</v>
      </c>
      <c r="Q1850" s="1"/>
      <c r="R1850" s="2"/>
      <c r="X1850" s="9"/>
      <c r="Y1850" s="9"/>
      <c r="AC1850" s="4"/>
      <c r="AD1850" s="8"/>
      <c r="AE1850" s="8"/>
    </row>
    <row r="1851" spans="1:31" x14ac:dyDescent="0.25">
      <c r="A1851" t="s">
        <v>10</v>
      </c>
      <c r="B1851">
        <v>5065433</v>
      </c>
      <c r="C1851" s="7">
        <v>45050</v>
      </c>
      <c r="D1851" t="s">
        <v>11</v>
      </c>
      <c r="E1851" t="s">
        <v>12</v>
      </c>
      <c r="F1851" t="s">
        <v>13</v>
      </c>
      <c r="I1851" s="9">
        <v>44562</v>
      </c>
      <c r="J1851" s="9">
        <v>44926</v>
      </c>
      <c r="K1851" t="s">
        <v>859</v>
      </c>
      <c r="L1851" t="s">
        <v>835</v>
      </c>
      <c r="M1851" t="s">
        <v>860</v>
      </c>
      <c r="N1851" s="10">
        <v>0.3</v>
      </c>
      <c r="O1851" s="8">
        <v>6.3200000000000006E-2</v>
      </c>
      <c r="P1851" s="8">
        <v>5.8776000000000002E-2</v>
      </c>
      <c r="Q1851" s="1"/>
      <c r="R1851" s="2"/>
      <c r="X1851" s="9"/>
      <c r="Y1851" s="9"/>
      <c r="AC1851" s="4"/>
      <c r="AD1851" s="8"/>
      <c r="AE1851" s="8"/>
    </row>
    <row r="1852" spans="1:31" x14ac:dyDescent="0.25">
      <c r="A1852" t="s">
        <v>10</v>
      </c>
      <c r="B1852">
        <v>5065433</v>
      </c>
      <c r="C1852" s="7">
        <v>45050</v>
      </c>
      <c r="D1852" t="s">
        <v>11</v>
      </c>
      <c r="E1852" t="s">
        <v>12</v>
      </c>
      <c r="F1852" t="s">
        <v>13</v>
      </c>
      <c r="I1852" s="9">
        <v>44562</v>
      </c>
      <c r="J1852" s="9">
        <v>44926</v>
      </c>
      <c r="K1852" t="s">
        <v>859</v>
      </c>
      <c r="L1852" t="s">
        <v>835</v>
      </c>
      <c r="M1852" t="s">
        <v>860</v>
      </c>
      <c r="N1852" s="10">
        <v>0.7</v>
      </c>
      <c r="O1852" s="8">
        <v>7.4999999999999997E-2</v>
      </c>
      <c r="P1852" s="8">
        <v>6.9750000000000006E-2</v>
      </c>
      <c r="Q1852" s="1"/>
      <c r="R1852" s="2"/>
      <c r="X1852" s="9"/>
      <c r="Y1852" s="9"/>
      <c r="AC1852" s="4"/>
      <c r="AD1852" s="8"/>
      <c r="AE1852" s="8"/>
    </row>
    <row r="1853" spans="1:31" x14ac:dyDescent="0.25">
      <c r="A1853" t="s">
        <v>10</v>
      </c>
      <c r="B1853">
        <v>5065433</v>
      </c>
      <c r="C1853" s="7">
        <v>45050</v>
      </c>
      <c r="D1853" t="s">
        <v>11</v>
      </c>
      <c r="E1853" t="s">
        <v>12</v>
      </c>
      <c r="F1853" t="s">
        <v>13</v>
      </c>
      <c r="I1853" s="9">
        <v>44562</v>
      </c>
      <c r="J1853" s="9">
        <v>44926</v>
      </c>
      <c r="K1853" t="s">
        <v>859</v>
      </c>
      <c r="L1853" t="s">
        <v>835</v>
      </c>
      <c r="M1853" t="s">
        <v>860</v>
      </c>
      <c r="N1853" s="10">
        <v>0.3</v>
      </c>
      <c r="O1853" s="8">
        <v>3.2199999999999999E-2</v>
      </c>
      <c r="P1853" s="8">
        <v>2.9946E-2</v>
      </c>
      <c r="Q1853" s="1"/>
      <c r="R1853" s="2"/>
      <c r="X1853" s="9"/>
      <c r="Y1853" s="9"/>
      <c r="AC1853" s="4"/>
      <c r="AD1853" s="8"/>
      <c r="AE1853" s="8"/>
    </row>
    <row r="1854" spans="1:31" x14ac:dyDescent="0.25">
      <c r="A1854" t="s">
        <v>10</v>
      </c>
      <c r="B1854">
        <v>5065433</v>
      </c>
      <c r="C1854" s="7">
        <v>45050</v>
      </c>
      <c r="D1854" t="s">
        <v>11</v>
      </c>
      <c r="E1854" t="s">
        <v>12</v>
      </c>
      <c r="F1854" t="s">
        <v>13</v>
      </c>
      <c r="I1854" s="9">
        <v>44562</v>
      </c>
      <c r="J1854" s="9">
        <v>44926</v>
      </c>
      <c r="K1854" t="s">
        <v>859</v>
      </c>
      <c r="L1854" t="s">
        <v>835</v>
      </c>
      <c r="M1854" t="s">
        <v>860</v>
      </c>
      <c r="N1854" s="10">
        <v>0.7</v>
      </c>
      <c r="O1854" s="8">
        <v>2.6200000000000001E-2</v>
      </c>
      <c r="P1854" s="8">
        <v>2.4365999999999999E-2</v>
      </c>
      <c r="Q1854" s="1"/>
      <c r="R1854" s="2"/>
      <c r="X1854" s="9"/>
      <c r="Y1854" s="9"/>
      <c r="AC1854" s="4"/>
      <c r="AD1854" s="8"/>
      <c r="AE1854" s="8"/>
    </row>
    <row r="1855" spans="1:31" x14ac:dyDescent="0.25">
      <c r="A1855" t="s">
        <v>10</v>
      </c>
      <c r="B1855">
        <v>5065433</v>
      </c>
      <c r="C1855" s="7">
        <v>45050</v>
      </c>
      <c r="D1855" t="s">
        <v>11</v>
      </c>
      <c r="E1855" t="s">
        <v>12</v>
      </c>
      <c r="F1855" t="s">
        <v>13</v>
      </c>
      <c r="I1855" s="9">
        <v>44562</v>
      </c>
      <c r="J1855" s="9">
        <v>44926</v>
      </c>
      <c r="K1855" t="s">
        <v>859</v>
      </c>
      <c r="L1855" t="s">
        <v>835</v>
      </c>
      <c r="M1855" t="s">
        <v>860</v>
      </c>
      <c r="N1855" s="10">
        <v>0.3</v>
      </c>
      <c r="O1855" s="8">
        <v>1.12E-2</v>
      </c>
      <c r="P1855" s="8">
        <v>1.0416E-2</v>
      </c>
      <c r="Q1855" s="1"/>
      <c r="R1855" s="2"/>
      <c r="X1855" s="9"/>
      <c r="Y1855" s="9"/>
      <c r="AC1855" s="4"/>
      <c r="AD1855" s="8"/>
      <c r="AE1855" s="8"/>
    </row>
    <row r="1856" spans="1:31" x14ac:dyDescent="0.25">
      <c r="A1856" t="s">
        <v>10</v>
      </c>
      <c r="B1856">
        <v>5065433</v>
      </c>
      <c r="C1856" s="7">
        <v>45050</v>
      </c>
      <c r="D1856" t="s">
        <v>11</v>
      </c>
      <c r="E1856" t="s">
        <v>12</v>
      </c>
      <c r="F1856" t="s">
        <v>13</v>
      </c>
      <c r="I1856" s="9">
        <v>44562</v>
      </c>
      <c r="J1856" s="9">
        <v>44926</v>
      </c>
      <c r="K1856" t="s">
        <v>859</v>
      </c>
      <c r="L1856" t="s">
        <v>835</v>
      </c>
      <c r="M1856" t="s">
        <v>860</v>
      </c>
      <c r="N1856" s="10">
        <v>0.3</v>
      </c>
      <c r="O1856" s="8">
        <v>2.0299999999999999E-2</v>
      </c>
      <c r="P1856" s="8">
        <v>1.8879E-2</v>
      </c>
      <c r="Q1856" s="1"/>
      <c r="R1856" s="2"/>
      <c r="X1856" s="9"/>
      <c r="Y1856" s="9"/>
      <c r="AC1856" s="4"/>
      <c r="AD1856" s="8"/>
      <c r="AE1856" s="8"/>
    </row>
    <row r="1857" spans="1:31" x14ac:dyDescent="0.25">
      <c r="A1857" t="s">
        <v>10</v>
      </c>
      <c r="B1857">
        <v>5065433</v>
      </c>
      <c r="C1857" s="7">
        <v>45050</v>
      </c>
      <c r="D1857" t="s">
        <v>11</v>
      </c>
      <c r="E1857" t="s">
        <v>12</v>
      </c>
      <c r="F1857" t="s">
        <v>13</v>
      </c>
      <c r="I1857" s="9">
        <v>44562</v>
      </c>
      <c r="J1857" s="9">
        <v>44926</v>
      </c>
      <c r="K1857" t="s">
        <v>859</v>
      </c>
      <c r="L1857" t="s">
        <v>835</v>
      </c>
      <c r="M1857" t="s">
        <v>860</v>
      </c>
      <c r="N1857" s="10">
        <v>0.7</v>
      </c>
      <c r="O1857" s="8">
        <v>4.7300000000000002E-2</v>
      </c>
      <c r="P1857" s="8">
        <v>4.3989E-2</v>
      </c>
      <c r="Q1857" s="1"/>
      <c r="R1857" s="2"/>
      <c r="X1857" s="9"/>
      <c r="Y1857" s="9"/>
      <c r="AC1857" s="4"/>
      <c r="AD1857" s="8"/>
      <c r="AE1857" s="8"/>
    </row>
    <row r="1858" spans="1:31" x14ac:dyDescent="0.25">
      <c r="A1858" t="s">
        <v>10</v>
      </c>
      <c r="B1858">
        <v>5065433</v>
      </c>
      <c r="C1858" s="9">
        <v>45050</v>
      </c>
      <c r="D1858" t="s">
        <v>11</v>
      </c>
      <c r="E1858" t="s">
        <v>12</v>
      </c>
      <c r="F1858" t="s">
        <v>13</v>
      </c>
      <c r="I1858" s="9">
        <v>44562</v>
      </c>
      <c r="J1858" s="9">
        <v>44926</v>
      </c>
      <c r="K1858" t="s">
        <v>861</v>
      </c>
      <c r="L1858" t="s">
        <v>835</v>
      </c>
      <c r="M1858" t="s">
        <v>862</v>
      </c>
      <c r="N1858" s="4">
        <v>1</v>
      </c>
      <c r="O1858" s="8">
        <v>3.5999999999999999E-3</v>
      </c>
      <c r="P1858" s="8">
        <v>3.3479999999999998E-3</v>
      </c>
      <c r="Q1858" s="1"/>
      <c r="R1858" s="2"/>
      <c r="X1858" s="9"/>
      <c r="Y1858" s="9"/>
      <c r="AC1858" s="4"/>
      <c r="AD1858" s="8"/>
      <c r="AE1858" s="8"/>
    </row>
    <row r="1859" spans="1:31" x14ac:dyDescent="0.25">
      <c r="A1859" t="s">
        <v>10</v>
      </c>
      <c r="B1859">
        <v>5065433</v>
      </c>
      <c r="C1859" s="9">
        <v>45050</v>
      </c>
      <c r="D1859" t="s">
        <v>11</v>
      </c>
      <c r="E1859" t="s">
        <v>12</v>
      </c>
      <c r="F1859" t="s">
        <v>13</v>
      </c>
      <c r="I1859" s="9">
        <v>44562</v>
      </c>
      <c r="J1859" s="9">
        <v>44926</v>
      </c>
      <c r="K1859" t="s">
        <v>861</v>
      </c>
      <c r="L1859" t="s">
        <v>835</v>
      </c>
      <c r="M1859" t="s">
        <v>862</v>
      </c>
      <c r="N1859" s="4">
        <v>1</v>
      </c>
      <c r="O1859" s="8">
        <v>3.0999999999999999E-3</v>
      </c>
      <c r="P1859" s="8">
        <v>2.8830000000000001E-3</v>
      </c>
      <c r="Q1859" s="1"/>
      <c r="R1859" s="2"/>
      <c r="X1859" s="9"/>
      <c r="Y1859" s="9"/>
      <c r="AC1859" s="4"/>
      <c r="AD1859" s="8"/>
      <c r="AE1859" s="8"/>
    </row>
    <row r="1860" spans="1:31" x14ac:dyDescent="0.25">
      <c r="A1860" t="s">
        <v>10</v>
      </c>
      <c r="B1860">
        <v>5065433</v>
      </c>
      <c r="C1860" s="9">
        <v>45050</v>
      </c>
      <c r="D1860" t="s">
        <v>11</v>
      </c>
      <c r="E1860" t="s">
        <v>12</v>
      </c>
      <c r="F1860" t="s">
        <v>13</v>
      </c>
      <c r="I1860" s="9">
        <v>44562</v>
      </c>
      <c r="J1860" s="9">
        <v>44926</v>
      </c>
      <c r="K1860" t="s">
        <v>861</v>
      </c>
      <c r="L1860" t="s">
        <v>835</v>
      </c>
      <c r="M1860" t="s">
        <v>862</v>
      </c>
      <c r="N1860" s="4">
        <v>1</v>
      </c>
      <c r="O1860" s="8">
        <v>1.8E-3</v>
      </c>
      <c r="P1860" s="8">
        <v>1.6739999999999999E-3</v>
      </c>
      <c r="Q1860" s="1"/>
      <c r="R1860" s="2"/>
      <c r="X1860" s="9"/>
      <c r="Y1860" s="9"/>
      <c r="AC1860" s="4"/>
      <c r="AD1860" s="8"/>
      <c r="AE1860" s="8"/>
    </row>
    <row r="1861" spans="1:31" x14ac:dyDescent="0.25">
      <c r="A1861" t="s">
        <v>10</v>
      </c>
      <c r="B1861">
        <v>5065433</v>
      </c>
      <c r="C1861" s="9">
        <v>45050</v>
      </c>
      <c r="D1861" t="s">
        <v>11</v>
      </c>
      <c r="E1861" t="s">
        <v>12</v>
      </c>
      <c r="F1861" t="s">
        <v>13</v>
      </c>
      <c r="I1861" s="9">
        <v>44562</v>
      </c>
      <c r="J1861" s="9">
        <v>44926</v>
      </c>
      <c r="K1861" t="s">
        <v>861</v>
      </c>
      <c r="L1861" t="s">
        <v>835</v>
      </c>
      <c r="M1861" t="s">
        <v>862</v>
      </c>
      <c r="N1861" s="4">
        <v>1</v>
      </c>
      <c r="O1861" s="8">
        <v>1.8E-3</v>
      </c>
      <c r="P1861" s="8">
        <v>1.6739999999999999E-3</v>
      </c>
      <c r="Q1861" s="1"/>
      <c r="R1861" s="2"/>
      <c r="X1861" s="9"/>
      <c r="Y1861" s="9"/>
      <c r="AC1861" s="4"/>
      <c r="AD1861" s="8"/>
      <c r="AE1861" s="8"/>
    </row>
    <row r="1862" spans="1:31" x14ac:dyDescent="0.25">
      <c r="A1862" t="s">
        <v>10</v>
      </c>
      <c r="B1862">
        <v>5065433</v>
      </c>
      <c r="C1862" s="7">
        <v>45050</v>
      </c>
      <c r="D1862" t="s">
        <v>11</v>
      </c>
      <c r="E1862" t="s">
        <v>12</v>
      </c>
      <c r="F1862" t="s">
        <v>13</v>
      </c>
      <c r="I1862" s="9">
        <v>44562</v>
      </c>
      <c r="J1862" s="9">
        <v>44926</v>
      </c>
      <c r="K1862" t="s">
        <v>863</v>
      </c>
      <c r="L1862" t="s">
        <v>835</v>
      </c>
      <c r="M1862" t="s">
        <v>864</v>
      </c>
      <c r="N1862" s="10">
        <v>0.3</v>
      </c>
      <c r="O1862" s="8">
        <v>1.7299999999999999E-2</v>
      </c>
      <c r="P1862" s="8">
        <v>1.6088999999999999E-2</v>
      </c>
      <c r="Q1862" s="1"/>
      <c r="R1862" s="2"/>
      <c r="X1862" s="9"/>
      <c r="Y1862" s="9"/>
      <c r="AC1862" s="4"/>
      <c r="AD1862" s="8"/>
      <c r="AE1862" s="8"/>
    </row>
    <row r="1863" spans="1:31" x14ac:dyDescent="0.25">
      <c r="A1863" t="s">
        <v>10</v>
      </c>
      <c r="B1863">
        <v>5065433</v>
      </c>
      <c r="C1863" s="7">
        <v>45050</v>
      </c>
      <c r="D1863" t="s">
        <v>11</v>
      </c>
      <c r="E1863" t="s">
        <v>12</v>
      </c>
      <c r="F1863" t="s">
        <v>13</v>
      </c>
      <c r="I1863" s="9">
        <v>44562</v>
      </c>
      <c r="J1863" s="9">
        <v>44926</v>
      </c>
      <c r="K1863" t="s">
        <v>863</v>
      </c>
      <c r="L1863" t="s">
        <v>835</v>
      </c>
      <c r="M1863" t="s">
        <v>864</v>
      </c>
      <c r="N1863" s="10">
        <v>0.7</v>
      </c>
      <c r="O1863" s="8">
        <v>4.0500000000000001E-2</v>
      </c>
      <c r="P1863" s="8">
        <v>3.7664999999999997E-2</v>
      </c>
      <c r="Q1863" s="1"/>
      <c r="R1863" s="2"/>
      <c r="X1863" s="9"/>
      <c r="Y1863" s="9"/>
      <c r="AC1863" s="4"/>
      <c r="AD1863" s="8"/>
      <c r="AE1863" s="8"/>
    </row>
    <row r="1864" spans="1:31" x14ac:dyDescent="0.25">
      <c r="A1864" t="s">
        <v>10</v>
      </c>
      <c r="B1864">
        <v>5065433</v>
      </c>
      <c r="C1864" s="7">
        <v>45050</v>
      </c>
      <c r="D1864" t="s">
        <v>11</v>
      </c>
      <c r="E1864" t="s">
        <v>12</v>
      </c>
      <c r="F1864" t="s">
        <v>13</v>
      </c>
      <c r="I1864" s="9">
        <v>44562</v>
      </c>
      <c r="J1864" s="9">
        <v>44926</v>
      </c>
      <c r="K1864" t="s">
        <v>863</v>
      </c>
      <c r="L1864" t="s">
        <v>835</v>
      </c>
      <c r="M1864" t="s">
        <v>864</v>
      </c>
      <c r="N1864" s="10">
        <v>0.3</v>
      </c>
      <c r="O1864" s="8">
        <v>1.7899999999999999E-2</v>
      </c>
      <c r="P1864" s="8">
        <v>1.6646999999999999E-2</v>
      </c>
      <c r="Q1864" s="1"/>
      <c r="R1864" s="2"/>
      <c r="X1864" s="9"/>
      <c r="Y1864" s="9"/>
      <c r="AC1864" s="4"/>
      <c r="AD1864" s="8"/>
      <c r="AE1864" s="8"/>
    </row>
    <row r="1865" spans="1:31" x14ac:dyDescent="0.25">
      <c r="A1865" t="s">
        <v>10</v>
      </c>
      <c r="B1865">
        <v>5065433</v>
      </c>
      <c r="C1865" s="7">
        <v>45050</v>
      </c>
      <c r="D1865" t="s">
        <v>11</v>
      </c>
      <c r="E1865" t="s">
        <v>12</v>
      </c>
      <c r="F1865" t="s">
        <v>13</v>
      </c>
      <c r="I1865" s="9">
        <v>44562</v>
      </c>
      <c r="J1865" s="9">
        <v>44926</v>
      </c>
      <c r="K1865" t="s">
        <v>863</v>
      </c>
      <c r="L1865" t="s">
        <v>835</v>
      </c>
      <c r="M1865" t="s">
        <v>864</v>
      </c>
      <c r="N1865" s="10">
        <v>0.7</v>
      </c>
      <c r="O1865" s="8">
        <v>4.19E-2</v>
      </c>
      <c r="P1865" s="8">
        <v>3.8967000000000002E-2</v>
      </c>
      <c r="Q1865" s="1"/>
      <c r="R1865" s="2"/>
      <c r="X1865" s="9"/>
      <c r="Y1865" s="9"/>
      <c r="AC1865" s="4"/>
      <c r="AD1865" s="8"/>
      <c r="AE1865" s="8"/>
    </row>
    <row r="1866" spans="1:31" x14ac:dyDescent="0.25">
      <c r="A1866" t="s">
        <v>10</v>
      </c>
      <c r="B1866">
        <v>5065433</v>
      </c>
      <c r="C1866" s="7">
        <v>45050</v>
      </c>
      <c r="D1866" t="s">
        <v>11</v>
      </c>
      <c r="E1866" t="s">
        <v>12</v>
      </c>
      <c r="F1866" t="s">
        <v>13</v>
      </c>
      <c r="I1866" s="9">
        <v>44562</v>
      </c>
      <c r="J1866" s="9">
        <v>44926</v>
      </c>
      <c r="K1866" t="s">
        <v>863</v>
      </c>
      <c r="L1866" t="s">
        <v>835</v>
      </c>
      <c r="M1866" t="s">
        <v>864</v>
      </c>
      <c r="N1866" s="10">
        <v>0.3</v>
      </c>
      <c r="O1866" s="8">
        <v>2.0500000000000001E-2</v>
      </c>
      <c r="P1866" s="8">
        <v>1.9064999999999999E-2</v>
      </c>
      <c r="Q1866" s="1"/>
      <c r="R1866" s="2"/>
      <c r="X1866" s="9"/>
      <c r="Y1866" s="9"/>
      <c r="AC1866" s="4"/>
      <c r="AD1866" s="8"/>
      <c r="AE1866" s="8"/>
    </row>
    <row r="1867" spans="1:31" x14ac:dyDescent="0.25">
      <c r="A1867" t="s">
        <v>10</v>
      </c>
      <c r="B1867">
        <v>5065433</v>
      </c>
      <c r="C1867" s="7">
        <v>45050</v>
      </c>
      <c r="D1867" t="s">
        <v>11</v>
      </c>
      <c r="E1867" t="s">
        <v>12</v>
      </c>
      <c r="F1867" t="s">
        <v>13</v>
      </c>
      <c r="I1867" s="9">
        <v>44562</v>
      </c>
      <c r="J1867" s="9">
        <v>44926</v>
      </c>
      <c r="K1867" t="s">
        <v>863</v>
      </c>
      <c r="L1867" t="s">
        <v>835</v>
      </c>
      <c r="M1867" t="s">
        <v>864</v>
      </c>
      <c r="N1867" s="10">
        <v>0.7</v>
      </c>
      <c r="O1867" s="8">
        <v>4.7800000000000002E-2</v>
      </c>
      <c r="P1867" s="8">
        <v>4.4454E-2</v>
      </c>
      <c r="Q1867" s="1"/>
      <c r="R1867" s="2"/>
      <c r="X1867" s="9"/>
      <c r="Y1867" s="9"/>
      <c r="AC1867" s="4"/>
      <c r="AD1867" s="8"/>
      <c r="AE1867" s="8"/>
    </row>
    <row r="1868" spans="1:31" x14ac:dyDescent="0.25">
      <c r="A1868" t="s">
        <v>10</v>
      </c>
      <c r="B1868">
        <v>5065433</v>
      </c>
      <c r="C1868" s="7">
        <v>45050</v>
      </c>
      <c r="D1868" t="s">
        <v>11</v>
      </c>
      <c r="E1868" t="s">
        <v>12</v>
      </c>
      <c r="F1868" t="s">
        <v>13</v>
      </c>
      <c r="I1868" s="9">
        <v>44562</v>
      </c>
      <c r="J1868" s="9">
        <v>44926</v>
      </c>
      <c r="K1868" t="s">
        <v>863</v>
      </c>
      <c r="L1868" t="s">
        <v>835</v>
      </c>
      <c r="M1868" t="s">
        <v>864</v>
      </c>
      <c r="N1868" s="10">
        <v>0.3</v>
      </c>
      <c r="O1868" s="8">
        <v>1.66E-2</v>
      </c>
      <c r="P1868" s="8">
        <v>1.5438E-2</v>
      </c>
      <c r="Q1868" s="1"/>
      <c r="R1868" s="2"/>
      <c r="X1868" s="9"/>
      <c r="Y1868" s="9"/>
      <c r="AC1868" s="4"/>
      <c r="AD1868" s="8"/>
      <c r="AE1868" s="8"/>
    </row>
    <row r="1869" spans="1:31" x14ac:dyDescent="0.25">
      <c r="A1869" t="s">
        <v>10</v>
      </c>
      <c r="B1869">
        <v>5065433</v>
      </c>
      <c r="C1869" s="7">
        <v>45050</v>
      </c>
      <c r="D1869" t="s">
        <v>11</v>
      </c>
      <c r="E1869" t="s">
        <v>12</v>
      </c>
      <c r="F1869" t="s">
        <v>13</v>
      </c>
      <c r="I1869" s="9">
        <v>44562</v>
      </c>
      <c r="J1869" s="9">
        <v>44926</v>
      </c>
      <c r="K1869" t="s">
        <v>863</v>
      </c>
      <c r="L1869" t="s">
        <v>835</v>
      </c>
      <c r="M1869" t="s">
        <v>864</v>
      </c>
      <c r="N1869" s="10">
        <v>0.7</v>
      </c>
      <c r="O1869" s="8">
        <v>3.8600000000000002E-2</v>
      </c>
      <c r="P1869" s="8">
        <v>3.5897999999999999E-2</v>
      </c>
      <c r="Q1869" s="1"/>
      <c r="R1869" s="2"/>
      <c r="X1869" s="9"/>
      <c r="Y1869" s="9"/>
      <c r="AC1869" s="4"/>
      <c r="AD1869" s="8"/>
      <c r="AE1869" s="8"/>
    </row>
    <row r="1870" spans="1:31" x14ac:dyDescent="0.25">
      <c r="A1870" t="s">
        <v>10</v>
      </c>
      <c r="B1870">
        <v>5065433</v>
      </c>
      <c r="C1870" s="9">
        <v>45050</v>
      </c>
      <c r="D1870" t="s">
        <v>11</v>
      </c>
      <c r="E1870" t="s">
        <v>12</v>
      </c>
      <c r="F1870" t="s">
        <v>13</v>
      </c>
      <c r="I1870" s="9">
        <v>44562</v>
      </c>
      <c r="J1870" s="9">
        <v>44926</v>
      </c>
      <c r="K1870" t="s">
        <v>865</v>
      </c>
      <c r="L1870" t="s">
        <v>835</v>
      </c>
      <c r="M1870" t="s">
        <v>866</v>
      </c>
      <c r="N1870" s="4">
        <v>1</v>
      </c>
      <c r="O1870" s="8">
        <v>1.5100000000000001E-2</v>
      </c>
      <c r="P1870" s="8">
        <v>1.4043E-2</v>
      </c>
      <c r="Q1870" s="1"/>
      <c r="R1870" s="2"/>
      <c r="X1870" s="9"/>
      <c r="Y1870" s="9"/>
      <c r="AC1870" s="4"/>
      <c r="AD1870" s="8"/>
      <c r="AE1870" s="8"/>
    </row>
    <row r="1871" spans="1:31" x14ac:dyDescent="0.25">
      <c r="A1871" t="s">
        <v>10</v>
      </c>
      <c r="B1871">
        <v>5065433</v>
      </c>
      <c r="C1871" s="9">
        <v>45050</v>
      </c>
      <c r="D1871" t="s">
        <v>11</v>
      </c>
      <c r="E1871" t="s">
        <v>12</v>
      </c>
      <c r="F1871" t="s">
        <v>13</v>
      </c>
      <c r="I1871" s="9">
        <v>44562</v>
      </c>
      <c r="J1871" s="9">
        <v>44926</v>
      </c>
      <c r="K1871" t="s">
        <v>865</v>
      </c>
      <c r="L1871" t="s">
        <v>835</v>
      </c>
      <c r="M1871" t="s">
        <v>866</v>
      </c>
      <c r="N1871" s="4">
        <v>1</v>
      </c>
      <c r="O1871" s="8">
        <v>1.2500000000000001E-2</v>
      </c>
      <c r="P1871" s="8">
        <v>1.1625E-2</v>
      </c>
      <c r="Q1871" s="1"/>
      <c r="R1871" s="2"/>
      <c r="X1871" s="9"/>
      <c r="Y1871" s="9"/>
      <c r="AC1871" s="4"/>
      <c r="AD1871" s="8"/>
      <c r="AE1871" s="8"/>
    </row>
    <row r="1872" spans="1:31" x14ac:dyDescent="0.25">
      <c r="A1872" t="s">
        <v>10</v>
      </c>
      <c r="B1872">
        <v>5065433</v>
      </c>
      <c r="C1872" s="9">
        <v>45050</v>
      </c>
      <c r="D1872" t="s">
        <v>11</v>
      </c>
      <c r="E1872" t="s">
        <v>12</v>
      </c>
      <c r="F1872" t="s">
        <v>13</v>
      </c>
      <c r="I1872" s="9">
        <v>44562</v>
      </c>
      <c r="J1872" s="9">
        <v>44926</v>
      </c>
      <c r="K1872" t="s">
        <v>865</v>
      </c>
      <c r="L1872" t="s">
        <v>835</v>
      </c>
      <c r="M1872" t="s">
        <v>866</v>
      </c>
      <c r="N1872" s="4">
        <v>1</v>
      </c>
      <c r="O1872" s="8">
        <v>1.3899999999999999E-2</v>
      </c>
      <c r="P1872" s="8">
        <v>1.2926999999999999E-2</v>
      </c>
      <c r="Q1872" s="1"/>
      <c r="R1872" s="2"/>
      <c r="X1872" s="9"/>
      <c r="Y1872" s="9"/>
      <c r="AC1872" s="4"/>
      <c r="AD1872" s="8"/>
      <c r="AE1872" s="8"/>
    </row>
    <row r="1873" spans="1:31" x14ac:dyDescent="0.25">
      <c r="A1873" t="s">
        <v>10</v>
      </c>
      <c r="B1873">
        <v>5065433</v>
      </c>
      <c r="C1873" s="9">
        <v>45050</v>
      </c>
      <c r="D1873" t="s">
        <v>11</v>
      </c>
      <c r="E1873" t="s">
        <v>12</v>
      </c>
      <c r="F1873" t="s">
        <v>13</v>
      </c>
      <c r="I1873" s="9">
        <v>44562</v>
      </c>
      <c r="J1873" s="9">
        <v>44926</v>
      </c>
      <c r="K1873" t="s">
        <v>865</v>
      </c>
      <c r="L1873" t="s">
        <v>835</v>
      </c>
      <c r="M1873" t="s">
        <v>866</v>
      </c>
      <c r="N1873" s="4">
        <v>1</v>
      </c>
      <c r="O1873" s="8">
        <v>1.1900000000000001E-2</v>
      </c>
      <c r="P1873" s="8">
        <v>1.1067E-2</v>
      </c>
      <c r="Q1873" s="1"/>
      <c r="R1873" s="2"/>
      <c r="X1873" s="9"/>
      <c r="Y1873" s="9"/>
      <c r="AC1873" s="4"/>
      <c r="AD1873" s="8"/>
      <c r="AE1873" s="8"/>
    </row>
    <row r="1874" spans="1:31" x14ac:dyDescent="0.25">
      <c r="A1874" t="s">
        <v>10</v>
      </c>
      <c r="B1874">
        <v>5065433</v>
      </c>
      <c r="C1874" s="9">
        <v>45050</v>
      </c>
      <c r="D1874" t="s">
        <v>11</v>
      </c>
      <c r="E1874" t="s">
        <v>12</v>
      </c>
      <c r="F1874" t="s">
        <v>13</v>
      </c>
      <c r="I1874" s="9">
        <v>44562</v>
      </c>
      <c r="J1874" s="9">
        <v>44926</v>
      </c>
      <c r="K1874" t="s">
        <v>867</v>
      </c>
      <c r="L1874" t="s">
        <v>835</v>
      </c>
      <c r="M1874" t="s">
        <v>868</v>
      </c>
      <c r="N1874" s="4">
        <v>1</v>
      </c>
      <c r="O1874" s="8">
        <v>1.8E-3</v>
      </c>
      <c r="P1874" s="8">
        <v>1.6739999999999999E-3</v>
      </c>
      <c r="Q1874" s="1"/>
      <c r="R1874" s="2"/>
      <c r="X1874" s="9"/>
      <c r="Y1874" s="9"/>
      <c r="AC1874" s="4"/>
      <c r="AD1874" s="8"/>
      <c r="AE1874" s="8"/>
    </row>
    <row r="1875" spans="1:31" x14ac:dyDescent="0.25">
      <c r="A1875" t="s">
        <v>10</v>
      </c>
      <c r="B1875">
        <v>5065433</v>
      </c>
      <c r="C1875" s="9">
        <v>45050</v>
      </c>
      <c r="D1875" t="s">
        <v>11</v>
      </c>
      <c r="E1875" t="s">
        <v>12</v>
      </c>
      <c r="F1875" t="s">
        <v>13</v>
      </c>
      <c r="I1875" s="9">
        <v>44562</v>
      </c>
      <c r="J1875" s="9">
        <v>44926</v>
      </c>
      <c r="K1875" t="s">
        <v>867</v>
      </c>
      <c r="L1875" t="s">
        <v>835</v>
      </c>
      <c r="M1875" t="s">
        <v>868</v>
      </c>
      <c r="N1875" s="4">
        <v>1</v>
      </c>
      <c r="O1875" s="8">
        <v>2.5000000000000001E-3</v>
      </c>
      <c r="P1875" s="8">
        <v>2.3249999999999998E-3</v>
      </c>
      <c r="Q1875" s="1"/>
      <c r="R1875" s="2"/>
      <c r="X1875" s="9"/>
      <c r="Y1875" s="9"/>
      <c r="AC1875" s="4"/>
      <c r="AD1875" s="8"/>
      <c r="AE1875" s="8"/>
    </row>
    <row r="1876" spans="1:31" x14ac:dyDescent="0.25">
      <c r="A1876" t="s">
        <v>10</v>
      </c>
      <c r="B1876">
        <v>5065433</v>
      </c>
      <c r="C1876" s="9">
        <v>45050</v>
      </c>
      <c r="D1876" t="s">
        <v>11</v>
      </c>
      <c r="E1876" t="s">
        <v>12</v>
      </c>
      <c r="F1876" t="s">
        <v>13</v>
      </c>
      <c r="I1876" s="9">
        <v>44562</v>
      </c>
      <c r="J1876" s="9">
        <v>44926</v>
      </c>
      <c r="K1876" t="s">
        <v>867</v>
      </c>
      <c r="L1876" t="s">
        <v>835</v>
      </c>
      <c r="M1876" t="s">
        <v>868</v>
      </c>
      <c r="N1876" s="4">
        <v>1</v>
      </c>
      <c r="O1876" s="8">
        <v>4.3E-3</v>
      </c>
      <c r="P1876" s="8">
        <v>3.999E-3</v>
      </c>
      <c r="Q1876" s="1"/>
      <c r="R1876" s="2"/>
      <c r="X1876" s="9"/>
      <c r="Y1876" s="9"/>
      <c r="AC1876" s="4"/>
      <c r="AD1876" s="8"/>
      <c r="AE1876" s="8"/>
    </row>
    <row r="1877" spans="1:31" x14ac:dyDescent="0.25">
      <c r="A1877" t="s">
        <v>10</v>
      </c>
      <c r="B1877">
        <v>5065433</v>
      </c>
      <c r="C1877" s="9">
        <v>45050</v>
      </c>
      <c r="D1877" t="s">
        <v>11</v>
      </c>
      <c r="E1877" t="s">
        <v>12</v>
      </c>
      <c r="F1877" t="s">
        <v>13</v>
      </c>
      <c r="I1877" s="9">
        <v>44562</v>
      </c>
      <c r="J1877" s="9">
        <v>44926</v>
      </c>
      <c r="K1877" t="s">
        <v>867</v>
      </c>
      <c r="L1877" t="s">
        <v>835</v>
      </c>
      <c r="M1877" t="s">
        <v>868</v>
      </c>
      <c r="N1877" s="4">
        <v>1</v>
      </c>
      <c r="O1877" s="8">
        <v>1.8E-3</v>
      </c>
      <c r="P1877" s="8">
        <v>1.6739999999999999E-3</v>
      </c>
      <c r="Q1877" s="1"/>
      <c r="R1877" s="2"/>
      <c r="X1877" s="9"/>
      <c r="Y1877" s="9"/>
      <c r="AC1877" s="4"/>
      <c r="AD1877" s="8"/>
      <c r="AE1877" s="8"/>
    </row>
    <row r="1878" spans="1:31" x14ac:dyDescent="0.25">
      <c r="A1878" t="s">
        <v>10</v>
      </c>
      <c r="B1878">
        <v>5065433</v>
      </c>
      <c r="C1878" s="7">
        <v>45050</v>
      </c>
      <c r="D1878" t="s">
        <v>11</v>
      </c>
      <c r="E1878" t="s">
        <v>12</v>
      </c>
      <c r="F1878" t="s">
        <v>13</v>
      </c>
      <c r="I1878" s="9">
        <v>44562</v>
      </c>
      <c r="J1878" s="9">
        <v>44926</v>
      </c>
      <c r="K1878" t="s">
        <v>869</v>
      </c>
      <c r="L1878" t="s">
        <v>835</v>
      </c>
      <c r="M1878" t="s">
        <v>870</v>
      </c>
      <c r="N1878" s="10">
        <v>0.3</v>
      </c>
      <c r="O1878" s="8">
        <v>7.6E-3</v>
      </c>
      <c r="P1878" s="8">
        <v>7.0679999999999996E-3</v>
      </c>
      <c r="Q1878" s="1"/>
      <c r="R1878" s="2"/>
      <c r="X1878" s="9"/>
      <c r="Y1878" s="9"/>
      <c r="AC1878" s="4"/>
      <c r="AD1878" s="8"/>
      <c r="AE1878" s="8"/>
    </row>
    <row r="1879" spans="1:31" x14ac:dyDescent="0.25">
      <c r="A1879" t="s">
        <v>10</v>
      </c>
      <c r="B1879">
        <v>5065433</v>
      </c>
      <c r="C1879" s="7">
        <v>45050</v>
      </c>
      <c r="D1879" t="s">
        <v>11</v>
      </c>
      <c r="E1879" t="s">
        <v>12</v>
      </c>
      <c r="F1879" t="s">
        <v>13</v>
      </c>
      <c r="I1879" s="9">
        <v>44562</v>
      </c>
      <c r="J1879" s="9">
        <v>44926</v>
      </c>
      <c r="K1879" t="s">
        <v>869</v>
      </c>
      <c r="L1879" t="s">
        <v>835</v>
      </c>
      <c r="M1879" t="s">
        <v>870</v>
      </c>
      <c r="N1879" s="10">
        <v>0.7</v>
      </c>
      <c r="O1879" s="8">
        <v>1.7600000000000001E-2</v>
      </c>
      <c r="P1879" s="8">
        <v>1.6368000000000001E-2</v>
      </c>
      <c r="Q1879" s="1"/>
      <c r="R1879" s="2"/>
      <c r="X1879" s="9"/>
      <c r="Y1879" s="9"/>
      <c r="AC1879" s="4"/>
      <c r="AD1879" s="8"/>
      <c r="AE1879" s="8"/>
    </row>
    <row r="1880" spans="1:31" x14ac:dyDescent="0.25">
      <c r="A1880" t="s">
        <v>10</v>
      </c>
      <c r="B1880">
        <v>5065433</v>
      </c>
      <c r="C1880" s="7">
        <v>45050</v>
      </c>
      <c r="D1880" t="s">
        <v>11</v>
      </c>
      <c r="E1880" t="s">
        <v>12</v>
      </c>
      <c r="F1880" t="s">
        <v>13</v>
      </c>
      <c r="I1880" s="9">
        <v>44562</v>
      </c>
      <c r="J1880" s="9">
        <v>44926</v>
      </c>
      <c r="K1880" t="s">
        <v>869</v>
      </c>
      <c r="L1880" t="s">
        <v>835</v>
      </c>
      <c r="M1880" t="s">
        <v>870</v>
      </c>
      <c r="N1880" s="10">
        <v>0.3</v>
      </c>
      <c r="O1880" s="8">
        <v>6.4000000000000003E-3</v>
      </c>
      <c r="P1880" s="8">
        <v>5.9519999999999998E-3</v>
      </c>
      <c r="Q1880" s="1"/>
      <c r="R1880" s="2"/>
      <c r="X1880" s="9"/>
      <c r="Y1880" s="9"/>
      <c r="AC1880" s="4"/>
      <c r="AD1880" s="8"/>
      <c r="AE1880" s="8"/>
    </row>
    <row r="1881" spans="1:31" x14ac:dyDescent="0.25">
      <c r="A1881" t="s">
        <v>10</v>
      </c>
      <c r="B1881">
        <v>5065433</v>
      </c>
      <c r="C1881" s="7">
        <v>45050</v>
      </c>
      <c r="D1881" t="s">
        <v>11</v>
      </c>
      <c r="E1881" t="s">
        <v>12</v>
      </c>
      <c r="F1881" t="s">
        <v>13</v>
      </c>
      <c r="I1881" s="9">
        <v>44562</v>
      </c>
      <c r="J1881" s="9">
        <v>44926</v>
      </c>
      <c r="K1881" t="s">
        <v>869</v>
      </c>
      <c r="L1881" t="s">
        <v>835</v>
      </c>
      <c r="M1881" t="s">
        <v>870</v>
      </c>
      <c r="N1881" s="10">
        <v>0.7</v>
      </c>
      <c r="O1881" s="8">
        <v>1.4800000000000001E-2</v>
      </c>
      <c r="P1881" s="8">
        <v>1.3764E-2</v>
      </c>
      <c r="Q1881" s="1"/>
      <c r="R1881" s="2"/>
      <c r="X1881" s="9"/>
      <c r="Y1881" s="9"/>
      <c r="AC1881" s="4"/>
      <c r="AD1881" s="8"/>
      <c r="AE1881" s="8"/>
    </row>
    <row r="1882" spans="1:31" x14ac:dyDescent="0.25">
      <c r="A1882" t="s">
        <v>10</v>
      </c>
      <c r="B1882">
        <v>5065433</v>
      </c>
      <c r="C1882" s="7">
        <v>45050</v>
      </c>
      <c r="D1882" t="s">
        <v>11</v>
      </c>
      <c r="E1882" t="s">
        <v>12</v>
      </c>
      <c r="F1882" t="s">
        <v>13</v>
      </c>
      <c r="I1882" s="9">
        <v>44562</v>
      </c>
      <c r="J1882" s="9">
        <v>44926</v>
      </c>
      <c r="K1882" t="s">
        <v>869</v>
      </c>
      <c r="L1882" t="s">
        <v>835</v>
      </c>
      <c r="M1882" t="s">
        <v>870</v>
      </c>
      <c r="N1882" s="10">
        <v>0.3</v>
      </c>
      <c r="O1882" s="8">
        <v>6.4999999999999997E-3</v>
      </c>
      <c r="P1882" s="8">
        <v>6.045E-3</v>
      </c>
      <c r="Q1882" s="1"/>
      <c r="R1882" s="2"/>
      <c r="X1882" s="9"/>
      <c r="Y1882" s="9"/>
      <c r="AC1882" s="4"/>
      <c r="AD1882" s="8"/>
      <c r="AE1882" s="8"/>
    </row>
    <row r="1883" spans="1:31" x14ac:dyDescent="0.25">
      <c r="A1883" t="s">
        <v>10</v>
      </c>
      <c r="B1883">
        <v>5065433</v>
      </c>
      <c r="C1883" s="7">
        <v>45050</v>
      </c>
      <c r="D1883" t="s">
        <v>11</v>
      </c>
      <c r="E1883" t="s">
        <v>12</v>
      </c>
      <c r="F1883" t="s">
        <v>13</v>
      </c>
      <c r="I1883" s="9">
        <v>44562</v>
      </c>
      <c r="J1883" s="9">
        <v>44926</v>
      </c>
      <c r="K1883" t="s">
        <v>869</v>
      </c>
      <c r="L1883" t="s">
        <v>835</v>
      </c>
      <c r="M1883" t="s">
        <v>870</v>
      </c>
      <c r="N1883" s="10">
        <v>0.7</v>
      </c>
      <c r="O1883" s="8">
        <v>1.52E-2</v>
      </c>
      <c r="P1883" s="8">
        <v>1.4135999999999999E-2</v>
      </c>
      <c r="Q1883" s="1"/>
      <c r="R1883" s="2"/>
      <c r="X1883" s="9"/>
      <c r="Y1883" s="9"/>
      <c r="AC1883" s="4"/>
      <c r="AD1883" s="8"/>
      <c r="AE1883" s="8"/>
    </row>
    <row r="1884" spans="1:31" x14ac:dyDescent="0.25">
      <c r="A1884" t="s">
        <v>10</v>
      </c>
      <c r="B1884">
        <v>5065433</v>
      </c>
      <c r="C1884" s="7">
        <v>45050</v>
      </c>
      <c r="D1884" t="s">
        <v>11</v>
      </c>
      <c r="E1884" t="s">
        <v>12</v>
      </c>
      <c r="F1884" t="s">
        <v>13</v>
      </c>
      <c r="I1884" s="9">
        <v>44562</v>
      </c>
      <c r="J1884" s="9">
        <v>44926</v>
      </c>
      <c r="K1884" t="s">
        <v>869</v>
      </c>
      <c r="L1884" t="s">
        <v>835</v>
      </c>
      <c r="M1884" t="s">
        <v>870</v>
      </c>
      <c r="N1884" s="10">
        <v>0.3</v>
      </c>
      <c r="O1884" s="8">
        <v>6.4000000000000003E-3</v>
      </c>
      <c r="P1884" s="8">
        <v>5.9519999999999998E-3</v>
      </c>
      <c r="Q1884" s="1"/>
      <c r="R1884" s="2"/>
      <c r="X1884" s="9"/>
      <c r="Y1884" s="9"/>
      <c r="AC1884" s="4"/>
      <c r="AD1884" s="8"/>
      <c r="AE1884" s="8"/>
    </row>
    <row r="1885" spans="1:31" x14ac:dyDescent="0.25">
      <c r="A1885" t="s">
        <v>10</v>
      </c>
      <c r="B1885">
        <v>5065433</v>
      </c>
      <c r="C1885" s="7">
        <v>45050</v>
      </c>
      <c r="D1885" t="s">
        <v>11</v>
      </c>
      <c r="E1885" t="s">
        <v>12</v>
      </c>
      <c r="F1885" t="s">
        <v>13</v>
      </c>
      <c r="I1885" s="9">
        <v>44562</v>
      </c>
      <c r="J1885" s="9">
        <v>44926</v>
      </c>
      <c r="K1885" t="s">
        <v>869</v>
      </c>
      <c r="L1885" t="s">
        <v>835</v>
      </c>
      <c r="M1885" t="s">
        <v>870</v>
      </c>
      <c r="N1885" s="10">
        <v>0.7</v>
      </c>
      <c r="O1885" s="8">
        <v>1.4999999999999999E-2</v>
      </c>
      <c r="P1885" s="8">
        <v>1.3950000000000001E-2</v>
      </c>
      <c r="Q1885" s="1"/>
      <c r="R1885" s="2"/>
      <c r="X1885" s="9"/>
      <c r="Y1885" s="9"/>
      <c r="AC1885" s="4"/>
      <c r="AD1885" s="8"/>
      <c r="AE1885" s="8"/>
    </row>
    <row r="1886" spans="1:31" x14ac:dyDescent="0.25">
      <c r="A1886" t="s">
        <v>10</v>
      </c>
      <c r="B1886">
        <v>5065433</v>
      </c>
      <c r="C1886" s="9">
        <v>45050</v>
      </c>
      <c r="D1886" t="s">
        <v>11</v>
      </c>
      <c r="E1886" t="s">
        <v>12</v>
      </c>
      <c r="F1886" t="s">
        <v>13</v>
      </c>
      <c r="I1886" s="9">
        <v>44562</v>
      </c>
      <c r="J1886" s="9">
        <v>44926</v>
      </c>
      <c r="K1886" t="s">
        <v>871</v>
      </c>
      <c r="L1886" t="s">
        <v>835</v>
      </c>
      <c r="M1886" t="s">
        <v>872</v>
      </c>
      <c r="N1886" s="4">
        <v>1</v>
      </c>
      <c r="O1886" s="8">
        <v>1.8E-3</v>
      </c>
      <c r="P1886" s="8">
        <v>1.6739999999999999E-3</v>
      </c>
      <c r="Q1886" s="1"/>
      <c r="R1886" s="2"/>
      <c r="X1886" s="9"/>
      <c r="Y1886" s="9"/>
      <c r="AC1886" s="4"/>
      <c r="AD1886" s="8"/>
      <c r="AE1886" s="8"/>
    </row>
    <row r="1887" spans="1:31" x14ac:dyDescent="0.25">
      <c r="A1887" t="s">
        <v>10</v>
      </c>
      <c r="B1887">
        <v>5065433</v>
      </c>
      <c r="C1887" s="9">
        <v>45050</v>
      </c>
      <c r="D1887" t="s">
        <v>11</v>
      </c>
      <c r="E1887" t="s">
        <v>12</v>
      </c>
      <c r="F1887" t="s">
        <v>13</v>
      </c>
      <c r="I1887" s="9">
        <v>44562</v>
      </c>
      <c r="J1887" s="9">
        <v>44926</v>
      </c>
      <c r="K1887" t="s">
        <v>871</v>
      </c>
      <c r="L1887" t="s">
        <v>835</v>
      </c>
      <c r="M1887" t="s">
        <v>872</v>
      </c>
      <c r="N1887" s="4">
        <v>1</v>
      </c>
      <c r="O1887" s="8">
        <v>1.4E-3</v>
      </c>
      <c r="P1887" s="8">
        <v>1.302E-3</v>
      </c>
      <c r="Q1887" s="1"/>
      <c r="R1887" s="2"/>
      <c r="X1887" s="9"/>
      <c r="Y1887" s="9"/>
      <c r="AC1887" s="4"/>
      <c r="AD1887" s="8"/>
      <c r="AE1887" s="8"/>
    </row>
    <row r="1888" spans="1:31" x14ac:dyDescent="0.25">
      <c r="A1888" t="s">
        <v>10</v>
      </c>
      <c r="B1888">
        <v>5065433</v>
      </c>
      <c r="C1888" s="9">
        <v>45050</v>
      </c>
      <c r="D1888" t="s">
        <v>11</v>
      </c>
      <c r="E1888" t="s">
        <v>12</v>
      </c>
      <c r="F1888" t="s">
        <v>13</v>
      </c>
      <c r="I1888" s="9">
        <v>44562</v>
      </c>
      <c r="J1888" s="9">
        <v>44926</v>
      </c>
      <c r="K1888" t="s">
        <v>873</v>
      </c>
      <c r="L1888" t="s">
        <v>835</v>
      </c>
      <c r="M1888" t="s">
        <v>874</v>
      </c>
      <c r="N1888" s="4">
        <v>1</v>
      </c>
      <c r="O1888" s="8">
        <v>9.2999999999999992E-3</v>
      </c>
      <c r="P1888" s="8">
        <v>8.6490000000000004E-3</v>
      </c>
      <c r="Q1888" s="1"/>
      <c r="R1888" s="2"/>
      <c r="X1888" s="9"/>
      <c r="Y1888" s="9"/>
      <c r="AC1888" s="4"/>
      <c r="AD1888" s="8"/>
      <c r="AE1888" s="8"/>
    </row>
    <row r="1889" spans="1:31" x14ac:dyDescent="0.25">
      <c r="A1889" t="s">
        <v>10</v>
      </c>
      <c r="B1889">
        <v>5065433</v>
      </c>
      <c r="C1889" s="9">
        <v>45050</v>
      </c>
      <c r="D1889" t="s">
        <v>11</v>
      </c>
      <c r="E1889" t="s">
        <v>12</v>
      </c>
      <c r="F1889" t="s">
        <v>13</v>
      </c>
      <c r="I1889" s="9">
        <v>44562</v>
      </c>
      <c r="J1889" s="9">
        <v>44926</v>
      </c>
      <c r="K1889" t="s">
        <v>873</v>
      </c>
      <c r="L1889" t="s">
        <v>835</v>
      </c>
      <c r="M1889" t="s">
        <v>874</v>
      </c>
      <c r="N1889" s="4">
        <v>1</v>
      </c>
      <c r="O1889" s="8">
        <v>7.1999999999999998E-3</v>
      </c>
      <c r="P1889" s="8">
        <v>6.6959999999999997E-3</v>
      </c>
      <c r="Q1889" s="1"/>
      <c r="R1889" s="2"/>
      <c r="X1889" s="9"/>
      <c r="Y1889" s="9"/>
      <c r="AC1889" s="4"/>
      <c r="AD1889" s="8"/>
      <c r="AE1889" s="8"/>
    </row>
    <row r="1890" spans="1:31" x14ac:dyDescent="0.25">
      <c r="A1890" t="s">
        <v>10</v>
      </c>
      <c r="B1890">
        <v>5065433</v>
      </c>
      <c r="C1890" s="9">
        <v>45050</v>
      </c>
      <c r="D1890" t="s">
        <v>11</v>
      </c>
      <c r="E1890" t="s">
        <v>12</v>
      </c>
      <c r="F1890" t="s">
        <v>13</v>
      </c>
      <c r="I1890" s="9">
        <v>44562</v>
      </c>
      <c r="J1890" s="9">
        <v>44926</v>
      </c>
      <c r="K1890" t="s">
        <v>873</v>
      </c>
      <c r="L1890" t="s">
        <v>835</v>
      </c>
      <c r="M1890" t="s">
        <v>874</v>
      </c>
      <c r="N1890" s="4">
        <v>1</v>
      </c>
      <c r="O1890" s="8">
        <v>8.6999999999999994E-3</v>
      </c>
      <c r="P1890" s="8">
        <v>8.0909999999999992E-3</v>
      </c>
      <c r="Q1890" s="1"/>
      <c r="R1890" s="2"/>
      <c r="X1890" s="9"/>
      <c r="Y1890" s="9"/>
      <c r="AC1890" s="4"/>
      <c r="AD1890" s="8"/>
      <c r="AE1890" s="8"/>
    </row>
    <row r="1891" spans="1:31" x14ac:dyDescent="0.25">
      <c r="A1891" t="s">
        <v>10</v>
      </c>
      <c r="B1891">
        <v>5065433</v>
      </c>
      <c r="C1891" s="9">
        <v>45050</v>
      </c>
      <c r="D1891" t="s">
        <v>11</v>
      </c>
      <c r="E1891" t="s">
        <v>12</v>
      </c>
      <c r="F1891" t="s">
        <v>13</v>
      </c>
      <c r="I1891" s="9">
        <v>44562</v>
      </c>
      <c r="J1891" s="9">
        <v>44926</v>
      </c>
      <c r="K1891" t="s">
        <v>873</v>
      </c>
      <c r="L1891" t="s">
        <v>835</v>
      </c>
      <c r="M1891" t="s">
        <v>874</v>
      </c>
      <c r="N1891" s="4">
        <v>1</v>
      </c>
      <c r="O1891" s="8">
        <v>7.7000000000000002E-3</v>
      </c>
      <c r="P1891" s="8">
        <v>7.1609999999999998E-3</v>
      </c>
      <c r="Q1891" s="1"/>
      <c r="R1891" s="2"/>
      <c r="X1891" s="9"/>
      <c r="Y1891" s="9"/>
      <c r="AC1891" s="4"/>
      <c r="AD1891" s="8"/>
      <c r="AE1891" s="8"/>
    </row>
    <row r="1892" spans="1:31" x14ac:dyDescent="0.25">
      <c r="A1892" t="s">
        <v>10</v>
      </c>
      <c r="B1892">
        <v>5065433</v>
      </c>
      <c r="C1892" s="7">
        <v>45050</v>
      </c>
      <c r="D1892" t="s">
        <v>11</v>
      </c>
      <c r="E1892" t="s">
        <v>12</v>
      </c>
      <c r="F1892" t="s">
        <v>13</v>
      </c>
      <c r="I1892" s="9">
        <v>44562</v>
      </c>
      <c r="J1892" s="9">
        <v>44926</v>
      </c>
      <c r="K1892" t="s">
        <v>875</v>
      </c>
      <c r="L1892" t="s">
        <v>835</v>
      </c>
      <c r="M1892" t="s">
        <v>876</v>
      </c>
      <c r="N1892" s="10">
        <v>0.7</v>
      </c>
      <c r="O1892" s="8">
        <v>1.2999999999999999E-3</v>
      </c>
      <c r="P1892" s="8">
        <v>1.209E-3</v>
      </c>
      <c r="Q1892" s="1"/>
      <c r="R1892" s="2"/>
      <c r="X1892" s="9"/>
      <c r="Y1892" s="9"/>
      <c r="AC1892" s="4"/>
      <c r="AD1892" s="8"/>
      <c r="AE1892" s="8"/>
    </row>
    <row r="1893" spans="1:31" x14ac:dyDescent="0.25">
      <c r="A1893" t="s">
        <v>10</v>
      </c>
      <c r="B1893">
        <v>5065433</v>
      </c>
      <c r="C1893" s="7">
        <v>45050</v>
      </c>
      <c r="D1893" t="s">
        <v>11</v>
      </c>
      <c r="E1893" t="s">
        <v>12</v>
      </c>
      <c r="F1893" t="s">
        <v>13</v>
      </c>
      <c r="I1893" s="9">
        <v>44562</v>
      </c>
      <c r="J1893" s="9">
        <v>44926</v>
      </c>
      <c r="K1893" t="s">
        <v>875</v>
      </c>
      <c r="L1893" t="s">
        <v>835</v>
      </c>
      <c r="M1893" t="s">
        <v>876</v>
      </c>
      <c r="N1893" s="10">
        <v>0.3</v>
      </c>
      <c r="O1893" s="8">
        <v>5.9999999999999995E-4</v>
      </c>
      <c r="P1893" s="8">
        <v>5.5800000000000001E-4</v>
      </c>
      <c r="Q1893" s="1"/>
      <c r="R1893" s="2"/>
      <c r="X1893" s="9"/>
      <c r="Y1893" s="9"/>
      <c r="AC1893" s="4"/>
      <c r="AD1893" s="8"/>
      <c r="AE1893" s="8"/>
    </row>
    <row r="1894" spans="1:31" x14ac:dyDescent="0.25">
      <c r="A1894" t="s">
        <v>10</v>
      </c>
      <c r="B1894">
        <v>5065433</v>
      </c>
      <c r="C1894" s="7">
        <v>45050</v>
      </c>
      <c r="D1894" t="s">
        <v>11</v>
      </c>
      <c r="E1894" t="s">
        <v>12</v>
      </c>
      <c r="F1894" t="s">
        <v>13</v>
      </c>
      <c r="I1894" s="9">
        <v>44562</v>
      </c>
      <c r="J1894" s="9">
        <v>44926</v>
      </c>
      <c r="K1894" t="s">
        <v>875</v>
      </c>
      <c r="L1894" t="s">
        <v>835</v>
      </c>
      <c r="M1894" t="s">
        <v>876</v>
      </c>
      <c r="N1894" s="10">
        <v>0.7</v>
      </c>
      <c r="O1894" s="8">
        <v>1.2999999999999999E-3</v>
      </c>
      <c r="P1894" s="8">
        <v>1.209E-3</v>
      </c>
      <c r="Q1894" s="1"/>
      <c r="R1894" s="2"/>
      <c r="X1894" s="9"/>
      <c r="Y1894" s="9"/>
      <c r="AC1894" s="4"/>
      <c r="AD1894" s="8"/>
      <c r="AE1894" s="8"/>
    </row>
    <row r="1895" spans="1:31" x14ac:dyDescent="0.25">
      <c r="A1895" t="s">
        <v>10</v>
      </c>
      <c r="B1895">
        <v>5065433</v>
      </c>
      <c r="C1895" s="7">
        <v>45050</v>
      </c>
      <c r="D1895" t="s">
        <v>11</v>
      </c>
      <c r="E1895" t="s">
        <v>12</v>
      </c>
      <c r="F1895" t="s">
        <v>13</v>
      </c>
      <c r="I1895" s="9">
        <v>44562</v>
      </c>
      <c r="J1895" s="9">
        <v>44926</v>
      </c>
      <c r="K1895" t="s">
        <v>875</v>
      </c>
      <c r="L1895" t="s">
        <v>835</v>
      </c>
      <c r="M1895" t="s">
        <v>876</v>
      </c>
      <c r="N1895" s="10">
        <v>0.3</v>
      </c>
      <c r="O1895" s="8">
        <v>5.0000000000000001E-4</v>
      </c>
      <c r="P1895" s="8">
        <v>4.6500000000000003E-4</v>
      </c>
      <c r="Q1895" s="1"/>
      <c r="R1895" s="2"/>
      <c r="X1895" s="9"/>
      <c r="Y1895" s="9"/>
      <c r="AC1895" s="4"/>
      <c r="AD1895" s="8"/>
      <c r="AE1895" s="8"/>
    </row>
    <row r="1896" spans="1:31" x14ac:dyDescent="0.25">
      <c r="A1896" t="s">
        <v>10</v>
      </c>
      <c r="B1896">
        <v>5065433</v>
      </c>
      <c r="C1896" s="7">
        <v>45050</v>
      </c>
      <c r="D1896" t="s">
        <v>11</v>
      </c>
      <c r="E1896" t="s">
        <v>12</v>
      </c>
      <c r="F1896" t="s">
        <v>13</v>
      </c>
      <c r="I1896" s="9">
        <v>44562</v>
      </c>
      <c r="J1896" s="9">
        <v>44926</v>
      </c>
      <c r="K1896" t="s">
        <v>875</v>
      </c>
      <c r="L1896" t="s">
        <v>835</v>
      </c>
      <c r="M1896" t="s">
        <v>876</v>
      </c>
      <c r="N1896" s="10">
        <v>0.3</v>
      </c>
      <c r="O1896" s="8">
        <v>5.0000000000000001E-4</v>
      </c>
      <c r="P1896" s="8">
        <v>4.6500000000000003E-4</v>
      </c>
      <c r="Q1896" s="1"/>
      <c r="R1896" s="2"/>
      <c r="X1896" s="9"/>
      <c r="Y1896" s="9"/>
      <c r="AC1896" s="4"/>
      <c r="AD1896" s="8"/>
      <c r="AE1896" s="8"/>
    </row>
    <row r="1897" spans="1:31" x14ac:dyDescent="0.25">
      <c r="A1897" t="s">
        <v>10</v>
      </c>
      <c r="B1897">
        <v>5065433</v>
      </c>
      <c r="C1897" s="7">
        <v>45050</v>
      </c>
      <c r="D1897" t="s">
        <v>11</v>
      </c>
      <c r="E1897" t="s">
        <v>12</v>
      </c>
      <c r="F1897" t="s">
        <v>13</v>
      </c>
      <c r="I1897" s="9">
        <v>44562</v>
      </c>
      <c r="J1897" s="9">
        <v>44926</v>
      </c>
      <c r="K1897" t="s">
        <v>875</v>
      </c>
      <c r="L1897" t="s">
        <v>835</v>
      </c>
      <c r="M1897" t="s">
        <v>876</v>
      </c>
      <c r="N1897" s="10">
        <v>0.7</v>
      </c>
      <c r="O1897" s="8">
        <v>1.2999999999999999E-3</v>
      </c>
      <c r="P1897" s="8">
        <v>1.209E-3</v>
      </c>
      <c r="Q1897" s="1"/>
      <c r="R1897" s="2"/>
      <c r="X1897" s="9"/>
      <c r="Y1897" s="9"/>
      <c r="AC1897" s="4"/>
      <c r="AD1897" s="8"/>
      <c r="AE1897" s="8"/>
    </row>
    <row r="1898" spans="1:31" x14ac:dyDescent="0.25">
      <c r="A1898" t="s">
        <v>10</v>
      </c>
      <c r="B1898">
        <v>5065433</v>
      </c>
      <c r="C1898" s="7">
        <v>45050</v>
      </c>
      <c r="D1898" t="s">
        <v>11</v>
      </c>
      <c r="E1898" t="s">
        <v>12</v>
      </c>
      <c r="F1898" t="s">
        <v>13</v>
      </c>
      <c r="I1898" s="9">
        <v>44562</v>
      </c>
      <c r="J1898" s="9">
        <v>44926</v>
      </c>
      <c r="K1898" t="s">
        <v>875</v>
      </c>
      <c r="L1898" t="s">
        <v>835</v>
      </c>
      <c r="M1898" t="s">
        <v>876</v>
      </c>
      <c r="N1898" s="10">
        <v>0.3</v>
      </c>
      <c r="O1898" s="8">
        <v>6.9999999999999999E-4</v>
      </c>
      <c r="P1898" s="8">
        <v>6.5099999999999999E-4</v>
      </c>
      <c r="Q1898" s="1"/>
      <c r="R1898" s="2"/>
      <c r="X1898" s="9"/>
      <c r="Y1898" s="9"/>
      <c r="AC1898" s="4"/>
      <c r="AD1898" s="8"/>
      <c r="AE1898" s="8"/>
    </row>
    <row r="1899" spans="1:31" x14ac:dyDescent="0.25">
      <c r="A1899" t="s">
        <v>10</v>
      </c>
      <c r="B1899">
        <v>5065433</v>
      </c>
      <c r="C1899" s="7">
        <v>45050</v>
      </c>
      <c r="D1899" t="s">
        <v>11</v>
      </c>
      <c r="E1899" t="s">
        <v>12</v>
      </c>
      <c r="F1899" t="s">
        <v>13</v>
      </c>
      <c r="I1899" s="9">
        <v>44562</v>
      </c>
      <c r="J1899" s="9">
        <v>44926</v>
      </c>
      <c r="K1899" t="s">
        <v>875</v>
      </c>
      <c r="L1899" t="s">
        <v>835</v>
      </c>
      <c r="M1899" t="s">
        <v>876</v>
      </c>
      <c r="N1899" s="10">
        <v>0.7</v>
      </c>
      <c r="O1899" s="8">
        <v>1.5E-3</v>
      </c>
      <c r="P1899" s="8">
        <v>1.395E-3</v>
      </c>
      <c r="Q1899" s="1"/>
      <c r="R1899" s="2"/>
      <c r="X1899" s="9"/>
      <c r="Y1899" s="9"/>
      <c r="AC1899" s="4"/>
      <c r="AD1899" s="8"/>
      <c r="AE1899" s="8"/>
    </row>
    <row r="1900" spans="1:31" x14ac:dyDescent="0.25">
      <c r="A1900" t="s">
        <v>10</v>
      </c>
      <c r="B1900">
        <v>5065433</v>
      </c>
      <c r="C1900" s="7">
        <v>45050</v>
      </c>
      <c r="D1900" t="s">
        <v>11</v>
      </c>
      <c r="E1900" t="s">
        <v>12</v>
      </c>
      <c r="F1900" t="s">
        <v>13</v>
      </c>
      <c r="I1900" s="9">
        <v>44562</v>
      </c>
      <c r="J1900" s="9">
        <v>44926</v>
      </c>
      <c r="K1900" t="s">
        <v>877</v>
      </c>
      <c r="L1900" t="s">
        <v>835</v>
      </c>
      <c r="M1900" t="s">
        <v>878</v>
      </c>
      <c r="N1900" s="10">
        <v>0.3</v>
      </c>
      <c r="O1900" s="8">
        <v>2.2200000000000001E-2</v>
      </c>
      <c r="P1900" s="8">
        <v>2.0646000000000001E-2</v>
      </c>
      <c r="Q1900" s="1"/>
      <c r="R1900" s="2"/>
      <c r="X1900" s="9"/>
      <c r="Y1900" s="9"/>
      <c r="AC1900" s="4"/>
      <c r="AD1900" s="8"/>
      <c r="AE1900" s="8"/>
    </row>
    <row r="1901" spans="1:31" x14ac:dyDescent="0.25">
      <c r="A1901" t="s">
        <v>10</v>
      </c>
      <c r="B1901">
        <v>5065433</v>
      </c>
      <c r="C1901" s="7">
        <v>45050</v>
      </c>
      <c r="D1901" t="s">
        <v>11</v>
      </c>
      <c r="E1901" t="s">
        <v>12</v>
      </c>
      <c r="F1901" t="s">
        <v>13</v>
      </c>
      <c r="I1901" s="9">
        <v>44562</v>
      </c>
      <c r="J1901" s="9">
        <v>44926</v>
      </c>
      <c r="K1901" t="s">
        <v>877</v>
      </c>
      <c r="L1901" t="s">
        <v>835</v>
      </c>
      <c r="M1901" t="s">
        <v>878</v>
      </c>
      <c r="N1901" s="10">
        <v>0.7</v>
      </c>
      <c r="O1901" s="8">
        <v>5.1799999999999999E-2</v>
      </c>
      <c r="P1901" s="8">
        <v>4.8174000000000002E-2</v>
      </c>
      <c r="Q1901" s="1"/>
      <c r="R1901" s="2"/>
      <c r="X1901" s="9"/>
      <c r="Y1901" s="9"/>
      <c r="AC1901" s="4"/>
      <c r="AD1901" s="8"/>
      <c r="AE1901" s="8"/>
    </row>
    <row r="1902" spans="1:31" x14ac:dyDescent="0.25">
      <c r="A1902" t="s">
        <v>10</v>
      </c>
      <c r="B1902">
        <v>5065433</v>
      </c>
      <c r="C1902" s="7">
        <v>45050</v>
      </c>
      <c r="D1902" t="s">
        <v>11</v>
      </c>
      <c r="E1902" t="s">
        <v>12</v>
      </c>
      <c r="F1902" t="s">
        <v>13</v>
      </c>
      <c r="I1902" s="9">
        <v>44562</v>
      </c>
      <c r="J1902" s="9">
        <v>44926</v>
      </c>
      <c r="K1902" t="s">
        <v>877</v>
      </c>
      <c r="L1902" t="s">
        <v>835</v>
      </c>
      <c r="M1902" t="s">
        <v>878</v>
      </c>
      <c r="N1902" s="10">
        <v>0.3</v>
      </c>
      <c r="O1902" s="8">
        <v>1.9099999999999999E-2</v>
      </c>
      <c r="P1902" s="8">
        <v>1.7763000000000001E-2</v>
      </c>
      <c r="Q1902" s="1"/>
      <c r="R1902" s="2"/>
      <c r="X1902" s="9"/>
      <c r="Y1902" s="9"/>
      <c r="AC1902" s="4"/>
      <c r="AD1902" s="8"/>
      <c r="AE1902" s="8"/>
    </row>
    <row r="1903" spans="1:31" x14ac:dyDescent="0.25">
      <c r="A1903" t="s">
        <v>10</v>
      </c>
      <c r="B1903">
        <v>5065433</v>
      </c>
      <c r="C1903" s="7">
        <v>45050</v>
      </c>
      <c r="D1903" t="s">
        <v>11</v>
      </c>
      <c r="E1903" t="s">
        <v>12</v>
      </c>
      <c r="F1903" t="s">
        <v>13</v>
      </c>
      <c r="I1903" s="9">
        <v>44562</v>
      </c>
      <c r="J1903" s="9">
        <v>44926</v>
      </c>
      <c r="K1903" t="s">
        <v>877</v>
      </c>
      <c r="L1903" t="s">
        <v>835</v>
      </c>
      <c r="M1903" t="s">
        <v>878</v>
      </c>
      <c r="N1903" s="10">
        <v>0.7</v>
      </c>
      <c r="O1903" s="8">
        <v>4.4499999999999998E-2</v>
      </c>
      <c r="P1903" s="8">
        <v>4.1384999999999998E-2</v>
      </c>
      <c r="Q1903" s="1"/>
      <c r="R1903" s="2"/>
      <c r="X1903" s="9"/>
      <c r="Y1903" s="9"/>
      <c r="AC1903" s="4"/>
      <c r="AD1903" s="8"/>
      <c r="AE1903" s="8"/>
    </row>
    <row r="1904" spans="1:31" x14ac:dyDescent="0.25">
      <c r="A1904" t="s">
        <v>10</v>
      </c>
      <c r="B1904">
        <v>5065433</v>
      </c>
      <c r="C1904" s="7">
        <v>45050</v>
      </c>
      <c r="D1904" t="s">
        <v>11</v>
      </c>
      <c r="E1904" t="s">
        <v>12</v>
      </c>
      <c r="F1904" t="s">
        <v>13</v>
      </c>
      <c r="I1904" s="9">
        <v>44562</v>
      </c>
      <c r="J1904" s="9">
        <v>44926</v>
      </c>
      <c r="K1904" t="s">
        <v>877</v>
      </c>
      <c r="L1904" t="s">
        <v>835</v>
      </c>
      <c r="M1904" t="s">
        <v>878</v>
      </c>
      <c r="N1904" s="10">
        <v>0.7</v>
      </c>
      <c r="O1904" s="8">
        <v>4.2599999999999999E-2</v>
      </c>
      <c r="P1904" s="8">
        <v>3.9618E-2</v>
      </c>
      <c r="Q1904" s="1"/>
      <c r="R1904" s="2"/>
      <c r="X1904" s="9"/>
      <c r="Y1904" s="9"/>
      <c r="AC1904" s="4"/>
      <c r="AD1904" s="8"/>
      <c r="AE1904" s="8"/>
    </row>
    <row r="1905" spans="1:31" x14ac:dyDescent="0.25">
      <c r="A1905" t="s">
        <v>10</v>
      </c>
      <c r="B1905">
        <v>5065433</v>
      </c>
      <c r="C1905" s="7">
        <v>45050</v>
      </c>
      <c r="D1905" t="s">
        <v>11</v>
      </c>
      <c r="E1905" t="s">
        <v>12</v>
      </c>
      <c r="F1905" t="s">
        <v>13</v>
      </c>
      <c r="I1905" s="9">
        <v>44562</v>
      </c>
      <c r="J1905" s="9">
        <v>44926</v>
      </c>
      <c r="K1905" t="s">
        <v>877</v>
      </c>
      <c r="L1905" t="s">
        <v>835</v>
      </c>
      <c r="M1905" t="s">
        <v>878</v>
      </c>
      <c r="N1905" s="10">
        <v>0.3</v>
      </c>
      <c r="O1905" s="8">
        <v>1.8200000000000001E-2</v>
      </c>
      <c r="P1905" s="8">
        <v>1.6926E-2</v>
      </c>
      <c r="Q1905" s="1"/>
      <c r="R1905" s="2"/>
      <c r="X1905" s="9"/>
      <c r="Y1905" s="9"/>
      <c r="AC1905" s="4"/>
      <c r="AD1905" s="8"/>
      <c r="AE1905" s="8"/>
    </row>
    <row r="1906" spans="1:31" x14ac:dyDescent="0.25">
      <c r="A1906" t="s">
        <v>10</v>
      </c>
      <c r="B1906">
        <v>5065433</v>
      </c>
      <c r="C1906" s="7">
        <v>45050</v>
      </c>
      <c r="D1906" t="s">
        <v>11</v>
      </c>
      <c r="E1906" t="s">
        <v>12</v>
      </c>
      <c r="F1906" t="s">
        <v>13</v>
      </c>
      <c r="I1906" s="9">
        <v>44562</v>
      </c>
      <c r="J1906" s="9">
        <v>44926</v>
      </c>
      <c r="K1906" t="s">
        <v>877</v>
      </c>
      <c r="L1906" t="s">
        <v>835</v>
      </c>
      <c r="M1906" t="s">
        <v>878</v>
      </c>
      <c r="N1906" s="10">
        <v>0.3</v>
      </c>
      <c r="O1906" s="8">
        <v>1.8200000000000001E-2</v>
      </c>
      <c r="P1906" s="8">
        <v>1.6926E-2</v>
      </c>
      <c r="Q1906" s="1"/>
      <c r="R1906" s="2"/>
      <c r="X1906" s="9"/>
      <c r="Y1906" s="9"/>
      <c r="AC1906" s="4"/>
      <c r="AD1906" s="8"/>
      <c r="AE1906" s="8"/>
    </row>
    <row r="1907" spans="1:31" x14ac:dyDescent="0.25">
      <c r="A1907" t="s">
        <v>10</v>
      </c>
      <c r="B1907">
        <v>5065433</v>
      </c>
      <c r="C1907" s="7">
        <v>45050</v>
      </c>
      <c r="D1907" t="s">
        <v>11</v>
      </c>
      <c r="E1907" t="s">
        <v>12</v>
      </c>
      <c r="F1907" t="s">
        <v>13</v>
      </c>
      <c r="I1907" s="9">
        <v>44562</v>
      </c>
      <c r="J1907" s="9">
        <v>44926</v>
      </c>
      <c r="K1907" t="s">
        <v>877</v>
      </c>
      <c r="L1907" t="s">
        <v>835</v>
      </c>
      <c r="M1907" t="s">
        <v>878</v>
      </c>
      <c r="N1907" s="10">
        <v>0.7</v>
      </c>
      <c r="O1907" s="8">
        <v>4.24E-2</v>
      </c>
      <c r="P1907" s="8">
        <v>3.9432000000000002E-2</v>
      </c>
      <c r="Q1907" s="1"/>
      <c r="R1907" s="2"/>
      <c r="X1907" s="9"/>
      <c r="Y1907" s="9"/>
      <c r="AC1907" s="4"/>
      <c r="AD1907" s="8"/>
      <c r="AE1907" s="8"/>
    </row>
    <row r="1908" spans="1:31" x14ac:dyDescent="0.25">
      <c r="A1908" t="s">
        <v>10</v>
      </c>
      <c r="B1908">
        <v>5065433</v>
      </c>
      <c r="C1908" s="7">
        <v>45050</v>
      </c>
      <c r="D1908" t="s">
        <v>11</v>
      </c>
      <c r="E1908" t="s">
        <v>12</v>
      </c>
      <c r="F1908" t="s">
        <v>13</v>
      </c>
      <c r="I1908" s="9">
        <v>44562</v>
      </c>
      <c r="J1908" s="9">
        <v>44926</v>
      </c>
      <c r="K1908" t="s">
        <v>879</v>
      </c>
      <c r="L1908" t="s">
        <v>835</v>
      </c>
      <c r="M1908" t="s">
        <v>880</v>
      </c>
      <c r="N1908" s="10">
        <v>0.3</v>
      </c>
      <c r="O1908" s="8">
        <v>1.1000000000000001E-3</v>
      </c>
      <c r="P1908" s="8">
        <v>1.023E-3</v>
      </c>
      <c r="Q1908" s="1"/>
      <c r="R1908" s="2"/>
      <c r="X1908" s="9"/>
      <c r="Y1908" s="9"/>
      <c r="AC1908" s="4"/>
      <c r="AD1908" s="8"/>
      <c r="AE1908" s="8"/>
    </row>
    <row r="1909" spans="1:31" x14ac:dyDescent="0.25">
      <c r="A1909" t="s">
        <v>10</v>
      </c>
      <c r="B1909">
        <v>5065433</v>
      </c>
      <c r="C1909" s="7">
        <v>45050</v>
      </c>
      <c r="D1909" t="s">
        <v>11</v>
      </c>
      <c r="E1909" t="s">
        <v>12</v>
      </c>
      <c r="F1909" t="s">
        <v>13</v>
      </c>
      <c r="I1909" s="9">
        <v>44562</v>
      </c>
      <c r="J1909" s="9">
        <v>44926</v>
      </c>
      <c r="K1909" t="s">
        <v>879</v>
      </c>
      <c r="L1909" t="s">
        <v>835</v>
      </c>
      <c r="M1909" t="s">
        <v>880</v>
      </c>
      <c r="N1909" s="10">
        <v>0.7</v>
      </c>
      <c r="O1909" s="8">
        <v>2.5000000000000001E-3</v>
      </c>
      <c r="P1909" s="8">
        <v>2.3249999999999998E-3</v>
      </c>
      <c r="Q1909" s="1"/>
      <c r="R1909" s="2"/>
      <c r="X1909" s="9"/>
      <c r="Y1909" s="9"/>
      <c r="AC1909" s="4"/>
      <c r="AD1909" s="8"/>
      <c r="AE1909" s="8"/>
    </row>
    <row r="1910" spans="1:31" x14ac:dyDescent="0.25">
      <c r="A1910" t="s">
        <v>10</v>
      </c>
      <c r="B1910">
        <v>5065433</v>
      </c>
      <c r="C1910" s="7">
        <v>45050</v>
      </c>
      <c r="D1910" t="s">
        <v>11</v>
      </c>
      <c r="E1910" t="s">
        <v>12</v>
      </c>
      <c r="F1910" t="s">
        <v>13</v>
      </c>
      <c r="I1910" s="9">
        <v>44562</v>
      </c>
      <c r="J1910" s="9">
        <v>44926</v>
      </c>
      <c r="K1910" t="s">
        <v>879</v>
      </c>
      <c r="L1910" t="s">
        <v>835</v>
      </c>
      <c r="M1910" t="s">
        <v>880</v>
      </c>
      <c r="N1910" s="10">
        <v>0.3</v>
      </c>
      <c r="O1910" s="8">
        <v>6.9999999999999999E-4</v>
      </c>
      <c r="P1910" s="8">
        <v>6.5099999999999999E-4</v>
      </c>
      <c r="Q1910" s="1"/>
      <c r="R1910" s="2"/>
      <c r="X1910" s="9"/>
      <c r="Y1910" s="9"/>
      <c r="AC1910" s="4"/>
      <c r="AD1910" s="8"/>
      <c r="AE1910" s="8"/>
    </row>
    <row r="1911" spans="1:31" x14ac:dyDescent="0.25">
      <c r="A1911" t="s">
        <v>10</v>
      </c>
      <c r="B1911">
        <v>5065433</v>
      </c>
      <c r="C1911" s="7">
        <v>45050</v>
      </c>
      <c r="D1911" t="s">
        <v>11</v>
      </c>
      <c r="E1911" t="s">
        <v>12</v>
      </c>
      <c r="F1911" t="s">
        <v>13</v>
      </c>
      <c r="I1911" s="9">
        <v>44562</v>
      </c>
      <c r="J1911" s="9">
        <v>44926</v>
      </c>
      <c r="K1911" t="s">
        <v>879</v>
      </c>
      <c r="L1911" t="s">
        <v>835</v>
      </c>
      <c r="M1911" t="s">
        <v>880</v>
      </c>
      <c r="N1911" s="10">
        <v>0.7</v>
      </c>
      <c r="O1911" s="8">
        <v>1.6999999999999999E-3</v>
      </c>
      <c r="P1911" s="8">
        <v>1.5809999999999999E-3</v>
      </c>
      <c r="Q1911" s="1"/>
      <c r="R1911" s="2"/>
      <c r="X1911" s="9"/>
      <c r="Y1911" s="9"/>
      <c r="AC1911" s="4"/>
      <c r="AD1911" s="8"/>
      <c r="AE1911" s="8"/>
    </row>
    <row r="1912" spans="1:31" x14ac:dyDescent="0.25">
      <c r="A1912" t="s">
        <v>10</v>
      </c>
      <c r="B1912">
        <v>5065433</v>
      </c>
      <c r="C1912" s="7">
        <v>45050</v>
      </c>
      <c r="D1912" t="s">
        <v>11</v>
      </c>
      <c r="E1912" t="s">
        <v>12</v>
      </c>
      <c r="F1912" t="s">
        <v>13</v>
      </c>
      <c r="I1912" s="9">
        <v>44562</v>
      </c>
      <c r="J1912" s="9">
        <v>44926</v>
      </c>
      <c r="K1912" t="s">
        <v>879</v>
      </c>
      <c r="L1912" t="s">
        <v>835</v>
      </c>
      <c r="M1912" t="s">
        <v>880</v>
      </c>
      <c r="N1912" s="10">
        <v>0.7</v>
      </c>
      <c r="O1912" s="8">
        <v>1.6999999999999999E-3</v>
      </c>
      <c r="P1912" s="8">
        <v>1.5809999999999999E-3</v>
      </c>
      <c r="Q1912" s="1"/>
      <c r="R1912" s="2"/>
      <c r="X1912" s="9"/>
      <c r="Y1912" s="9"/>
      <c r="AC1912" s="4"/>
      <c r="AD1912" s="8"/>
      <c r="AE1912" s="8"/>
    </row>
    <row r="1913" spans="1:31" x14ac:dyDescent="0.25">
      <c r="A1913" t="s">
        <v>10</v>
      </c>
      <c r="B1913">
        <v>5065433</v>
      </c>
      <c r="C1913" s="7">
        <v>45050</v>
      </c>
      <c r="D1913" t="s">
        <v>11</v>
      </c>
      <c r="E1913" t="s">
        <v>12</v>
      </c>
      <c r="F1913" t="s">
        <v>13</v>
      </c>
      <c r="I1913" s="9">
        <v>44562</v>
      </c>
      <c r="J1913" s="9">
        <v>44926</v>
      </c>
      <c r="K1913" t="s">
        <v>879</v>
      </c>
      <c r="L1913" t="s">
        <v>835</v>
      </c>
      <c r="M1913" t="s">
        <v>880</v>
      </c>
      <c r="N1913" s="10">
        <v>0.3</v>
      </c>
      <c r="O1913" s="8">
        <v>6.9999999999999999E-4</v>
      </c>
      <c r="P1913" s="8">
        <v>6.5099999999999999E-4</v>
      </c>
      <c r="Q1913" s="1"/>
      <c r="R1913" s="2"/>
      <c r="X1913" s="9"/>
      <c r="Y1913" s="9"/>
      <c r="AC1913" s="4"/>
      <c r="AD1913" s="8"/>
      <c r="AE1913" s="8"/>
    </row>
    <row r="1914" spans="1:31" x14ac:dyDescent="0.25">
      <c r="A1914" t="s">
        <v>10</v>
      </c>
      <c r="B1914">
        <v>5065433</v>
      </c>
      <c r="C1914" s="7">
        <v>45050</v>
      </c>
      <c r="D1914" t="s">
        <v>11</v>
      </c>
      <c r="E1914" t="s">
        <v>12</v>
      </c>
      <c r="F1914" t="s">
        <v>13</v>
      </c>
      <c r="I1914" s="9">
        <v>44562</v>
      </c>
      <c r="J1914" s="9">
        <v>44926</v>
      </c>
      <c r="K1914" t="s">
        <v>879</v>
      </c>
      <c r="L1914" t="s">
        <v>835</v>
      </c>
      <c r="M1914" t="s">
        <v>880</v>
      </c>
      <c r="N1914" s="10">
        <v>0.7</v>
      </c>
      <c r="O1914" s="8">
        <v>1.8E-3</v>
      </c>
      <c r="P1914" s="8">
        <v>1.6739999999999999E-3</v>
      </c>
      <c r="Q1914" s="1"/>
      <c r="R1914" s="2"/>
      <c r="X1914" s="9"/>
      <c r="Y1914" s="9"/>
      <c r="AC1914" s="4"/>
      <c r="AD1914" s="8"/>
      <c r="AE1914" s="8"/>
    </row>
    <row r="1915" spans="1:31" x14ac:dyDescent="0.25">
      <c r="A1915" t="s">
        <v>10</v>
      </c>
      <c r="B1915">
        <v>5065433</v>
      </c>
      <c r="C1915" s="7">
        <v>45050</v>
      </c>
      <c r="D1915" t="s">
        <v>11</v>
      </c>
      <c r="E1915" t="s">
        <v>12</v>
      </c>
      <c r="F1915" t="s">
        <v>13</v>
      </c>
      <c r="I1915" s="9">
        <v>44562</v>
      </c>
      <c r="J1915" s="9">
        <v>44926</v>
      </c>
      <c r="K1915" t="s">
        <v>879</v>
      </c>
      <c r="L1915" t="s">
        <v>835</v>
      </c>
      <c r="M1915" t="s">
        <v>880</v>
      </c>
      <c r="N1915" s="10">
        <v>0.3</v>
      </c>
      <c r="O1915" s="8">
        <v>8.0000000000000004E-4</v>
      </c>
      <c r="P1915" s="8">
        <v>7.4399999999999998E-4</v>
      </c>
      <c r="Q1915" s="1"/>
      <c r="R1915" s="2"/>
      <c r="X1915" s="9"/>
      <c r="Y1915" s="9"/>
      <c r="AC1915" s="4"/>
      <c r="AD1915" s="8"/>
      <c r="AE1915" s="8"/>
    </row>
    <row r="1916" spans="1:31" x14ac:dyDescent="0.25">
      <c r="A1916" t="s">
        <v>10</v>
      </c>
      <c r="B1916">
        <v>5065433</v>
      </c>
      <c r="C1916" s="7">
        <v>45050</v>
      </c>
      <c r="D1916" t="s">
        <v>11</v>
      </c>
      <c r="E1916" t="s">
        <v>12</v>
      </c>
      <c r="F1916" t="s">
        <v>13</v>
      </c>
      <c r="I1916" s="9">
        <v>44562</v>
      </c>
      <c r="J1916" s="9">
        <v>44926</v>
      </c>
      <c r="K1916" t="s">
        <v>881</v>
      </c>
      <c r="L1916" t="s">
        <v>835</v>
      </c>
      <c r="M1916" t="s">
        <v>882</v>
      </c>
      <c r="N1916" s="10">
        <v>0.3</v>
      </c>
      <c r="O1916" s="8">
        <v>0.1265</v>
      </c>
      <c r="P1916" s="8">
        <v>0.117645</v>
      </c>
      <c r="Q1916" s="1"/>
      <c r="R1916" s="2"/>
      <c r="X1916" s="9"/>
      <c r="Y1916" s="9"/>
      <c r="AC1916" s="4"/>
      <c r="AD1916" s="8"/>
      <c r="AE1916" s="8"/>
    </row>
    <row r="1917" spans="1:31" x14ac:dyDescent="0.25">
      <c r="A1917" t="s">
        <v>10</v>
      </c>
      <c r="B1917">
        <v>5065433</v>
      </c>
      <c r="C1917" s="7">
        <v>45050</v>
      </c>
      <c r="D1917" t="s">
        <v>11</v>
      </c>
      <c r="E1917" t="s">
        <v>12</v>
      </c>
      <c r="F1917" t="s">
        <v>13</v>
      </c>
      <c r="I1917" s="9">
        <v>44562</v>
      </c>
      <c r="J1917" s="9">
        <v>44926</v>
      </c>
      <c r="K1917" t="s">
        <v>881</v>
      </c>
      <c r="L1917" t="s">
        <v>835</v>
      </c>
      <c r="M1917" t="s">
        <v>882</v>
      </c>
      <c r="N1917" s="10">
        <v>0.7</v>
      </c>
      <c r="O1917" s="8">
        <v>0.29520000000000002</v>
      </c>
      <c r="P1917" s="8">
        <v>0.274536</v>
      </c>
      <c r="Q1917" s="1"/>
      <c r="R1917" s="2"/>
      <c r="X1917" s="9"/>
      <c r="Y1917" s="9"/>
      <c r="AC1917" s="4"/>
      <c r="AD1917" s="8"/>
      <c r="AE1917" s="8"/>
    </row>
    <row r="1918" spans="1:31" x14ac:dyDescent="0.25">
      <c r="A1918" t="s">
        <v>10</v>
      </c>
      <c r="B1918">
        <v>5065433</v>
      </c>
      <c r="C1918" s="7">
        <v>45050</v>
      </c>
      <c r="D1918" t="s">
        <v>11</v>
      </c>
      <c r="E1918" t="s">
        <v>12</v>
      </c>
      <c r="F1918" t="s">
        <v>13</v>
      </c>
      <c r="I1918" s="9">
        <v>44562</v>
      </c>
      <c r="J1918" s="9">
        <v>44926</v>
      </c>
      <c r="K1918" t="s">
        <v>881</v>
      </c>
      <c r="L1918" t="s">
        <v>835</v>
      </c>
      <c r="M1918" t="s">
        <v>882</v>
      </c>
      <c r="N1918" s="10">
        <v>0.3</v>
      </c>
      <c r="O1918" s="8">
        <v>0.16370000000000001</v>
      </c>
      <c r="P1918" s="8">
        <v>0.15224099999999999</v>
      </c>
      <c r="Q1918" s="1"/>
      <c r="R1918" s="2"/>
      <c r="X1918" s="9"/>
      <c r="Y1918" s="9"/>
      <c r="AC1918" s="4"/>
      <c r="AD1918" s="8"/>
      <c r="AE1918" s="8"/>
    </row>
    <row r="1919" spans="1:31" x14ac:dyDescent="0.25">
      <c r="A1919" t="s">
        <v>10</v>
      </c>
      <c r="B1919">
        <v>5065433</v>
      </c>
      <c r="C1919" s="7">
        <v>45050</v>
      </c>
      <c r="D1919" t="s">
        <v>11</v>
      </c>
      <c r="E1919" t="s">
        <v>12</v>
      </c>
      <c r="F1919" t="s">
        <v>13</v>
      </c>
      <c r="I1919" s="9">
        <v>44562</v>
      </c>
      <c r="J1919" s="9">
        <v>44926</v>
      </c>
      <c r="K1919" t="s">
        <v>881</v>
      </c>
      <c r="L1919" t="s">
        <v>835</v>
      </c>
      <c r="M1919" t="s">
        <v>882</v>
      </c>
      <c r="N1919" s="10">
        <v>0.7</v>
      </c>
      <c r="O1919" s="8">
        <v>0.3821</v>
      </c>
      <c r="P1919" s="8">
        <v>0.35535299999999997</v>
      </c>
      <c r="Q1919" s="1"/>
      <c r="R1919" s="2"/>
      <c r="X1919" s="9"/>
      <c r="Y1919" s="9"/>
      <c r="AC1919" s="4"/>
      <c r="AD1919" s="8"/>
      <c r="AE1919" s="8"/>
    </row>
    <row r="1920" spans="1:31" x14ac:dyDescent="0.25">
      <c r="A1920" t="s">
        <v>10</v>
      </c>
      <c r="B1920">
        <v>5065433</v>
      </c>
      <c r="C1920" s="7">
        <v>45050</v>
      </c>
      <c r="D1920" t="s">
        <v>11</v>
      </c>
      <c r="E1920" t="s">
        <v>12</v>
      </c>
      <c r="F1920" t="s">
        <v>13</v>
      </c>
      <c r="I1920" s="9">
        <v>44562</v>
      </c>
      <c r="J1920" s="9">
        <v>44926</v>
      </c>
      <c r="K1920" t="s">
        <v>881</v>
      </c>
      <c r="L1920" t="s">
        <v>835</v>
      </c>
      <c r="M1920" t="s">
        <v>882</v>
      </c>
      <c r="N1920" s="10">
        <v>0.7</v>
      </c>
      <c r="O1920" s="8">
        <v>0.42080000000000001</v>
      </c>
      <c r="P1920" s="8">
        <v>0.39134400000000003</v>
      </c>
      <c r="Q1920" s="1"/>
      <c r="R1920" s="2"/>
      <c r="X1920" s="9"/>
      <c r="Y1920" s="9"/>
      <c r="AC1920" s="4"/>
      <c r="AD1920" s="8"/>
      <c r="AE1920" s="8"/>
    </row>
    <row r="1921" spans="1:31" x14ac:dyDescent="0.25">
      <c r="A1921" t="s">
        <v>10</v>
      </c>
      <c r="B1921">
        <v>5065433</v>
      </c>
      <c r="C1921" s="7">
        <v>45050</v>
      </c>
      <c r="D1921" t="s">
        <v>11</v>
      </c>
      <c r="E1921" t="s">
        <v>12</v>
      </c>
      <c r="F1921" t="s">
        <v>13</v>
      </c>
      <c r="I1921" s="9">
        <v>44562</v>
      </c>
      <c r="J1921" s="9">
        <v>44926</v>
      </c>
      <c r="K1921" t="s">
        <v>881</v>
      </c>
      <c r="L1921" t="s">
        <v>835</v>
      </c>
      <c r="M1921" t="s">
        <v>882</v>
      </c>
      <c r="N1921" s="10">
        <v>0.3</v>
      </c>
      <c r="O1921" s="8">
        <v>0.1804</v>
      </c>
      <c r="P1921" s="8">
        <v>0.167772</v>
      </c>
      <c r="Q1921" s="1"/>
      <c r="R1921" s="2"/>
      <c r="X1921" s="9"/>
      <c r="Y1921" s="9"/>
      <c r="AC1921" s="4"/>
      <c r="AD1921" s="8"/>
      <c r="AE1921" s="8"/>
    </row>
    <row r="1922" spans="1:31" x14ac:dyDescent="0.25">
      <c r="A1922" t="s">
        <v>10</v>
      </c>
      <c r="B1922">
        <v>5065433</v>
      </c>
      <c r="C1922" s="7">
        <v>45050</v>
      </c>
      <c r="D1922" t="s">
        <v>11</v>
      </c>
      <c r="E1922" t="s">
        <v>12</v>
      </c>
      <c r="F1922" t="s">
        <v>13</v>
      </c>
      <c r="I1922" s="9">
        <v>44562</v>
      </c>
      <c r="J1922" s="9">
        <v>44926</v>
      </c>
      <c r="K1922" t="s">
        <v>881</v>
      </c>
      <c r="L1922" t="s">
        <v>835</v>
      </c>
      <c r="M1922" t="s">
        <v>882</v>
      </c>
      <c r="N1922" s="10">
        <v>0.7</v>
      </c>
      <c r="O1922" s="8">
        <v>0.42920000000000003</v>
      </c>
      <c r="P1922" s="8">
        <v>0.39915600000000001</v>
      </c>
      <c r="Q1922" s="1"/>
      <c r="R1922" s="2"/>
      <c r="X1922" s="9"/>
      <c r="Y1922" s="9"/>
      <c r="AC1922" s="4"/>
      <c r="AD1922" s="8"/>
      <c r="AE1922" s="8"/>
    </row>
    <row r="1923" spans="1:31" x14ac:dyDescent="0.25">
      <c r="A1923" t="s">
        <v>10</v>
      </c>
      <c r="B1923">
        <v>5065433</v>
      </c>
      <c r="C1923" s="7">
        <v>45050</v>
      </c>
      <c r="D1923" t="s">
        <v>11</v>
      </c>
      <c r="E1923" t="s">
        <v>12</v>
      </c>
      <c r="F1923" t="s">
        <v>13</v>
      </c>
      <c r="I1923" s="9">
        <v>44562</v>
      </c>
      <c r="J1923" s="9">
        <v>44926</v>
      </c>
      <c r="K1923" t="s">
        <v>881</v>
      </c>
      <c r="L1923" t="s">
        <v>835</v>
      </c>
      <c r="M1923" t="s">
        <v>882</v>
      </c>
      <c r="N1923" s="10">
        <v>0.3</v>
      </c>
      <c r="O1923" s="8">
        <v>0.18390000000000001</v>
      </c>
      <c r="P1923" s="8">
        <v>0.17102700000000001</v>
      </c>
      <c r="Q1923" s="1"/>
      <c r="R1923" s="2"/>
      <c r="X1923" s="9"/>
      <c r="Y1923" s="9"/>
      <c r="AC1923" s="4"/>
      <c r="AD1923" s="8"/>
      <c r="AE1923" s="8"/>
    </row>
    <row r="1924" spans="1:31" x14ac:dyDescent="0.25">
      <c r="A1924" t="s">
        <v>10</v>
      </c>
      <c r="B1924">
        <v>5065433</v>
      </c>
      <c r="C1924" s="7">
        <v>45050</v>
      </c>
      <c r="D1924" t="s">
        <v>11</v>
      </c>
      <c r="E1924" t="s">
        <v>12</v>
      </c>
      <c r="F1924" t="s">
        <v>13</v>
      </c>
      <c r="I1924" s="9">
        <v>44562</v>
      </c>
      <c r="J1924" s="9">
        <v>44926</v>
      </c>
      <c r="K1924" t="s">
        <v>883</v>
      </c>
      <c r="L1924" t="s">
        <v>835</v>
      </c>
      <c r="M1924" t="s">
        <v>884</v>
      </c>
      <c r="N1924" s="10">
        <v>0.7</v>
      </c>
      <c r="O1924" s="8">
        <v>6.3899999999999998E-2</v>
      </c>
      <c r="P1924" s="8">
        <v>5.9427000000000001E-2</v>
      </c>
      <c r="Q1924" s="1"/>
      <c r="R1924" s="2"/>
      <c r="X1924" s="9"/>
      <c r="Y1924" s="9"/>
      <c r="AC1924" s="4"/>
      <c r="AD1924" s="8"/>
      <c r="AE1924" s="8"/>
    </row>
    <row r="1925" spans="1:31" x14ac:dyDescent="0.25">
      <c r="A1925" t="s">
        <v>10</v>
      </c>
      <c r="B1925">
        <v>5065433</v>
      </c>
      <c r="C1925" s="7">
        <v>45050</v>
      </c>
      <c r="D1925" t="s">
        <v>11</v>
      </c>
      <c r="E1925" t="s">
        <v>12</v>
      </c>
      <c r="F1925" t="s">
        <v>13</v>
      </c>
      <c r="I1925" s="9">
        <v>44562</v>
      </c>
      <c r="J1925" s="9">
        <v>44926</v>
      </c>
      <c r="K1925" t="s">
        <v>883</v>
      </c>
      <c r="L1925" t="s">
        <v>835</v>
      </c>
      <c r="M1925" t="s">
        <v>884</v>
      </c>
      <c r="N1925" s="10">
        <v>0.3</v>
      </c>
      <c r="O1925" s="8">
        <v>2.7400000000000001E-2</v>
      </c>
      <c r="P1925" s="8">
        <v>2.5482000000000001E-2</v>
      </c>
      <c r="Q1925" s="1"/>
      <c r="R1925" s="2"/>
      <c r="X1925" s="9"/>
      <c r="Y1925" s="9"/>
      <c r="AC1925" s="4"/>
      <c r="AD1925" s="8"/>
      <c r="AE1925" s="8"/>
    </row>
    <row r="1926" spans="1:31" x14ac:dyDescent="0.25">
      <c r="A1926" t="s">
        <v>10</v>
      </c>
      <c r="B1926">
        <v>5065433</v>
      </c>
      <c r="C1926" s="7">
        <v>45050</v>
      </c>
      <c r="D1926" t="s">
        <v>11</v>
      </c>
      <c r="E1926" t="s">
        <v>12</v>
      </c>
      <c r="F1926" t="s">
        <v>13</v>
      </c>
      <c r="I1926" s="9">
        <v>44562</v>
      </c>
      <c r="J1926" s="9">
        <v>44926</v>
      </c>
      <c r="K1926" t="s">
        <v>883</v>
      </c>
      <c r="L1926" t="s">
        <v>835</v>
      </c>
      <c r="M1926" t="s">
        <v>884</v>
      </c>
      <c r="N1926" s="10">
        <v>0.3</v>
      </c>
      <c r="O1926" s="8">
        <v>2.3599999999999999E-2</v>
      </c>
      <c r="P1926" s="8">
        <v>2.1947999999999999E-2</v>
      </c>
      <c r="Q1926" s="1"/>
      <c r="R1926" s="2"/>
      <c r="X1926" s="9"/>
      <c r="Y1926" s="9"/>
      <c r="AC1926" s="4"/>
      <c r="AD1926" s="8"/>
      <c r="AE1926" s="8"/>
    </row>
    <row r="1927" spans="1:31" x14ac:dyDescent="0.25">
      <c r="A1927" t="s">
        <v>10</v>
      </c>
      <c r="B1927">
        <v>5065433</v>
      </c>
      <c r="C1927" s="7">
        <v>45050</v>
      </c>
      <c r="D1927" t="s">
        <v>11</v>
      </c>
      <c r="E1927" t="s">
        <v>12</v>
      </c>
      <c r="F1927" t="s">
        <v>13</v>
      </c>
      <c r="I1927" s="9">
        <v>44562</v>
      </c>
      <c r="J1927" s="9">
        <v>44926</v>
      </c>
      <c r="K1927" t="s">
        <v>883</v>
      </c>
      <c r="L1927" t="s">
        <v>835</v>
      </c>
      <c r="M1927" t="s">
        <v>884</v>
      </c>
      <c r="N1927" s="10">
        <v>0.7</v>
      </c>
      <c r="O1927" s="8">
        <v>5.5E-2</v>
      </c>
      <c r="P1927" s="8">
        <v>5.1150000000000001E-2</v>
      </c>
      <c r="Q1927" s="1"/>
      <c r="R1927" s="2"/>
      <c r="X1927" s="9"/>
      <c r="Y1927" s="9"/>
      <c r="AC1927" s="4"/>
      <c r="AD1927" s="8"/>
      <c r="AE1927" s="8"/>
    </row>
    <row r="1928" spans="1:31" x14ac:dyDescent="0.25">
      <c r="A1928" t="s">
        <v>10</v>
      </c>
      <c r="B1928">
        <v>5065433</v>
      </c>
      <c r="C1928" s="7">
        <v>45050</v>
      </c>
      <c r="D1928" t="s">
        <v>11</v>
      </c>
      <c r="E1928" t="s">
        <v>12</v>
      </c>
      <c r="F1928" t="s">
        <v>13</v>
      </c>
      <c r="I1928" s="9">
        <v>44562</v>
      </c>
      <c r="J1928" s="9">
        <v>44926</v>
      </c>
      <c r="K1928" t="s">
        <v>883</v>
      </c>
      <c r="L1928" t="s">
        <v>835</v>
      </c>
      <c r="M1928" t="s">
        <v>884</v>
      </c>
      <c r="N1928" s="10">
        <v>0.3</v>
      </c>
      <c r="O1928" s="8">
        <v>3.2000000000000001E-2</v>
      </c>
      <c r="P1928" s="8">
        <v>2.9760000000000002E-2</v>
      </c>
      <c r="Q1928" s="1"/>
      <c r="R1928" s="2"/>
      <c r="X1928" s="9"/>
      <c r="Y1928" s="9"/>
      <c r="AC1928" s="4"/>
      <c r="AD1928" s="8"/>
      <c r="AE1928" s="8"/>
    </row>
    <row r="1929" spans="1:31" x14ac:dyDescent="0.25">
      <c r="A1929" t="s">
        <v>10</v>
      </c>
      <c r="B1929">
        <v>5065433</v>
      </c>
      <c r="C1929" s="7">
        <v>45050</v>
      </c>
      <c r="D1929" t="s">
        <v>11</v>
      </c>
      <c r="E1929" t="s">
        <v>12</v>
      </c>
      <c r="F1929" t="s">
        <v>13</v>
      </c>
      <c r="I1929" s="9">
        <v>44562</v>
      </c>
      <c r="J1929" s="9">
        <v>44926</v>
      </c>
      <c r="K1929" t="s">
        <v>883</v>
      </c>
      <c r="L1929" t="s">
        <v>835</v>
      </c>
      <c r="M1929" t="s">
        <v>884</v>
      </c>
      <c r="N1929" s="10">
        <v>0.7</v>
      </c>
      <c r="O1929" s="8">
        <v>7.46E-2</v>
      </c>
      <c r="P1929" s="8">
        <v>6.9377999999999995E-2</v>
      </c>
      <c r="Q1929" s="1"/>
      <c r="R1929" s="2"/>
      <c r="X1929" s="9"/>
      <c r="Y1929" s="9"/>
      <c r="AC1929" s="4"/>
      <c r="AD1929" s="8"/>
      <c r="AE1929" s="8"/>
    </row>
    <row r="1930" spans="1:31" x14ac:dyDescent="0.25">
      <c r="A1930" t="s">
        <v>10</v>
      </c>
      <c r="B1930">
        <v>5065433</v>
      </c>
      <c r="C1930" s="7">
        <v>45050</v>
      </c>
      <c r="D1930" t="s">
        <v>11</v>
      </c>
      <c r="E1930" t="s">
        <v>12</v>
      </c>
      <c r="F1930" t="s">
        <v>13</v>
      </c>
      <c r="I1930" s="9">
        <v>44562</v>
      </c>
      <c r="J1930" s="9">
        <v>44926</v>
      </c>
      <c r="K1930" t="s">
        <v>883</v>
      </c>
      <c r="L1930" t="s">
        <v>835</v>
      </c>
      <c r="M1930" t="s">
        <v>884</v>
      </c>
      <c r="N1930" s="10">
        <v>0.7</v>
      </c>
      <c r="O1930" s="8">
        <v>7.5300000000000006E-2</v>
      </c>
      <c r="P1930" s="8">
        <v>7.0028999999999994E-2</v>
      </c>
      <c r="Q1930" s="1"/>
      <c r="R1930" s="2"/>
      <c r="X1930" s="9"/>
      <c r="Y1930" s="9"/>
      <c r="AC1930" s="4"/>
      <c r="AD1930" s="8"/>
      <c r="AE1930" s="8"/>
    </row>
    <row r="1931" spans="1:31" x14ac:dyDescent="0.25">
      <c r="A1931" t="s">
        <v>10</v>
      </c>
      <c r="B1931">
        <v>5065433</v>
      </c>
      <c r="C1931" s="7">
        <v>45050</v>
      </c>
      <c r="D1931" t="s">
        <v>11</v>
      </c>
      <c r="E1931" t="s">
        <v>12</v>
      </c>
      <c r="F1931" t="s">
        <v>13</v>
      </c>
      <c r="I1931" s="9">
        <v>44562</v>
      </c>
      <c r="J1931" s="9">
        <v>44926</v>
      </c>
      <c r="K1931" t="s">
        <v>883</v>
      </c>
      <c r="L1931" t="s">
        <v>835</v>
      </c>
      <c r="M1931" t="s">
        <v>884</v>
      </c>
      <c r="N1931" s="10">
        <v>0.3</v>
      </c>
      <c r="O1931" s="8">
        <v>3.2300000000000002E-2</v>
      </c>
      <c r="P1931" s="8">
        <v>3.0039E-2</v>
      </c>
      <c r="Q1931" s="1"/>
      <c r="R1931" s="2"/>
      <c r="X1931" s="9"/>
      <c r="Y1931" s="9"/>
      <c r="AC1931" s="4"/>
      <c r="AD1931" s="8"/>
      <c r="AE1931" s="8"/>
    </row>
    <row r="1932" spans="1:31" x14ac:dyDescent="0.25">
      <c r="A1932" t="s">
        <v>10</v>
      </c>
      <c r="B1932">
        <v>5065433</v>
      </c>
      <c r="C1932" s="9">
        <v>45050</v>
      </c>
      <c r="D1932" t="s">
        <v>11</v>
      </c>
      <c r="E1932" t="s">
        <v>12</v>
      </c>
      <c r="F1932" t="s">
        <v>13</v>
      </c>
      <c r="I1932" s="9">
        <v>44562</v>
      </c>
      <c r="J1932" s="9">
        <v>44926</v>
      </c>
      <c r="K1932" t="s">
        <v>885</v>
      </c>
      <c r="L1932" t="s">
        <v>835</v>
      </c>
      <c r="M1932" t="s">
        <v>886</v>
      </c>
      <c r="N1932" s="4">
        <v>1</v>
      </c>
      <c r="O1932" s="8">
        <v>1.8E-3</v>
      </c>
      <c r="P1932" s="8">
        <v>1.6739999999999999E-3</v>
      </c>
      <c r="Q1932" s="1"/>
      <c r="R1932" s="2"/>
      <c r="X1932" s="9"/>
      <c r="Y1932" s="9"/>
      <c r="AC1932" s="4"/>
      <c r="AD1932" s="8"/>
      <c r="AE1932" s="8"/>
    </row>
    <row r="1933" spans="1:31" x14ac:dyDescent="0.25">
      <c r="A1933" t="s">
        <v>10</v>
      </c>
      <c r="B1933">
        <v>5065433</v>
      </c>
      <c r="C1933" s="9">
        <v>45050</v>
      </c>
      <c r="D1933" t="s">
        <v>11</v>
      </c>
      <c r="E1933" t="s">
        <v>12</v>
      </c>
      <c r="F1933" t="s">
        <v>13</v>
      </c>
      <c r="I1933" s="9">
        <v>44562</v>
      </c>
      <c r="J1933" s="9">
        <v>44926</v>
      </c>
      <c r="K1933" t="s">
        <v>885</v>
      </c>
      <c r="L1933" t="s">
        <v>835</v>
      </c>
      <c r="M1933" t="s">
        <v>886</v>
      </c>
      <c r="N1933" s="4">
        <v>1</v>
      </c>
      <c r="O1933" s="8">
        <v>2.3999999999999998E-3</v>
      </c>
      <c r="P1933" s="8">
        <v>2.232E-3</v>
      </c>
      <c r="Q1933" s="1"/>
      <c r="R1933" s="2"/>
      <c r="X1933" s="9"/>
      <c r="Y1933" s="9"/>
      <c r="AC1933" s="4"/>
      <c r="AD1933" s="8"/>
      <c r="AE1933" s="8"/>
    </row>
    <row r="1934" spans="1:31" x14ac:dyDescent="0.25">
      <c r="A1934" t="s">
        <v>10</v>
      </c>
      <c r="B1934">
        <v>5065433</v>
      </c>
      <c r="C1934" s="9">
        <v>45050</v>
      </c>
      <c r="D1934" t="s">
        <v>11</v>
      </c>
      <c r="E1934" t="s">
        <v>12</v>
      </c>
      <c r="F1934" t="s">
        <v>13</v>
      </c>
      <c r="I1934" s="9">
        <v>44562</v>
      </c>
      <c r="J1934" s="9">
        <v>44926</v>
      </c>
      <c r="K1934" t="s">
        <v>885</v>
      </c>
      <c r="L1934" t="s">
        <v>835</v>
      </c>
      <c r="M1934" t="s">
        <v>886</v>
      </c>
      <c r="N1934" s="4">
        <v>1</v>
      </c>
      <c r="O1934" s="8">
        <v>1.9E-3</v>
      </c>
      <c r="P1934" s="8">
        <v>1.7669999999999999E-3</v>
      </c>
      <c r="Q1934" s="1"/>
      <c r="R1934" s="2"/>
      <c r="X1934" s="9"/>
      <c r="Y1934" s="9"/>
      <c r="AC1934" s="4"/>
      <c r="AD1934" s="8"/>
      <c r="AE1934" s="8"/>
    </row>
    <row r="1935" spans="1:31" x14ac:dyDescent="0.25">
      <c r="A1935" t="s">
        <v>10</v>
      </c>
      <c r="B1935">
        <v>5065433</v>
      </c>
      <c r="C1935" s="9">
        <v>45050</v>
      </c>
      <c r="D1935" t="s">
        <v>11</v>
      </c>
      <c r="E1935" t="s">
        <v>12</v>
      </c>
      <c r="F1935" t="s">
        <v>13</v>
      </c>
      <c r="I1935" s="9">
        <v>44562</v>
      </c>
      <c r="J1935" s="9">
        <v>44926</v>
      </c>
      <c r="K1935" t="s">
        <v>885</v>
      </c>
      <c r="L1935" t="s">
        <v>835</v>
      </c>
      <c r="M1935" t="s">
        <v>886</v>
      </c>
      <c r="N1935" s="4">
        <v>1</v>
      </c>
      <c r="O1935" s="8">
        <v>2.2000000000000001E-3</v>
      </c>
      <c r="P1935" s="8">
        <v>2.0460000000000001E-3</v>
      </c>
      <c r="Q1935" s="1"/>
      <c r="R1935" s="2"/>
      <c r="X1935" s="9"/>
      <c r="Y1935" s="9"/>
      <c r="AC1935" s="4"/>
      <c r="AD1935" s="8"/>
      <c r="AE1935" s="8"/>
    </row>
    <row r="1936" spans="1:31" x14ac:dyDescent="0.25">
      <c r="A1936" t="s">
        <v>10</v>
      </c>
      <c r="B1936">
        <v>5065433</v>
      </c>
      <c r="C1936" s="7">
        <v>45050</v>
      </c>
      <c r="D1936" t="s">
        <v>11</v>
      </c>
      <c r="E1936" t="s">
        <v>12</v>
      </c>
      <c r="F1936" t="s">
        <v>13</v>
      </c>
      <c r="I1936" s="9">
        <v>44562</v>
      </c>
      <c r="J1936" s="9">
        <v>44926</v>
      </c>
      <c r="K1936" t="s">
        <v>887</v>
      </c>
      <c r="L1936" t="s">
        <v>835</v>
      </c>
      <c r="M1936" t="s">
        <v>888</v>
      </c>
      <c r="N1936" s="10">
        <v>0.3</v>
      </c>
      <c r="O1936" s="8">
        <v>4.7000000000000002E-3</v>
      </c>
      <c r="P1936" s="8">
        <v>4.3709999999999999E-3</v>
      </c>
      <c r="Q1936" s="1"/>
      <c r="R1936" s="2"/>
      <c r="X1936" s="9"/>
      <c r="Y1936" s="9"/>
      <c r="AC1936" s="4"/>
      <c r="AD1936" s="8"/>
      <c r="AE1936" s="8"/>
    </row>
    <row r="1937" spans="1:31" x14ac:dyDescent="0.25">
      <c r="A1937" t="s">
        <v>10</v>
      </c>
      <c r="B1937">
        <v>5065433</v>
      </c>
      <c r="C1937" s="7">
        <v>45050</v>
      </c>
      <c r="D1937" t="s">
        <v>11</v>
      </c>
      <c r="E1937" t="s">
        <v>12</v>
      </c>
      <c r="F1937" t="s">
        <v>13</v>
      </c>
      <c r="I1937" s="9">
        <v>44562</v>
      </c>
      <c r="J1937" s="9">
        <v>44926</v>
      </c>
      <c r="K1937" t="s">
        <v>887</v>
      </c>
      <c r="L1937" t="s">
        <v>835</v>
      </c>
      <c r="M1937" t="s">
        <v>888</v>
      </c>
      <c r="N1937" s="10">
        <v>0.7</v>
      </c>
      <c r="O1937" s="8">
        <v>1.11E-2</v>
      </c>
      <c r="P1937" s="8">
        <v>1.0323000000000001E-2</v>
      </c>
      <c r="Q1937" s="1"/>
      <c r="R1937" s="2"/>
      <c r="X1937" s="9"/>
      <c r="Y1937" s="9"/>
      <c r="AC1937" s="4"/>
      <c r="AD1937" s="8"/>
      <c r="AE1937" s="8"/>
    </row>
    <row r="1938" spans="1:31" x14ac:dyDescent="0.25">
      <c r="A1938" t="s">
        <v>10</v>
      </c>
      <c r="B1938">
        <v>5065433</v>
      </c>
      <c r="C1938" s="7">
        <v>45050</v>
      </c>
      <c r="D1938" t="s">
        <v>11</v>
      </c>
      <c r="E1938" t="s">
        <v>12</v>
      </c>
      <c r="F1938" t="s">
        <v>13</v>
      </c>
      <c r="I1938" s="9">
        <v>44562</v>
      </c>
      <c r="J1938" s="9">
        <v>44926</v>
      </c>
      <c r="K1938" t="s">
        <v>887</v>
      </c>
      <c r="L1938" t="s">
        <v>835</v>
      </c>
      <c r="M1938" t="s">
        <v>888</v>
      </c>
      <c r="N1938" s="10">
        <v>0.3</v>
      </c>
      <c r="O1938" s="8">
        <v>1.9300000000000001E-2</v>
      </c>
      <c r="P1938" s="8">
        <v>1.7949E-2</v>
      </c>
      <c r="Q1938" s="1"/>
      <c r="R1938" s="2"/>
      <c r="X1938" s="9"/>
      <c r="Y1938" s="9"/>
      <c r="AC1938" s="4"/>
      <c r="AD1938" s="8"/>
      <c r="AE1938" s="8"/>
    </row>
    <row r="1939" spans="1:31" x14ac:dyDescent="0.25">
      <c r="A1939" t="s">
        <v>10</v>
      </c>
      <c r="B1939">
        <v>5065433</v>
      </c>
      <c r="C1939" s="7">
        <v>45050</v>
      </c>
      <c r="D1939" t="s">
        <v>11</v>
      </c>
      <c r="E1939" t="s">
        <v>12</v>
      </c>
      <c r="F1939" t="s">
        <v>13</v>
      </c>
      <c r="I1939" s="9">
        <v>44562</v>
      </c>
      <c r="J1939" s="9">
        <v>44926</v>
      </c>
      <c r="K1939" t="s">
        <v>887</v>
      </c>
      <c r="L1939" t="s">
        <v>835</v>
      </c>
      <c r="M1939" t="s">
        <v>888</v>
      </c>
      <c r="N1939" s="10">
        <v>0.7</v>
      </c>
      <c r="O1939" s="8">
        <v>4.4900000000000002E-2</v>
      </c>
      <c r="P1939" s="8">
        <v>4.1757000000000002E-2</v>
      </c>
      <c r="Q1939" s="1"/>
      <c r="R1939" s="2"/>
      <c r="X1939" s="9"/>
      <c r="Y1939" s="9"/>
      <c r="AC1939" s="4"/>
      <c r="AD1939" s="8"/>
      <c r="AE1939" s="8"/>
    </row>
    <row r="1940" spans="1:31" x14ac:dyDescent="0.25">
      <c r="A1940" t="s">
        <v>10</v>
      </c>
      <c r="B1940">
        <v>5065433</v>
      </c>
      <c r="C1940" s="7">
        <v>45050</v>
      </c>
      <c r="D1940" t="s">
        <v>11</v>
      </c>
      <c r="E1940" t="s">
        <v>12</v>
      </c>
      <c r="F1940" t="s">
        <v>13</v>
      </c>
      <c r="I1940" s="9">
        <v>44562</v>
      </c>
      <c r="J1940" s="9">
        <v>44926</v>
      </c>
      <c r="K1940" t="s">
        <v>887</v>
      </c>
      <c r="L1940" t="s">
        <v>835</v>
      </c>
      <c r="M1940" t="s">
        <v>888</v>
      </c>
      <c r="N1940" s="10">
        <v>0.7</v>
      </c>
      <c r="O1940" s="8">
        <v>4.4699999999999997E-2</v>
      </c>
      <c r="P1940" s="8">
        <v>4.1570999999999997E-2</v>
      </c>
      <c r="Q1940" s="1"/>
      <c r="R1940" s="2"/>
      <c r="X1940" s="9"/>
      <c r="Y1940" s="9"/>
      <c r="AC1940" s="4"/>
      <c r="AD1940" s="8"/>
      <c r="AE1940" s="8"/>
    </row>
    <row r="1941" spans="1:31" x14ac:dyDescent="0.25">
      <c r="A1941" t="s">
        <v>10</v>
      </c>
      <c r="B1941">
        <v>5065433</v>
      </c>
      <c r="C1941" s="7">
        <v>45050</v>
      </c>
      <c r="D1941" t="s">
        <v>11</v>
      </c>
      <c r="E1941" t="s">
        <v>12</v>
      </c>
      <c r="F1941" t="s">
        <v>13</v>
      </c>
      <c r="I1941" s="9">
        <v>44562</v>
      </c>
      <c r="J1941" s="9">
        <v>44926</v>
      </c>
      <c r="K1941" t="s">
        <v>887</v>
      </c>
      <c r="L1941" t="s">
        <v>835</v>
      </c>
      <c r="M1941" t="s">
        <v>888</v>
      </c>
      <c r="N1941" s="10">
        <v>0.3</v>
      </c>
      <c r="O1941" s="8">
        <v>1.9199999999999998E-2</v>
      </c>
      <c r="P1941" s="8">
        <v>1.7856E-2</v>
      </c>
      <c r="Q1941" s="1"/>
      <c r="R1941" s="2"/>
      <c r="X1941" s="9"/>
      <c r="Y1941" s="9"/>
      <c r="AC1941" s="4"/>
      <c r="AD1941" s="8"/>
      <c r="AE1941" s="8"/>
    </row>
    <row r="1942" spans="1:31" x14ac:dyDescent="0.25">
      <c r="A1942" t="s">
        <v>10</v>
      </c>
      <c r="B1942">
        <v>5065433</v>
      </c>
      <c r="C1942" s="7">
        <v>45050</v>
      </c>
      <c r="D1942" t="s">
        <v>11</v>
      </c>
      <c r="E1942" t="s">
        <v>12</v>
      </c>
      <c r="F1942" t="s">
        <v>13</v>
      </c>
      <c r="I1942" s="9">
        <v>44562</v>
      </c>
      <c r="J1942" s="9">
        <v>44926</v>
      </c>
      <c r="K1942" t="s">
        <v>887</v>
      </c>
      <c r="L1942" t="s">
        <v>835</v>
      </c>
      <c r="M1942" t="s">
        <v>888</v>
      </c>
      <c r="N1942" s="10">
        <v>0.3</v>
      </c>
      <c r="O1942" s="8">
        <v>1.09E-2</v>
      </c>
      <c r="P1942" s="8">
        <v>1.0137E-2</v>
      </c>
      <c r="Q1942" s="1"/>
      <c r="R1942" s="2"/>
      <c r="X1942" s="9"/>
      <c r="Y1942" s="9"/>
      <c r="AC1942" s="4"/>
      <c r="AD1942" s="8"/>
      <c r="AE1942" s="8"/>
    </row>
    <row r="1943" spans="1:31" x14ac:dyDescent="0.25">
      <c r="A1943" t="s">
        <v>10</v>
      </c>
      <c r="B1943">
        <v>5065433</v>
      </c>
      <c r="C1943" s="7">
        <v>45050</v>
      </c>
      <c r="D1943" t="s">
        <v>11</v>
      </c>
      <c r="E1943" t="s">
        <v>12</v>
      </c>
      <c r="F1943" t="s">
        <v>13</v>
      </c>
      <c r="I1943" s="9">
        <v>44562</v>
      </c>
      <c r="J1943" s="9">
        <v>44926</v>
      </c>
      <c r="K1943" t="s">
        <v>887</v>
      </c>
      <c r="L1943" t="s">
        <v>835</v>
      </c>
      <c r="M1943" t="s">
        <v>888</v>
      </c>
      <c r="N1943" s="10">
        <v>0.7</v>
      </c>
      <c r="O1943" s="8">
        <v>2.53E-2</v>
      </c>
      <c r="P1943" s="8">
        <v>2.3529000000000001E-2</v>
      </c>
      <c r="Q1943" s="1"/>
      <c r="R1943" s="2"/>
      <c r="X1943" s="9"/>
      <c r="Y1943" s="9"/>
      <c r="AC1943" s="4"/>
      <c r="AD1943" s="8"/>
      <c r="AE1943" s="8"/>
    </row>
    <row r="1944" spans="1:31" x14ac:dyDescent="0.25">
      <c r="A1944" t="s">
        <v>10</v>
      </c>
      <c r="B1944">
        <v>5065433</v>
      </c>
      <c r="C1944" s="7">
        <v>45050</v>
      </c>
      <c r="D1944" t="s">
        <v>11</v>
      </c>
      <c r="E1944" t="s">
        <v>12</v>
      </c>
      <c r="F1944" t="s">
        <v>13</v>
      </c>
      <c r="I1944" s="9">
        <v>44562</v>
      </c>
      <c r="J1944" s="9">
        <v>44926</v>
      </c>
      <c r="K1944" t="s">
        <v>889</v>
      </c>
      <c r="L1944" t="s">
        <v>835</v>
      </c>
      <c r="M1944" t="s">
        <v>890</v>
      </c>
      <c r="N1944" s="10">
        <v>0.7</v>
      </c>
      <c r="O1944" s="8">
        <v>1.8E-3</v>
      </c>
      <c r="P1944" s="8">
        <v>1.6739999999999999E-3</v>
      </c>
      <c r="Q1944" s="1"/>
      <c r="R1944" s="2"/>
      <c r="X1944" s="9"/>
      <c r="Y1944" s="9"/>
      <c r="AC1944" s="4"/>
      <c r="AD1944" s="8"/>
      <c r="AE1944" s="8"/>
    </row>
    <row r="1945" spans="1:31" x14ac:dyDescent="0.25">
      <c r="A1945" t="s">
        <v>10</v>
      </c>
      <c r="B1945">
        <v>5065433</v>
      </c>
      <c r="C1945" s="7">
        <v>45050</v>
      </c>
      <c r="D1945" t="s">
        <v>11</v>
      </c>
      <c r="E1945" t="s">
        <v>12</v>
      </c>
      <c r="F1945" t="s">
        <v>13</v>
      </c>
      <c r="I1945" s="9">
        <v>44562</v>
      </c>
      <c r="J1945" s="9">
        <v>44926</v>
      </c>
      <c r="K1945" t="s">
        <v>889</v>
      </c>
      <c r="L1945" t="s">
        <v>835</v>
      </c>
      <c r="M1945" t="s">
        <v>890</v>
      </c>
      <c r="N1945" s="10">
        <v>0.3</v>
      </c>
      <c r="O1945" s="8">
        <v>8.0000000000000004E-4</v>
      </c>
      <c r="P1945" s="8">
        <v>7.4399999999999998E-4</v>
      </c>
      <c r="Q1945" s="1"/>
      <c r="R1945" s="2"/>
      <c r="X1945" s="9"/>
      <c r="Y1945" s="9"/>
      <c r="AC1945" s="4"/>
      <c r="AD1945" s="8"/>
      <c r="AE1945" s="8"/>
    </row>
    <row r="1946" spans="1:31" x14ac:dyDescent="0.25">
      <c r="A1946" t="s">
        <v>10</v>
      </c>
      <c r="B1946">
        <v>5065433</v>
      </c>
      <c r="C1946" s="7">
        <v>45050</v>
      </c>
      <c r="D1946" t="s">
        <v>11</v>
      </c>
      <c r="E1946" t="s">
        <v>12</v>
      </c>
      <c r="F1946" t="s">
        <v>13</v>
      </c>
      <c r="I1946" s="9">
        <v>44562</v>
      </c>
      <c r="J1946" s="9">
        <v>44926</v>
      </c>
      <c r="K1946" t="s">
        <v>889</v>
      </c>
      <c r="L1946" t="s">
        <v>835</v>
      </c>
      <c r="M1946" t="s">
        <v>890</v>
      </c>
      <c r="N1946" s="10">
        <v>0.7</v>
      </c>
      <c r="O1946" s="8">
        <v>2E-3</v>
      </c>
      <c r="P1946" s="8">
        <v>1.8600000000000001E-3</v>
      </c>
      <c r="Q1946" s="1"/>
      <c r="R1946" s="2"/>
      <c r="X1946" s="9"/>
      <c r="Y1946" s="9"/>
      <c r="AC1946" s="4"/>
      <c r="AD1946" s="8"/>
      <c r="AE1946" s="8"/>
    </row>
    <row r="1947" spans="1:31" x14ac:dyDescent="0.25">
      <c r="A1947" t="s">
        <v>10</v>
      </c>
      <c r="B1947">
        <v>5065433</v>
      </c>
      <c r="C1947" s="7">
        <v>45050</v>
      </c>
      <c r="D1947" t="s">
        <v>11</v>
      </c>
      <c r="E1947" t="s">
        <v>12</v>
      </c>
      <c r="F1947" t="s">
        <v>13</v>
      </c>
      <c r="I1947" s="9">
        <v>44562</v>
      </c>
      <c r="J1947" s="9">
        <v>44926</v>
      </c>
      <c r="K1947" t="s">
        <v>889</v>
      </c>
      <c r="L1947" t="s">
        <v>835</v>
      </c>
      <c r="M1947" t="s">
        <v>890</v>
      </c>
      <c r="N1947" s="10">
        <v>0.3</v>
      </c>
      <c r="O1947" s="8">
        <v>8.9999999999999998E-4</v>
      </c>
      <c r="P1947" s="8">
        <v>8.3699999999999996E-4</v>
      </c>
      <c r="Q1947" s="1"/>
      <c r="R1947" s="2"/>
      <c r="X1947" s="9"/>
      <c r="Y1947" s="9"/>
      <c r="AC1947" s="4"/>
      <c r="AD1947" s="8"/>
      <c r="AE1947" s="8"/>
    </row>
    <row r="1948" spans="1:31" x14ac:dyDescent="0.25">
      <c r="A1948" t="s">
        <v>10</v>
      </c>
      <c r="B1948">
        <v>5065433</v>
      </c>
      <c r="C1948" s="7">
        <v>45050</v>
      </c>
      <c r="D1948" t="s">
        <v>11</v>
      </c>
      <c r="E1948" t="s">
        <v>12</v>
      </c>
      <c r="F1948" t="s">
        <v>13</v>
      </c>
      <c r="I1948" s="9">
        <v>44562</v>
      </c>
      <c r="J1948" s="9">
        <v>44926</v>
      </c>
      <c r="K1948" t="s">
        <v>889</v>
      </c>
      <c r="L1948" t="s">
        <v>835</v>
      </c>
      <c r="M1948" t="s">
        <v>890</v>
      </c>
      <c r="N1948" s="10">
        <v>0.7</v>
      </c>
      <c r="O1948" s="8">
        <v>1.6999999999999999E-3</v>
      </c>
      <c r="P1948" s="8">
        <v>1.5809999999999999E-3</v>
      </c>
      <c r="Q1948" s="1"/>
      <c r="R1948" s="2"/>
      <c r="X1948" s="9"/>
      <c r="Y1948" s="9"/>
      <c r="AC1948" s="4"/>
      <c r="AD1948" s="8"/>
      <c r="AE1948" s="8"/>
    </row>
    <row r="1949" spans="1:31" x14ac:dyDescent="0.25">
      <c r="A1949" t="s">
        <v>10</v>
      </c>
      <c r="B1949">
        <v>5065433</v>
      </c>
      <c r="C1949" s="7">
        <v>45050</v>
      </c>
      <c r="D1949" t="s">
        <v>11</v>
      </c>
      <c r="E1949" t="s">
        <v>12</v>
      </c>
      <c r="F1949" t="s">
        <v>13</v>
      </c>
      <c r="I1949" s="9">
        <v>44562</v>
      </c>
      <c r="J1949" s="9">
        <v>44926</v>
      </c>
      <c r="K1949" t="s">
        <v>889</v>
      </c>
      <c r="L1949" t="s">
        <v>835</v>
      </c>
      <c r="M1949" t="s">
        <v>890</v>
      </c>
      <c r="N1949" s="10">
        <v>0.3</v>
      </c>
      <c r="O1949" s="8">
        <v>6.9999999999999999E-4</v>
      </c>
      <c r="P1949" s="8">
        <v>6.5099999999999999E-4</v>
      </c>
      <c r="Q1949" s="1"/>
      <c r="R1949" s="2"/>
      <c r="X1949" s="9"/>
      <c r="Y1949" s="9"/>
      <c r="AC1949" s="4"/>
      <c r="AD1949" s="8"/>
      <c r="AE1949" s="8"/>
    </row>
    <row r="1950" spans="1:31" x14ac:dyDescent="0.25">
      <c r="A1950" t="s">
        <v>10</v>
      </c>
      <c r="B1950">
        <v>5065433</v>
      </c>
      <c r="C1950" s="7">
        <v>45050</v>
      </c>
      <c r="D1950" t="s">
        <v>11</v>
      </c>
      <c r="E1950" t="s">
        <v>12</v>
      </c>
      <c r="F1950" t="s">
        <v>13</v>
      </c>
      <c r="I1950" s="9">
        <v>44562</v>
      </c>
      <c r="J1950" s="9">
        <v>44926</v>
      </c>
      <c r="K1950" t="s">
        <v>889</v>
      </c>
      <c r="L1950" t="s">
        <v>835</v>
      </c>
      <c r="M1950" t="s">
        <v>890</v>
      </c>
      <c r="N1950" s="10">
        <v>0.3</v>
      </c>
      <c r="O1950" s="8">
        <v>6.9999999999999999E-4</v>
      </c>
      <c r="P1950" s="8">
        <v>6.5099999999999999E-4</v>
      </c>
      <c r="Q1950" s="1"/>
      <c r="R1950" s="2"/>
      <c r="X1950" s="9"/>
      <c r="Y1950" s="9"/>
      <c r="AC1950" s="4"/>
      <c r="AD1950" s="8"/>
      <c r="AE1950" s="8"/>
    </row>
    <row r="1951" spans="1:31" x14ac:dyDescent="0.25">
      <c r="A1951" t="s">
        <v>10</v>
      </c>
      <c r="B1951">
        <v>5065433</v>
      </c>
      <c r="C1951" s="7">
        <v>45050</v>
      </c>
      <c r="D1951" t="s">
        <v>11</v>
      </c>
      <c r="E1951" t="s">
        <v>12</v>
      </c>
      <c r="F1951" t="s">
        <v>13</v>
      </c>
      <c r="I1951" s="9">
        <v>44562</v>
      </c>
      <c r="J1951" s="9">
        <v>44926</v>
      </c>
      <c r="K1951" t="s">
        <v>889</v>
      </c>
      <c r="L1951" t="s">
        <v>835</v>
      </c>
      <c r="M1951" t="s">
        <v>890</v>
      </c>
      <c r="N1951" s="10">
        <v>0.7</v>
      </c>
      <c r="O1951" s="8">
        <v>1.6999999999999999E-3</v>
      </c>
      <c r="P1951" s="8">
        <v>1.5809999999999999E-3</v>
      </c>
      <c r="Q1951" s="1"/>
      <c r="R1951" s="2"/>
      <c r="X1951" s="9"/>
      <c r="Y1951" s="9"/>
      <c r="AC1951" s="4"/>
      <c r="AD1951" s="8"/>
      <c r="AE1951" s="8"/>
    </row>
    <row r="1952" spans="1:31" x14ac:dyDescent="0.25">
      <c r="A1952" t="s">
        <v>10</v>
      </c>
      <c r="B1952">
        <v>5065433</v>
      </c>
      <c r="C1952" s="7">
        <v>45050</v>
      </c>
      <c r="D1952" t="s">
        <v>11</v>
      </c>
      <c r="E1952" t="s">
        <v>12</v>
      </c>
      <c r="F1952" t="s">
        <v>13</v>
      </c>
      <c r="I1952" s="9">
        <v>44562</v>
      </c>
      <c r="J1952" s="9">
        <v>44926</v>
      </c>
      <c r="K1952" t="s">
        <v>891</v>
      </c>
      <c r="L1952" t="s">
        <v>835</v>
      </c>
      <c r="M1952" t="s">
        <v>892</v>
      </c>
      <c r="N1952" s="10">
        <v>0.3</v>
      </c>
      <c r="O1952" s="8">
        <v>5.0000000000000001E-4</v>
      </c>
      <c r="P1952" s="8">
        <v>4.6500000000000003E-4</v>
      </c>
      <c r="Q1952" s="1"/>
      <c r="R1952" s="2"/>
      <c r="X1952" s="9"/>
      <c r="Y1952" s="9"/>
      <c r="AC1952" s="4"/>
      <c r="AD1952" s="8"/>
      <c r="AE1952" s="8"/>
    </row>
    <row r="1953" spans="1:31" x14ac:dyDescent="0.25">
      <c r="A1953" t="s">
        <v>10</v>
      </c>
      <c r="B1953">
        <v>5065433</v>
      </c>
      <c r="C1953" s="7">
        <v>45050</v>
      </c>
      <c r="D1953" t="s">
        <v>11</v>
      </c>
      <c r="E1953" t="s">
        <v>12</v>
      </c>
      <c r="F1953" t="s">
        <v>13</v>
      </c>
      <c r="I1953" s="9">
        <v>44562</v>
      </c>
      <c r="J1953" s="9">
        <v>44926</v>
      </c>
      <c r="K1953" t="s">
        <v>891</v>
      </c>
      <c r="L1953" t="s">
        <v>835</v>
      </c>
      <c r="M1953" t="s">
        <v>892</v>
      </c>
      <c r="N1953" s="10">
        <v>0.7</v>
      </c>
      <c r="O1953" s="8">
        <v>1.2999999999999999E-3</v>
      </c>
      <c r="P1953" s="8">
        <v>1.209E-3</v>
      </c>
      <c r="Q1953" s="1"/>
      <c r="R1953" s="2"/>
      <c r="X1953" s="9"/>
      <c r="Y1953" s="9"/>
      <c r="AC1953" s="4"/>
      <c r="AD1953" s="8"/>
      <c r="AE1953" s="8"/>
    </row>
    <row r="1954" spans="1:31" x14ac:dyDescent="0.25">
      <c r="A1954" t="s">
        <v>10</v>
      </c>
      <c r="B1954">
        <v>5065433</v>
      </c>
      <c r="C1954" s="7">
        <v>45050</v>
      </c>
      <c r="D1954" t="s">
        <v>11</v>
      </c>
      <c r="E1954" t="s">
        <v>12</v>
      </c>
      <c r="F1954" t="s">
        <v>13</v>
      </c>
      <c r="I1954" s="9">
        <v>44562</v>
      </c>
      <c r="J1954" s="9">
        <v>44926</v>
      </c>
      <c r="K1954" t="s">
        <v>891</v>
      </c>
      <c r="L1954" t="s">
        <v>835</v>
      </c>
      <c r="M1954" t="s">
        <v>892</v>
      </c>
      <c r="N1954" s="10">
        <v>0.7</v>
      </c>
      <c r="O1954" s="8">
        <v>7.9000000000000008E-3</v>
      </c>
      <c r="P1954" s="8">
        <v>7.3470000000000002E-3</v>
      </c>
      <c r="Q1954" s="1"/>
      <c r="R1954" s="2"/>
      <c r="X1954" s="9"/>
      <c r="Y1954" s="9"/>
      <c r="AC1954" s="4"/>
      <c r="AD1954" s="8"/>
      <c r="AE1954" s="8"/>
    </row>
    <row r="1955" spans="1:31" x14ac:dyDescent="0.25">
      <c r="A1955" t="s">
        <v>10</v>
      </c>
      <c r="B1955">
        <v>5065433</v>
      </c>
      <c r="C1955" s="7">
        <v>45050</v>
      </c>
      <c r="D1955" t="s">
        <v>11</v>
      </c>
      <c r="E1955" t="s">
        <v>12</v>
      </c>
      <c r="F1955" t="s">
        <v>13</v>
      </c>
      <c r="I1955" s="9">
        <v>44562</v>
      </c>
      <c r="J1955" s="9">
        <v>44926</v>
      </c>
      <c r="K1955" t="s">
        <v>891</v>
      </c>
      <c r="L1955" t="s">
        <v>835</v>
      </c>
      <c r="M1955" t="s">
        <v>892</v>
      </c>
      <c r="N1955" s="10">
        <v>0.3</v>
      </c>
      <c r="O1955" s="8">
        <v>3.3999999999999998E-3</v>
      </c>
      <c r="P1955" s="8">
        <v>3.1619999999999999E-3</v>
      </c>
      <c r="Q1955" s="1"/>
      <c r="R1955" s="2"/>
      <c r="X1955" s="9"/>
      <c r="Y1955" s="9"/>
      <c r="AC1955" s="4"/>
      <c r="AD1955" s="8"/>
      <c r="AE1955" s="8"/>
    </row>
    <row r="1956" spans="1:31" x14ac:dyDescent="0.25">
      <c r="A1956" t="s">
        <v>10</v>
      </c>
      <c r="B1956">
        <v>5065433</v>
      </c>
      <c r="C1956" s="7">
        <v>45050</v>
      </c>
      <c r="D1956" t="s">
        <v>11</v>
      </c>
      <c r="E1956" t="s">
        <v>12</v>
      </c>
      <c r="F1956" t="s">
        <v>13</v>
      </c>
      <c r="I1956" s="9">
        <v>44562</v>
      </c>
      <c r="J1956" s="9">
        <v>44926</v>
      </c>
      <c r="K1956" t="s">
        <v>891</v>
      </c>
      <c r="L1956" t="s">
        <v>835</v>
      </c>
      <c r="M1956" t="s">
        <v>892</v>
      </c>
      <c r="N1956" s="10">
        <v>0.3</v>
      </c>
      <c r="O1956" s="8">
        <v>8.9999999999999998E-4</v>
      </c>
      <c r="P1956" s="8">
        <v>8.3699999999999996E-4</v>
      </c>
      <c r="Q1956" s="1"/>
      <c r="R1956" s="2"/>
      <c r="X1956" s="9"/>
      <c r="Y1956" s="9"/>
      <c r="AC1956" s="4"/>
      <c r="AD1956" s="8"/>
      <c r="AE1956" s="8"/>
    </row>
    <row r="1957" spans="1:31" x14ac:dyDescent="0.25">
      <c r="A1957" t="s">
        <v>10</v>
      </c>
      <c r="B1957">
        <v>5065433</v>
      </c>
      <c r="C1957" s="7">
        <v>45050</v>
      </c>
      <c r="D1957" t="s">
        <v>11</v>
      </c>
      <c r="E1957" t="s">
        <v>12</v>
      </c>
      <c r="F1957" t="s">
        <v>13</v>
      </c>
      <c r="I1957" s="9">
        <v>44562</v>
      </c>
      <c r="J1957" s="9">
        <v>44926</v>
      </c>
      <c r="K1957" t="s">
        <v>891</v>
      </c>
      <c r="L1957" t="s">
        <v>835</v>
      </c>
      <c r="M1957" t="s">
        <v>892</v>
      </c>
      <c r="N1957" s="10">
        <v>0.7</v>
      </c>
      <c r="O1957" s="8">
        <v>2.0999999999999999E-3</v>
      </c>
      <c r="P1957" s="8">
        <v>1.9530000000000001E-3</v>
      </c>
      <c r="Q1957" s="1"/>
      <c r="R1957" s="2"/>
      <c r="X1957" s="9"/>
      <c r="Y1957" s="9"/>
      <c r="AC1957" s="4"/>
      <c r="AD1957" s="8"/>
      <c r="AE1957" s="8"/>
    </row>
    <row r="1958" spans="1:31" x14ac:dyDescent="0.25">
      <c r="A1958" t="s">
        <v>10</v>
      </c>
      <c r="B1958">
        <v>5065433</v>
      </c>
      <c r="C1958" s="7">
        <v>45050</v>
      </c>
      <c r="D1958" t="s">
        <v>11</v>
      </c>
      <c r="E1958" t="s">
        <v>12</v>
      </c>
      <c r="F1958" t="s">
        <v>13</v>
      </c>
      <c r="I1958" s="9">
        <v>44562</v>
      </c>
      <c r="J1958" s="9">
        <v>44926</v>
      </c>
      <c r="K1958" t="s">
        <v>891</v>
      </c>
      <c r="L1958" t="s">
        <v>835</v>
      </c>
      <c r="M1958" t="s">
        <v>892</v>
      </c>
      <c r="N1958" s="10">
        <v>0.7</v>
      </c>
      <c r="O1958" s="8">
        <v>8.3999999999999995E-3</v>
      </c>
      <c r="P1958" s="8">
        <v>7.8120000000000004E-3</v>
      </c>
      <c r="Q1958" s="1"/>
      <c r="R1958" s="2"/>
      <c r="X1958" s="9"/>
      <c r="Y1958" s="9"/>
      <c r="AC1958" s="4"/>
      <c r="AD1958" s="8"/>
      <c r="AE1958" s="8"/>
    </row>
    <row r="1959" spans="1:31" x14ac:dyDescent="0.25">
      <c r="A1959" t="s">
        <v>10</v>
      </c>
      <c r="B1959">
        <v>5065433</v>
      </c>
      <c r="C1959" s="7">
        <v>45050</v>
      </c>
      <c r="D1959" t="s">
        <v>11</v>
      </c>
      <c r="E1959" t="s">
        <v>12</v>
      </c>
      <c r="F1959" t="s">
        <v>13</v>
      </c>
      <c r="I1959" s="9">
        <v>44562</v>
      </c>
      <c r="J1959" s="9">
        <v>44926</v>
      </c>
      <c r="K1959" t="s">
        <v>891</v>
      </c>
      <c r="L1959" t="s">
        <v>835</v>
      </c>
      <c r="M1959" t="s">
        <v>892</v>
      </c>
      <c r="N1959" s="10">
        <v>0.3</v>
      </c>
      <c r="O1959" s="8">
        <v>3.5999999999999999E-3</v>
      </c>
      <c r="P1959" s="8">
        <v>3.3479999999999998E-3</v>
      </c>
      <c r="Q1959" s="1"/>
      <c r="R1959" s="2"/>
      <c r="X1959" s="9"/>
      <c r="Y1959" s="9"/>
      <c r="AC1959" s="4"/>
      <c r="AD1959" s="8"/>
      <c r="AE1959" s="8"/>
    </row>
    <row r="1960" spans="1:31" x14ac:dyDescent="0.25">
      <c r="A1960" t="s">
        <v>10</v>
      </c>
      <c r="B1960">
        <v>5065433</v>
      </c>
      <c r="C1960" s="7">
        <v>45050</v>
      </c>
      <c r="D1960" t="s">
        <v>11</v>
      </c>
      <c r="E1960" t="s">
        <v>12</v>
      </c>
      <c r="F1960" t="s">
        <v>13</v>
      </c>
      <c r="I1960" s="9">
        <v>44562</v>
      </c>
      <c r="J1960" s="9">
        <v>44926</v>
      </c>
      <c r="K1960" t="s">
        <v>891</v>
      </c>
      <c r="L1960" t="s">
        <v>835</v>
      </c>
      <c r="M1960" t="s">
        <v>892</v>
      </c>
      <c r="N1960" s="10">
        <v>0.3</v>
      </c>
      <c r="O1960" s="8">
        <v>5.9999999999999995E-4</v>
      </c>
      <c r="P1960" s="8">
        <v>5.5800000000000001E-4</v>
      </c>
      <c r="Q1960" s="1"/>
      <c r="R1960" s="2"/>
      <c r="X1960" s="9"/>
      <c r="Y1960" s="9"/>
      <c r="AC1960" s="4"/>
      <c r="AD1960" s="8"/>
      <c r="AE1960" s="8"/>
    </row>
    <row r="1961" spans="1:31" x14ac:dyDescent="0.25">
      <c r="A1961" t="s">
        <v>10</v>
      </c>
      <c r="B1961">
        <v>5065433</v>
      </c>
      <c r="C1961" s="7">
        <v>45050</v>
      </c>
      <c r="D1961" t="s">
        <v>11</v>
      </c>
      <c r="E1961" t="s">
        <v>12</v>
      </c>
      <c r="F1961" t="s">
        <v>13</v>
      </c>
      <c r="I1961" s="9">
        <v>44562</v>
      </c>
      <c r="J1961" s="9">
        <v>44926</v>
      </c>
      <c r="K1961" t="s">
        <v>891</v>
      </c>
      <c r="L1961" t="s">
        <v>835</v>
      </c>
      <c r="M1961" t="s">
        <v>892</v>
      </c>
      <c r="N1961" s="10">
        <v>0.7</v>
      </c>
      <c r="O1961" s="8">
        <v>1.2999999999999999E-3</v>
      </c>
      <c r="P1961" s="8">
        <v>1.209E-3</v>
      </c>
      <c r="Q1961" s="1"/>
      <c r="R1961" s="2"/>
      <c r="X1961" s="9"/>
      <c r="Y1961" s="9"/>
      <c r="AC1961" s="4"/>
      <c r="AD1961" s="8"/>
      <c r="AE1961" s="8"/>
    </row>
    <row r="1962" spans="1:31" x14ac:dyDescent="0.25">
      <c r="A1962" t="s">
        <v>10</v>
      </c>
      <c r="B1962">
        <v>5065433</v>
      </c>
      <c r="C1962" s="7">
        <v>45050</v>
      </c>
      <c r="D1962" t="s">
        <v>11</v>
      </c>
      <c r="E1962" t="s">
        <v>12</v>
      </c>
      <c r="F1962" t="s">
        <v>13</v>
      </c>
      <c r="I1962" s="9">
        <v>44562</v>
      </c>
      <c r="J1962" s="9">
        <v>44926</v>
      </c>
      <c r="K1962" t="s">
        <v>891</v>
      </c>
      <c r="L1962" t="s">
        <v>835</v>
      </c>
      <c r="M1962" t="s">
        <v>892</v>
      </c>
      <c r="N1962" s="10">
        <v>0.7</v>
      </c>
      <c r="O1962" s="8">
        <v>8.3000000000000001E-3</v>
      </c>
      <c r="P1962" s="8">
        <v>7.7190000000000002E-3</v>
      </c>
      <c r="Q1962" s="1"/>
      <c r="R1962" s="2"/>
      <c r="X1962" s="9"/>
      <c r="Y1962" s="9"/>
      <c r="AC1962" s="4"/>
      <c r="AD1962" s="8"/>
      <c r="AE1962" s="8"/>
    </row>
    <row r="1963" spans="1:31" x14ac:dyDescent="0.25">
      <c r="A1963" t="s">
        <v>10</v>
      </c>
      <c r="B1963">
        <v>5065433</v>
      </c>
      <c r="C1963" s="7">
        <v>45050</v>
      </c>
      <c r="D1963" t="s">
        <v>11</v>
      </c>
      <c r="E1963" t="s">
        <v>12</v>
      </c>
      <c r="F1963" t="s">
        <v>13</v>
      </c>
      <c r="I1963" s="9">
        <v>44562</v>
      </c>
      <c r="J1963" s="9">
        <v>44926</v>
      </c>
      <c r="K1963" t="s">
        <v>891</v>
      </c>
      <c r="L1963" t="s">
        <v>835</v>
      </c>
      <c r="M1963" t="s">
        <v>892</v>
      </c>
      <c r="N1963" s="10">
        <v>0.3</v>
      </c>
      <c r="O1963" s="8">
        <v>3.5000000000000001E-3</v>
      </c>
      <c r="P1963" s="8">
        <v>3.2550000000000001E-3</v>
      </c>
      <c r="Q1963" s="1"/>
      <c r="R1963" s="2"/>
      <c r="X1963" s="9"/>
      <c r="Y1963" s="9"/>
      <c r="AC1963" s="4"/>
      <c r="AD1963" s="8"/>
      <c r="AE1963" s="8"/>
    </row>
    <row r="1964" spans="1:31" x14ac:dyDescent="0.25">
      <c r="A1964" t="s">
        <v>10</v>
      </c>
      <c r="B1964">
        <v>5065433</v>
      </c>
      <c r="C1964" s="7">
        <v>45050</v>
      </c>
      <c r="D1964" t="s">
        <v>11</v>
      </c>
      <c r="E1964" t="s">
        <v>12</v>
      </c>
      <c r="F1964" t="s">
        <v>13</v>
      </c>
      <c r="I1964" s="9">
        <v>44562</v>
      </c>
      <c r="J1964" s="9">
        <v>44926</v>
      </c>
      <c r="K1964" t="s">
        <v>891</v>
      </c>
      <c r="L1964" t="s">
        <v>835</v>
      </c>
      <c r="M1964" t="s">
        <v>892</v>
      </c>
      <c r="N1964" s="10">
        <v>0.3</v>
      </c>
      <c r="O1964" s="8">
        <v>1.2999999999999999E-3</v>
      </c>
      <c r="P1964" s="8">
        <v>1.209E-3</v>
      </c>
      <c r="Q1964" s="1"/>
      <c r="R1964" s="2"/>
      <c r="X1964" s="9"/>
      <c r="Y1964" s="9"/>
      <c r="AC1964" s="4"/>
      <c r="AD1964" s="8"/>
      <c r="AE1964" s="8"/>
    </row>
    <row r="1965" spans="1:31" x14ac:dyDescent="0.25">
      <c r="A1965" t="s">
        <v>10</v>
      </c>
      <c r="B1965">
        <v>5065433</v>
      </c>
      <c r="C1965" s="7">
        <v>45050</v>
      </c>
      <c r="D1965" t="s">
        <v>11</v>
      </c>
      <c r="E1965" t="s">
        <v>12</v>
      </c>
      <c r="F1965" t="s">
        <v>13</v>
      </c>
      <c r="I1965" s="9">
        <v>44562</v>
      </c>
      <c r="J1965" s="9">
        <v>44926</v>
      </c>
      <c r="K1965" t="s">
        <v>891</v>
      </c>
      <c r="L1965" t="s">
        <v>835</v>
      </c>
      <c r="M1965" t="s">
        <v>892</v>
      </c>
      <c r="N1965" s="10">
        <v>0.7</v>
      </c>
      <c r="O1965" s="8">
        <v>3.0000000000000001E-3</v>
      </c>
      <c r="P1965" s="8">
        <v>2.7899999999999999E-3</v>
      </c>
      <c r="Q1965" s="1"/>
      <c r="R1965" s="2"/>
      <c r="X1965" s="9"/>
      <c r="Y1965" s="9"/>
      <c r="AC1965" s="4"/>
      <c r="AD1965" s="8"/>
      <c r="AE1965" s="8"/>
    </row>
    <row r="1966" spans="1:31" x14ac:dyDescent="0.25">
      <c r="A1966" t="s">
        <v>10</v>
      </c>
      <c r="B1966">
        <v>5065433</v>
      </c>
      <c r="C1966" s="7">
        <v>45050</v>
      </c>
      <c r="D1966" t="s">
        <v>11</v>
      </c>
      <c r="E1966" t="s">
        <v>12</v>
      </c>
      <c r="F1966" t="s">
        <v>13</v>
      </c>
      <c r="I1966" s="9">
        <v>44562</v>
      </c>
      <c r="J1966" s="9">
        <v>44926</v>
      </c>
      <c r="K1966" t="s">
        <v>891</v>
      </c>
      <c r="L1966" t="s">
        <v>835</v>
      </c>
      <c r="M1966" t="s">
        <v>892</v>
      </c>
      <c r="N1966" s="10">
        <v>0.7</v>
      </c>
      <c r="O1966" s="8">
        <v>9.5999999999999992E-3</v>
      </c>
      <c r="P1966" s="8">
        <v>8.9280000000000002E-3</v>
      </c>
      <c r="Q1966" s="1"/>
      <c r="R1966" s="2"/>
      <c r="X1966" s="9"/>
      <c r="Y1966" s="9"/>
      <c r="AC1966" s="4"/>
      <c r="AD1966" s="8"/>
      <c r="AE1966" s="8"/>
    </row>
    <row r="1967" spans="1:31" x14ac:dyDescent="0.25">
      <c r="A1967" t="s">
        <v>10</v>
      </c>
      <c r="B1967">
        <v>5065433</v>
      </c>
      <c r="C1967" s="7">
        <v>45050</v>
      </c>
      <c r="D1967" t="s">
        <v>11</v>
      </c>
      <c r="E1967" t="s">
        <v>12</v>
      </c>
      <c r="F1967" t="s">
        <v>13</v>
      </c>
      <c r="I1967" s="9">
        <v>44562</v>
      </c>
      <c r="J1967" s="9">
        <v>44926</v>
      </c>
      <c r="K1967" t="s">
        <v>891</v>
      </c>
      <c r="L1967" t="s">
        <v>835</v>
      </c>
      <c r="M1967" t="s">
        <v>892</v>
      </c>
      <c r="N1967" s="10">
        <v>0.3</v>
      </c>
      <c r="O1967" s="8">
        <v>4.1000000000000003E-3</v>
      </c>
      <c r="P1967" s="8">
        <v>3.813E-3</v>
      </c>
      <c r="Q1967" s="1"/>
      <c r="R1967" s="2"/>
      <c r="X1967" s="9"/>
      <c r="Y1967" s="9"/>
      <c r="AC1967" s="4"/>
      <c r="AD1967" s="8"/>
      <c r="AE1967" s="8"/>
    </row>
    <row r="1968" spans="1:31" x14ac:dyDescent="0.25">
      <c r="A1968" t="s">
        <v>10</v>
      </c>
      <c r="B1968">
        <v>5065433</v>
      </c>
      <c r="C1968" s="9">
        <v>45050</v>
      </c>
      <c r="D1968" t="s">
        <v>11</v>
      </c>
      <c r="E1968" t="s">
        <v>12</v>
      </c>
      <c r="F1968" t="s">
        <v>13</v>
      </c>
      <c r="I1968" s="9">
        <v>44562</v>
      </c>
      <c r="J1968" s="9">
        <v>44926</v>
      </c>
      <c r="K1968" t="s">
        <v>893</v>
      </c>
      <c r="L1968" t="s">
        <v>835</v>
      </c>
      <c r="M1968" t="s">
        <v>894</v>
      </c>
      <c r="N1968" s="4">
        <v>1</v>
      </c>
      <c r="O1968" s="8">
        <v>2.8999999999999998E-3</v>
      </c>
      <c r="P1968" s="8">
        <v>2.6970000000000002E-3</v>
      </c>
      <c r="Q1968" s="1"/>
      <c r="R1968" s="2"/>
      <c r="X1968" s="9"/>
      <c r="Y1968" s="9"/>
      <c r="AC1968" s="4"/>
      <c r="AD1968" s="8"/>
      <c r="AE1968" s="8"/>
    </row>
    <row r="1969" spans="1:31" x14ac:dyDescent="0.25">
      <c r="A1969" t="s">
        <v>10</v>
      </c>
      <c r="B1969">
        <v>5065433</v>
      </c>
      <c r="C1969" s="9">
        <v>45050</v>
      </c>
      <c r="D1969" t="s">
        <v>11</v>
      </c>
      <c r="E1969" t="s">
        <v>12</v>
      </c>
      <c r="F1969" t="s">
        <v>13</v>
      </c>
      <c r="I1969" s="9">
        <v>44562</v>
      </c>
      <c r="J1969" s="9">
        <v>44926</v>
      </c>
      <c r="K1969" t="s">
        <v>893</v>
      </c>
      <c r="L1969" t="s">
        <v>835</v>
      </c>
      <c r="M1969" t="s">
        <v>894</v>
      </c>
      <c r="N1969" s="4">
        <v>1</v>
      </c>
      <c r="O1969" s="8">
        <v>1.8E-3</v>
      </c>
      <c r="P1969" s="8">
        <v>1.6739999999999999E-3</v>
      </c>
      <c r="Q1969" s="1"/>
      <c r="R1969" s="2"/>
      <c r="X1969" s="9"/>
      <c r="Y1969" s="9"/>
      <c r="AC1969" s="4"/>
      <c r="AD1969" s="8"/>
      <c r="AE1969" s="8"/>
    </row>
    <row r="1970" spans="1:31" x14ac:dyDescent="0.25">
      <c r="A1970" t="s">
        <v>10</v>
      </c>
      <c r="B1970">
        <v>5065433</v>
      </c>
      <c r="C1970" s="9">
        <v>45050</v>
      </c>
      <c r="D1970" t="s">
        <v>11</v>
      </c>
      <c r="E1970" t="s">
        <v>12</v>
      </c>
      <c r="F1970" t="s">
        <v>13</v>
      </c>
      <c r="I1970" s="9">
        <v>44562</v>
      </c>
      <c r="J1970" s="9">
        <v>44926</v>
      </c>
      <c r="K1970" t="s">
        <v>893</v>
      </c>
      <c r="L1970" t="s">
        <v>835</v>
      </c>
      <c r="M1970" t="s">
        <v>894</v>
      </c>
      <c r="N1970" s="4">
        <v>1</v>
      </c>
      <c r="O1970" s="8">
        <v>2.5000000000000001E-3</v>
      </c>
      <c r="P1970" s="8">
        <v>2.3249999999999998E-3</v>
      </c>
      <c r="Q1970" s="1"/>
      <c r="R1970" s="2"/>
      <c r="X1970" s="9"/>
      <c r="Y1970" s="9"/>
      <c r="AC1970" s="4"/>
      <c r="AD1970" s="8"/>
      <c r="AE1970" s="8"/>
    </row>
    <row r="1971" spans="1:31" x14ac:dyDescent="0.25">
      <c r="A1971" t="s">
        <v>10</v>
      </c>
      <c r="B1971">
        <v>5065433</v>
      </c>
      <c r="C1971" s="9">
        <v>45050</v>
      </c>
      <c r="D1971" t="s">
        <v>11</v>
      </c>
      <c r="E1971" t="s">
        <v>12</v>
      </c>
      <c r="F1971" t="s">
        <v>13</v>
      </c>
      <c r="I1971" s="9">
        <v>44562</v>
      </c>
      <c r="J1971" s="9">
        <v>44926</v>
      </c>
      <c r="K1971" t="s">
        <v>893</v>
      </c>
      <c r="L1971" t="s">
        <v>835</v>
      </c>
      <c r="M1971" t="s">
        <v>894</v>
      </c>
      <c r="N1971" s="4">
        <v>1</v>
      </c>
      <c r="O1971" s="8">
        <v>1.8E-3</v>
      </c>
      <c r="P1971" s="8">
        <v>1.6739999999999999E-3</v>
      </c>
      <c r="Q1971" s="1"/>
      <c r="R1971" s="2"/>
      <c r="X1971" s="9"/>
      <c r="Y1971" s="9"/>
      <c r="AC1971" s="4"/>
      <c r="AD1971" s="8"/>
      <c r="AE1971" s="8"/>
    </row>
    <row r="1972" spans="1:31" x14ac:dyDescent="0.25">
      <c r="A1972" t="s">
        <v>10</v>
      </c>
      <c r="B1972">
        <v>5065433</v>
      </c>
      <c r="C1972" s="7">
        <v>45050</v>
      </c>
      <c r="D1972" t="s">
        <v>11</v>
      </c>
      <c r="E1972" t="s">
        <v>12</v>
      </c>
      <c r="F1972" t="s">
        <v>13</v>
      </c>
      <c r="I1972" s="9">
        <v>44562</v>
      </c>
      <c r="J1972" s="9">
        <v>44926</v>
      </c>
      <c r="K1972" t="s">
        <v>895</v>
      </c>
      <c r="L1972" t="s">
        <v>835</v>
      </c>
      <c r="M1972" t="s">
        <v>896</v>
      </c>
      <c r="N1972" s="10">
        <v>0.3</v>
      </c>
      <c r="O1972" s="8">
        <v>5.9999999999999995E-4</v>
      </c>
      <c r="P1972" s="8">
        <v>5.5800000000000001E-4</v>
      </c>
      <c r="Q1972" s="1"/>
      <c r="R1972" s="2"/>
      <c r="X1972" s="9"/>
      <c r="Y1972" s="9"/>
      <c r="AC1972" s="4"/>
      <c r="AD1972" s="8"/>
      <c r="AE1972" s="8"/>
    </row>
    <row r="1973" spans="1:31" x14ac:dyDescent="0.25">
      <c r="A1973" t="s">
        <v>10</v>
      </c>
      <c r="B1973">
        <v>5065433</v>
      </c>
      <c r="C1973" s="7">
        <v>45050</v>
      </c>
      <c r="D1973" t="s">
        <v>11</v>
      </c>
      <c r="E1973" t="s">
        <v>12</v>
      </c>
      <c r="F1973" t="s">
        <v>13</v>
      </c>
      <c r="I1973" s="9">
        <v>44562</v>
      </c>
      <c r="J1973" s="9">
        <v>44926</v>
      </c>
      <c r="K1973" t="s">
        <v>895</v>
      </c>
      <c r="L1973" t="s">
        <v>835</v>
      </c>
      <c r="M1973" t="s">
        <v>896</v>
      </c>
      <c r="N1973" s="10">
        <v>0.7</v>
      </c>
      <c r="O1973" s="8">
        <v>1.2999999999999999E-3</v>
      </c>
      <c r="P1973" s="8">
        <v>1.209E-3</v>
      </c>
      <c r="Q1973" s="1"/>
      <c r="R1973" s="2"/>
      <c r="X1973" s="9"/>
      <c r="Y1973" s="9"/>
      <c r="AC1973" s="4"/>
      <c r="AD1973" s="8"/>
      <c r="AE1973" s="8"/>
    </row>
    <row r="1974" spans="1:31" x14ac:dyDescent="0.25">
      <c r="A1974" t="s">
        <v>10</v>
      </c>
      <c r="B1974">
        <v>5065433</v>
      </c>
      <c r="C1974" s="7">
        <v>45050</v>
      </c>
      <c r="D1974" t="s">
        <v>11</v>
      </c>
      <c r="E1974" t="s">
        <v>12</v>
      </c>
      <c r="F1974" t="s">
        <v>13</v>
      </c>
      <c r="I1974" s="9">
        <v>44562</v>
      </c>
      <c r="J1974" s="9">
        <v>44926</v>
      </c>
      <c r="K1974" t="s">
        <v>895</v>
      </c>
      <c r="L1974" t="s">
        <v>835</v>
      </c>
      <c r="M1974" t="s">
        <v>896</v>
      </c>
      <c r="N1974" s="10">
        <v>0.7</v>
      </c>
      <c r="O1974" s="8">
        <v>1.5E-3</v>
      </c>
      <c r="P1974" s="8">
        <v>1.395E-3</v>
      </c>
      <c r="Q1974" s="1"/>
      <c r="R1974" s="2"/>
      <c r="X1974" s="9"/>
      <c r="Y1974" s="9"/>
      <c r="AC1974" s="4"/>
      <c r="AD1974" s="8"/>
      <c r="AE1974" s="8"/>
    </row>
    <row r="1975" spans="1:31" x14ac:dyDescent="0.25">
      <c r="A1975" t="s">
        <v>10</v>
      </c>
      <c r="B1975">
        <v>5065433</v>
      </c>
      <c r="C1975" s="7">
        <v>45050</v>
      </c>
      <c r="D1975" t="s">
        <v>11</v>
      </c>
      <c r="E1975" t="s">
        <v>12</v>
      </c>
      <c r="F1975" t="s">
        <v>13</v>
      </c>
      <c r="I1975" s="9">
        <v>44562</v>
      </c>
      <c r="J1975" s="9">
        <v>44926</v>
      </c>
      <c r="K1975" t="s">
        <v>895</v>
      </c>
      <c r="L1975" t="s">
        <v>835</v>
      </c>
      <c r="M1975" t="s">
        <v>896</v>
      </c>
      <c r="N1975" s="10">
        <v>0.3</v>
      </c>
      <c r="O1975" s="8">
        <v>6.9999999999999999E-4</v>
      </c>
      <c r="P1975" s="8">
        <v>6.5099999999999999E-4</v>
      </c>
      <c r="Q1975" s="1"/>
      <c r="R1975" s="2"/>
      <c r="X1975" s="9"/>
      <c r="Y1975" s="9"/>
      <c r="AC1975" s="4"/>
      <c r="AD1975" s="8"/>
      <c r="AE1975" s="8"/>
    </row>
    <row r="1976" spans="1:31" x14ac:dyDescent="0.25">
      <c r="A1976" t="s">
        <v>10</v>
      </c>
      <c r="B1976">
        <v>5065433</v>
      </c>
      <c r="C1976" s="7">
        <v>45050</v>
      </c>
      <c r="D1976" t="s">
        <v>11</v>
      </c>
      <c r="E1976" t="s">
        <v>12</v>
      </c>
      <c r="F1976" t="s">
        <v>13</v>
      </c>
      <c r="I1976" s="9">
        <v>44562</v>
      </c>
      <c r="J1976" s="9">
        <v>44926</v>
      </c>
      <c r="K1976" t="s">
        <v>895</v>
      </c>
      <c r="L1976" t="s">
        <v>835</v>
      </c>
      <c r="M1976" t="s">
        <v>896</v>
      </c>
      <c r="N1976" s="10">
        <v>0.3</v>
      </c>
      <c r="O1976" s="8">
        <v>6.9999999999999999E-4</v>
      </c>
      <c r="P1976" s="8">
        <v>6.5099999999999999E-4</v>
      </c>
      <c r="Q1976" s="1"/>
      <c r="R1976" s="2"/>
      <c r="X1976" s="9"/>
      <c r="Y1976" s="9"/>
      <c r="AC1976" s="4"/>
      <c r="AD1976" s="8"/>
      <c r="AE1976" s="8"/>
    </row>
    <row r="1977" spans="1:31" x14ac:dyDescent="0.25">
      <c r="A1977" t="s">
        <v>10</v>
      </c>
      <c r="B1977">
        <v>5065433</v>
      </c>
      <c r="C1977" s="7">
        <v>45050</v>
      </c>
      <c r="D1977" t="s">
        <v>11</v>
      </c>
      <c r="E1977" t="s">
        <v>12</v>
      </c>
      <c r="F1977" t="s">
        <v>13</v>
      </c>
      <c r="I1977" s="9">
        <v>44562</v>
      </c>
      <c r="J1977" s="9">
        <v>44926</v>
      </c>
      <c r="K1977" t="s">
        <v>895</v>
      </c>
      <c r="L1977" t="s">
        <v>835</v>
      </c>
      <c r="M1977" t="s">
        <v>896</v>
      </c>
      <c r="N1977" s="10">
        <v>0.7</v>
      </c>
      <c r="O1977" s="8">
        <v>1.6999999999999999E-3</v>
      </c>
      <c r="P1977" s="8">
        <v>1.5809999999999999E-3</v>
      </c>
      <c r="Q1977" s="1"/>
      <c r="R1977" s="2"/>
      <c r="X1977" s="9"/>
      <c r="Y1977" s="9"/>
      <c r="AC1977" s="4"/>
      <c r="AD1977" s="8"/>
      <c r="AE1977" s="8"/>
    </row>
    <row r="1978" spans="1:31" x14ac:dyDescent="0.25">
      <c r="A1978" t="s">
        <v>10</v>
      </c>
      <c r="B1978">
        <v>5065433</v>
      </c>
      <c r="C1978" s="7">
        <v>45050</v>
      </c>
      <c r="D1978" t="s">
        <v>11</v>
      </c>
      <c r="E1978" t="s">
        <v>12</v>
      </c>
      <c r="F1978" t="s">
        <v>13</v>
      </c>
      <c r="I1978" s="9">
        <v>44562</v>
      </c>
      <c r="J1978" s="9">
        <v>44926</v>
      </c>
      <c r="K1978" t="s">
        <v>895</v>
      </c>
      <c r="L1978" t="s">
        <v>835</v>
      </c>
      <c r="M1978" t="s">
        <v>896</v>
      </c>
      <c r="N1978" s="10">
        <v>0.3</v>
      </c>
      <c r="O1978" s="8">
        <v>5.0000000000000001E-4</v>
      </c>
      <c r="P1978" s="8">
        <v>4.6500000000000003E-4</v>
      </c>
      <c r="Q1978" s="1"/>
      <c r="R1978" s="2"/>
      <c r="X1978" s="9"/>
      <c r="Y1978" s="9"/>
      <c r="AC1978" s="4"/>
      <c r="AD1978" s="8"/>
      <c r="AE1978" s="8"/>
    </row>
    <row r="1979" spans="1:31" x14ac:dyDescent="0.25">
      <c r="A1979" t="s">
        <v>10</v>
      </c>
      <c r="B1979">
        <v>5065433</v>
      </c>
      <c r="C1979" s="7">
        <v>45050</v>
      </c>
      <c r="D1979" t="s">
        <v>11</v>
      </c>
      <c r="E1979" t="s">
        <v>12</v>
      </c>
      <c r="F1979" t="s">
        <v>13</v>
      </c>
      <c r="I1979" s="9">
        <v>44562</v>
      </c>
      <c r="J1979" s="9">
        <v>44926</v>
      </c>
      <c r="K1979" t="s">
        <v>895</v>
      </c>
      <c r="L1979" t="s">
        <v>835</v>
      </c>
      <c r="M1979" t="s">
        <v>896</v>
      </c>
      <c r="N1979" s="10">
        <v>0.7</v>
      </c>
      <c r="O1979" s="8">
        <v>1.2999999999999999E-3</v>
      </c>
      <c r="P1979" s="8">
        <v>1.209E-3</v>
      </c>
      <c r="Q1979" s="1"/>
      <c r="R1979" s="2"/>
      <c r="X1979" s="9"/>
      <c r="Y1979" s="9"/>
      <c r="AC1979" s="4"/>
      <c r="AD1979" s="8"/>
      <c r="AE1979" s="8"/>
    </row>
    <row r="1980" spans="1:31" x14ac:dyDescent="0.25">
      <c r="A1980" t="s">
        <v>10</v>
      </c>
      <c r="B1980">
        <v>5065433</v>
      </c>
      <c r="C1980" s="7">
        <v>45050</v>
      </c>
      <c r="D1980" t="s">
        <v>11</v>
      </c>
      <c r="E1980" t="s">
        <v>12</v>
      </c>
      <c r="F1980" t="s">
        <v>13</v>
      </c>
      <c r="I1980" s="9">
        <v>44562</v>
      </c>
      <c r="J1980" s="9">
        <v>44926</v>
      </c>
      <c r="K1980" t="s">
        <v>897</v>
      </c>
      <c r="L1980" t="s">
        <v>835</v>
      </c>
      <c r="M1980" t="s">
        <v>898</v>
      </c>
      <c r="N1980" s="10">
        <v>0.3</v>
      </c>
      <c r="O1980" s="8">
        <v>7.6799999999999993E-2</v>
      </c>
      <c r="P1980" s="8">
        <v>7.1424000000000001E-2</v>
      </c>
      <c r="Q1980" s="1"/>
      <c r="R1980" s="2"/>
      <c r="X1980" s="9"/>
      <c r="Y1980" s="9"/>
      <c r="AC1980" s="4"/>
      <c r="AD1980" s="8"/>
      <c r="AE1980" s="8"/>
    </row>
    <row r="1981" spans="1:31" x14ac:dyDescent="0.25">
      <c r="A1981" t="s">
        <v>10</v>
      </c>
      <c r="B1981">
        <v>5065433</v>
      </c>
      <c r="C1981" s="7">
        <v>45050</v>
      </c>
      <c r="D1981" t="s">
        <v>11</v>
      </c>
      <c r="E1981" t="s">
        <v>12</v>
      </c>
      <c r="F1981" t="s">
        <v>13</v>
      </c>
      <c r="I1981" s="9">
        <v>44562</v>
      </c>
      <c r="J1981" s="9">
        <v>44926</v>
      </c>
      <c r="K1981" t="s">
        <v>897</v>
      </c>
      <c r="L1981" t="s">
        <v>835</v>
      </c>
      <c r="M1981" t="s">
        <v>898</v>
      </c>
      <c r="N1981" s="10">
        <v>0.7</v>
      </c>
      <c r="O1981" s="8">
        <v>0.1792</v>
      </c>
      <c r="P1981" s="8">
        <v>0.166656</v>
      </c>
      <c r="Q1981" s="1"/>
      <c r="R1981" s="2"/>
      <c r="X1981" s="9"/>
      <c r="Y1981" s="9"/>
      <c r="AC1981" s="4"/>
      <c r="AD1981" s="8"/>
      <c r="AE1981" s="8"/>
    </row>
    <row r="1982" spans="1:31" x14ac:dyDescent="0.25">
      <c r="A1982" t="s">
        <v>10</v>
      </c>
      <c r="B1982">
        <v>5065433</v>
      </c>
      <c r="C1982" s="7">
        <v>45050</v>
      </c>
      <c r="D1982" t="s">
        <v>11</v>
      </c>
      <c r="E1982" t="s">
        <v>12</v>
      </c>
      <c r="F1982" t="s">
        <v>13</v>
      </c>
      <c r="I1982" s="9">
        <v>44562</v>
      </c>
      <c r="J1982" s="9">
        <v>44926</v>
      </c>
      <c r="K1982" t="s">
        <v>897</v>
      </c>
      <c r="L1982" t="s">
        <v>835</v>
      </c>
      <c r="M1982" t="s">
        <v>898</v>
      </c>
      <c r="N1982" s="10">
        <v>0.7</v>
      </c>
      <c r="O1982" s="8">
        <v>0.14299999999999999</v>
      </c>
      <c r="P1982" s="8">
        <v>0.13299</v>
      </c>
      <c r="Q1982" s="1"/>
      <c r="R1982" s="2"/>
      <c r="X1982" s="9"/>
      <c r="Y1982" s="9"/>
      <c r="AC1982" s="4"/>
      <c r="AD1982" s="8"/>
      <c r="AE1982" s="8"/>
    </row>
    <row r="1983" spans="1:31" x14ac:dyDescent="0.25">
      <c r="A1983" t="s">
        <v>10</v>
      </c>
      <c r="B1983">
        <v>5065433</v>
      </c>
      <c r="C1983" s="7">
        <v>45050</v>
      </c>
      <c r="D1983" t="s">
        <v>11</v>
      </c>
      <c r="E1983" t="s">
        <v>12</v>
      </c>
      <c r="F1983" t="s">
        <v>13</v>
      </c>
      <c r="I1983" s="9">
        <v>44562</v>
      </c>
      <c r="J1983" s="9">
        <v>44926</v>
      </c>
      <c r="K1983" t="s">
        <v>897</v>
      </c>
      <c r="L1983" t="s">
        <v>835</v>
      </c>
      <c r="M1983" t="s">
        <v>898</v>
      </c>
      <c r="N1983" s="10">
        <v>0.3</v>
      </c>
      <c r="O1983" s="8">
        <v>6.13E-2</v>
      </c>
      <c r="P1983" s="8">
        <v>5.7008999999999997E-2</v>
      </c>
      <c r="Q1983" s="1"/>
      <c r="R1983" s="2"/>
      <c r="X1983" s="9"/>
      <c r="Y1983" s="9"/>
      <c r="AC1983" s="4"/>
      <c r="AD1983" s="8"/>
      <c r="AE1983" s="8"/>
    </row>
    <row r="1984" spans="1:31" x14ac:dyDescent="0.25">
      <c r="A1984" t="s">
        <v>10</v>
      </c>
      <c r="B1984">
        <v>5065433</v>
      </c>
      <c r="C1984" s="7">
        <v>45050</v>
      </c>
      <c r="D1984" t="s">
        <v>11</v>
      </c>
      <c r="E1984" t="s">
        <v>12</v>
      </c>
      <c r="F1984" t="s">
        <v>13</v>
      </c>
      <c r="I1984" s="9">
        <v>44562</v>
      </c>
      <c r="J1984" s="9">
        <v>44926</v>
      </c>
      <c r="K1984" t="s">
        <v>897</v>
      </c>
      <c r="L1984" t="s">
        <v>835</v>
      </c>
      <c r="M1984" t="s">
        <v>898</v>
      </c>
      <c r="N1984" s="10">
        <v>0.3</v>
      </c>
      <c r="O1984" s="8">
        <v>0.10349999999999999</v>
      </c>
      <c r="P1984" s="8">
        <v>9.6254999999999993E-2</v>
      </c>
      <c r="Q1984" s="1"/>
      <c r="R1984" s="2"/>
      <c r="X1984" s="9"/>
      <c r="Y1984" s="9"/>
      <c r="AC1984" s="4"/>
      <c r="AD1984" s="8"/>
      <c r="AE1984" s="8"/>
    </row>
    <row r="1985" spans="1:31" x14ac:dyDescent="0.25">
      <c r="A1985" t="s">
        <v>10</v>
      </c>
      <c r="B1985">
        <v>5065433</v>
      </c>
      <c r="C1985" s="7">
        <v>45050</v>
      </c>
      <c r="D1985" t="s">
        <v>11</v>
      </c>
      <c r="E1985" t="s">
        <v>12</v>
      </c>
      <c r="F1985" t="s">
        <v>13</v>
      </c>
      <c r="I1985" s="9">
        <v>44562</v>
      </c>
      <c r="J1985" s="9">
        <v>44926</v>
      </c>
      <c r="K1985" t="s">
        <v>897</v>
      </c>
      <c r="L1985" t="s">
        <v>835</v>
      </c>
      <c r="M1985" t="s">
        <v>898</v>
      </c>
      <c r="N1985" s="10">
        <v>0.7</v>
      </c>
      <c r="O1985" s="8">
        <v>0.24149999999999999</v>
      </c>
      <c r="P1985" s="8">
        <v>0.22459499999999999</v>
      </c>
      <c r="Q1985" s="1"/>
      <c r="R1985" s="2"/>
      <c r="X1985" s="9"/>
      <c r="Y1985" s="9"/>
      <c r="AC1985" s="4"/>
      <c r="AD1985" s="8"/>
      <c r="AE1985" s="8"/>
    </row>
    <row r="1986" spans="1:31" x14ac:dyDescent="0.25">
      <c r="A1986" t="s">
        <v>10</v>
      </c>
      <c r="B1986">
        <v>5065433</v>
      </c>
      <c r="C1986" s="7">
        <v>45050</v>
      </c>
      <c r="D1986" t="s">
        <v>11</v>
      </c>
      <c r="E1986" t="s">
        <v>12</v>
      </c>
      <c r="F1986" t="s">
        <v>13</v>
      </c>
      <c r="I1986" s="9">
        <v>44562</v>
      </c>
      <c r="J1986" s="9">
        <v>44926</v>
      </c>
      <c r="K1986" t="s">
        <v>897</v>
      </c>
      <c r="L1986" t="s">
        <v>835</v>
      </c>
      <c r="M1986" t="s">
        <v>898</v>
      </c>
      <c r="N1986" s="10">
        <v>0.3</v>
      </c>
      <c r="O1986" s="8">
        <v>9.5100000000000004E-2</v>
      </c>
      <c r="P1986" s="8">
        <v>8.8442999999999994E-2</v>
      </c>
      <c r="Q1986" s="1"/>
      <c r="R1986" s="2"/>
      <c r="X1986" s="9"/>
      <c r="Y1986" s="9"/>
      <c r="AC1986" s="4"/>
      <c r="AD1986" s="8"/>
      <c r="AE1986" s="8"/>
    </row>
    <row r="1987" spans="1:31" x14ac:dyDescent="0.25">
      <c r="A1987" t="s">
        <v>10</v>
      </c>
      <c r="B1987">
        <v>5065433</v>
      </c>
      <c r="C1987" s="7">
        <v>45050</v>
      </c>
      <c r="D1987" t="s">
        <v>11</v>
      </c>
      <c r="E1987" t="s">
        <v>12</v>
      </c>
      <c r="F1987" t="s">
        <v>13</v>
      </c>
      <c r="I1987" s="9">
        <v>44562</v>
      </c>
      <c r="J1987" s="9">
        <v>44926</v>
      </c>
      <c r="K1987" t="s">
        <v>897</v>
      </c>
      <c r="L1987" t="s">
        <v>835</v>
      </c>
      <c r="M1987" t="s">
        <v>898</v>
      </c>
      <c r="N1987" s="10">
        <v>0.7</v>
      </c>
      <c r="O1987" s="8">
        <v>0.222</v>
      </c>
      <c r="P1987" s="8">
        <v>0.20646</v>
      </c>
      <c r="Q1987" s="1"/>
      <c r="R1987" s="2"/>
      <c r="X1987" s="9"/>
      <c r="Y1987" s="9"/>
      <c r="AC1987" s="4"/>
      <c r="AD1987" s="8"/>
      <c r="AE1987" s="8"/>
    </row>
    <row r="1988" spans="1:31" x14ac:dyDescent="0.25">
      <c r="A1988" t="s">
        <v>10</v>
      </c>
      <c r="B1988">
        <v>5065433</v>
      </c>
      <c r="C1988" s="7">
        <v>45050</v>
      </c>
      <c r="D1988" t="s">
        <v>11</v>
      </c>
      <c r="E1988" t="s">
        <v>12</v>
      </c>
      <c r="F1988" t="s">
        <v>13</v>
      </c>
      <c r="I1988" s="9">
        <v>44562</v>
      </c>
      <c r="J1988" s="9">
        <v>44926</v>
      </c>
      <c r="K1988" t="s">
        <v>899</v>
      </c>
      <c r="L1988" t="s">
        <v>835</v>
      </c>
      <c r="M1988" t="s">
        <v>900</v>
      </c>
      <c r="N1988" s="10">
        <v>0.7</v>
      </c>
      <c r="O1988" s="8">
        <v>6.1000000000000004E-3</v>
      </c>
      <c r="P1988" s="8">
        <v>5.6730000000000001E-3</v>
      </c>
      <c r="Q1988" s="1"/>
      <c r="R1988" s="2"/>
      <c r="X1988" s="9"/>
      <c r="Y1988" s="9"/>
      <c r="AC1988" s="4"/>
      <c r="AD1988" s="8"/>
      <c r="AE1988" s="8"/>
    </row>
    <row r="1989" spans="1:31" x14ac:dyDescent="0.25">
      <c r="A1989" t="s">
        <v>10</v>
      </c>
      <c r="B1989">
        <v>5065433</v>
      </c>
      <c r="C1989" s="7">
        <v>45050</v>
      </c>
      <c r="D1989" t="s">
        <v>11</v>
      </c>
      <c r="E1989" t="s">
        <v>12</v>
      </c>
      <c r="F1989" t="s">
        <v>13</v>
      </c>
      <c r="I1989" s="9">
        <v>44562</v>
      </c>
      <c r="J1989" s="9">
        <v>44926</v>
      </c>
      <c r="K1989" t="s">
        <v>899</v>
      </c>
      <c r="L1989" t="s">
        <v>835</v>
      </c>
      <c r="M1989" t="s">
        <v>900</v>
      </c>
      <c r="N1989" s="10">
        <v>0.3</v>
      </c>
      <c r="O1989" s="8">
        <v>2.5999999999999999E-3</v>
      </c>
      <c r="P1989" s="8">
        <v>2.418E-3</v>
      </c>
      <c r="Q1989" s="1"/>
      <c r="R1989" s="2"/>
      <c r="X1989" s="9"/>
      <c r="Y1989" s="9"/>
      <c r="AC1989" s="4"/>
      <c r="AD1989" s="8"/>
      <c r="AE1989" s="8"/>
    </row>
    <row r="1990" spans="1:31" x14ac:dyDescent="0.25">
      <c r="A1990" t="s">
        <v>10</v>
      </c>
      <c r="B1990">
        <v>5065433</v>
      </c>
      <c r="C1990" s="7">
        <v>45050</v>
      </c>
      <c r="D1990" t="s">
        <v>11</v>
      </c>
      <c r="E1990" t="s">
        <v>12</v>
      </c>
      <c r="F1990" t="s">
        <v>13</v>
      </c>
      <c r="I1990" s="9">
        <v>44562</v>
      </c>
      <c r="J1990" s="9">
        <v>44926</v>
      </c>
      <c r="K1990" t="s">
        <v>899</v>
      </c>
      <c r="L1990" t="s">
        <v>835</v>
      </c>
      <c r="M1990" t="s">
        <v>900</v>
      </c>
      <c r="N1990" s="10">
        <v>0.3</v>
      </c>
      <c r="O1990" s="8">
        <v>2.5999999999999999E-3</v>
      </c>
      <c r="P1990" s="8">
        <v>2.418E-3</v>
      </c>
      <c r="Q1990" s="1"/>
      <c r="R1990" s="2"/>
      <c r="X1990" s="9"/>
      <c r="Y1990" s="9"/>
      <c r="AC1990" s="4"/>
      <c r="AD1990" s="8"/>
      <c r="AE1990" s="8"/>
    </row>
    <row r="1991" spans="1:31" x14ac:dyDescent="0.25">
      <c r="A1991" t="s">
        <v>10</v>
      </c>
      <c r="B1991">
        <v>5065433</v>
      </c>
      <c r="C1991" s="7">
        <v>45050</v>
      </c>
      <c r="D1991" t="s">
        <v>11</v>
      </c>
      <c r="E1991" t="s">
        <v>12</v>
      </c>
      <c r="F1991" t="s">
        <v>13</v>
      </c>
      <c r="I1991" s="9">
        <v>44562</v>
      </c>
      <c r="J1991" s="9">
        <v>44926</v>
      </c>
      <c r="K1991" t="s">
        <v>899</v>
      </c>
      <c r="L1991" t="s">
        <v>835</v>
      </c>
      <c r="M1991" t="s">
        <v>900</v>
      </c>
      <c r="N1991" s="10">
        <v>0.7</v>
      </c>
      <c r="O1991" s="8">
        <v>6.0000000000000001E-3</v>
      </c>
      <c r="P1991" s="8">
        <v>5.5799999999999999E-3</v>
      </c>
      <c r="Q1991" s="1"/>
      <c r="R1991" s="2"/>
      <c r="X1991" s="9"/>
      <c r="Y1991" s="9"/>
      <c r="AC1991" s="4"/>
      <c r="AD1991" s="8"/>
      <c r="AE1991" s="8"/>
    </row>
    <row r="1992" spans="1:31" x14ac:dyDescent="0.25">
      <c r="A1992" t="s">
        <v>10</v>
      </c>
      <c r="B1992">
        <v>5065433</v>
      </c>
      <c r="C1992" s="7">
        <v>45050</v>
      </c>
      <c r="D1992" t="s">
        <v>11</v>
      </c>
      <c r="E1992" t="s">
        <v>12</v>
      </c>
      <c r="F1992" t="s">
        <v>13</v>
      </c>
      <c r="I1992" s="9">
        <v>44562</v>
      </c>
      <c r="J1992" s="9">
        <v>44926</v>
      </c>
      <c r="K1992" t="s">
        <v>899</v>
      </c>
      <c r="L1992" t="s">
        <v>835</v>
      </c>
      <c r="M1992" t="s">
        <v>900</v>
      </c>
      <c r="N1992" s="10">
        <v>0.3</v>
      </c>
      <c r="O1992" s="8">
        <v>2.5000000000000001E-3</v>
      </c>
      <c r="P1992" s="8">
        <v>2.3249999999999998E-3</v>
      </c>
      <c r="Q1992" s="1"/>
      <c r="R1992" s="2"/>
      <c r="X1992" s="9"/>
      <c r="Y1992" s="9"/>
      <c r="AC1992" s="4"/>
      <c r="AD1992" s="8"/>
      <c r="AE1992" s="8"/>
    </row>
    <row r="1993" spans="1:31" x14ac:dyDescent="0.25">
      <c r="A1993" t="s">
        <v>10</v>
      </c>
      <c r="B1993">
        <v>5065433</v>
      </c>
      <c r="C1993" s="7">
        <v>45050</v>
      </c>
      <c r="D1993" t="s">
        <v>11</v>
      </c>
      <c r="E1993" t="s">
        <v>12</v>
      </c>
      <c r="F1993" t="s">
        <v>13</v>
      </c>
      <c r="I1993" s="9">
        <v>44562</v>
      </c>
      <c r="J1993" s="9">
        <v>44926</v>
      </c>
      <c r="K1993" t="s">
        <v>899</v>
      </c>
      <c r="L1993" t="s">
        <v>835</v>
      </c>
      <c r="M1993" t="s">
        <v>900</v>
      </c>
      <c r="N1993" s="10">
        <v>0.7</v>
      </c>
      <c r="O1993" s="8">
        <v>5.7999999999999996E-3</v>
      </c>
      <c r="P1993" s="8">
        <v>5.3940000000000004E-3</v>
      </c>
      <c r="Q1993" s="1"/>
      <c r="R1993" s="2"/>
      <c r="X1993" s="9"/>
      <c r="Y1993" s="9"/>
      <c r="AC1993" s="4"/>
      <c r="AD1993" s="8"/>
      <c r="AE1993" s="8"/>
    </row>
    <row r="1994" spans="1:31" x14ac:dyDescent="0.25">
      <c r="A1994" t="s">
        <v>10</v>
      </c>
      <c r="B1994">
        <v>5065433</v>
      </c>
      <c r="C1994" s="7">
        <v>45050</v>
      </c>
      <c r="D1994" t="s">
        <v>11</v>
      </c>
      <c r="E1994" t="s">
        <v>12</v>
      </c>
      <c r="F1994" t="s">
        <v>13</v>
      </c>
      <c r="I1994" s="9">
        <v>44562</v>
      </c>
      <c r="J1994" s="9">
        <v>44926</v>
      </c>
      <c r="K1994" t="s">
        <v>899</v>
      </c>
      <c r="L1994" t="s">
        <v>835</v>
      </c>
      <c r="M1994" t="s">
        <v>900</v>
      </c>
      <c r="N1994" s="10">
        <v>0.3</v>
      </c>
      <c r="O1994" s="8">
        <v>2.2000000000000001E-3</v>
      </c>
      <c r="P1994" s="8">
        <v>2.0460000000000001E-3</v>
      </c>
      <c r="Q1994" s="1"/>
      <c r="R1994" s="2"/>
      <c r="X1994" s="9"/>
      <c r="Y1994" s="9"/>
      <c r="AC1994" s="4"/>
      <c r="AD1994" s="8"/>
      <c r="AE1994" s="8"/>
    </row>
    <row r="1995" spans="1:31" x14ac:dyDescent="0.25">
      <c r="A1995" t="s">
        <v>10</v>
      </c>
      <c r="B1995">
        <v>5065433</v>
      </c>
      <c r="C1995" s="7">
        <v>45050</v>
      </c>
      <c r="D1995" t="s">
        <v>11</v>
      </c>
      <c r="E1995" t="s">
        <v>12</v>
      </c>
      <c r="F1995" t="s">
        <v>13</v>
      </c>
      <c r="I1995" s="9">
        <v>44562</v>
      </c>
      <c r="J1995" s="9">
        <v>44926</v>
      </c>
      <c r="K1995" t="s">
        <v>899</v>
      </c>
      <c r="L1995" t="s">
        <v>835</v>
      </c>
      <c r="M1995" t="s">
        <v>900</v>
      </c>
      <c r="N1995" s="10">
        <v>0.7</v>
      </c>
      <c r="O1995" s="8">
        <v>5.0000000000000001E-3</v>
      </c>
      <c r="P1995" s="8">
        <v>4.6499999999999996E-3</v>
      </c>
      <c r="Q1995" s="1"/>
      <c r="R1995" s="2"/>
      <c r="X1995" s="9"/>
      <c r="Y1995" s="9"/>
      <c r="AC1995" s="4"/>
      <c r="AD1995" s="8"/>
      <c r="AE1995" s="8"/>
    </row>
    <row r="1996" spans="1:31" x14ac:dyDescent="0.25">
      <c r="A1996" t="s">
        <v>10</v>
      </c>
      <c r="B1996">
        <v>5065433</v>
      </c>
      <c r="C1996" s="7">
        <v>45050</v>
      </c>
      <c r="D1996" t="s">
        <v>11</v>
      </c>
      <c r="E1996" t="s">
        <v>12</v>
      </c>
      <c r="F1996" t="s">
        <v>13</v>
      </c>
      <c r="I1996" s="9">
        <v>44562</v>
      </c>
      <c r="J1996" s="9">
        <v>44926</v>
      </c>
      <c r="K1996" t="s">
        <v>901</v>
      </c>
      <c r="L1996" t="s">
        <v>835</v>
      </c>
      <c r="M1996" t="s">
        <v>902</v>
      </c>
      <c r="N1996" s="10">
        <v>0.35</v>
      </c>
      <c r="O1996" s="8">
        <v>0.1273</v>
      </c>
      <c r="P1996" s="8">
        <v>0.11838899999999999</v>
      </c>
      <c r="Q1996" s="1"/>
      <c r="R1996" s="2"/>
      <c r="X1996" s="9"/>
      <c r="Y1996" s="9"/>
      <c r="AC1996" s="4"/>
      <c r="AD1996" s="8"/>
      <c r="AE1996" s="8"/>
    </row>
    <row r="1997" spans="1:31" x14ac:dyDescent="0.25">
      <c r="A1997" t="s">
        <v>10</v>
      </c>
      <c r="B1997">
        <v>5065433</v>
      </c>
      <c r="C1997" s="7">
        <v>45050</v>
      </c>
      <c r="D1997" t="s">
        <v>11</v>
      </c>
      <c r="E1997" t="s">
        <v>12</v>
      </c>
      <c r="F1997" t="s">
        <v>13</v>
      </c>
      <c r="I1997" s="9">
        <v>44562</v>
      </c>
      <c r="J1997" s="9">
        <v>44926</v>
      </c>
      <c r="K1997" t="s">
        <v>901</v>
      </c>
      <c r="L1997" t="s">
        <v>835</v>
      </c>
      <c r="M1997" t="s">
        <v>902</v>
      </c>
      <c r="N1997" s="10">
        <v>0.65</v>
      </c>
      <c r="O1997" s="8">
        <v>0.23649999999999999</v>
      </c>
      <c r="P1997" s="8">
        <v>0.219945</v>
      </c>
      <c r="Q1997" s="1"/>
      <c r="R1997" s="2"/>
      <c r="X1997" s="9"/>
      <c r="Y1997" s="9"/>
      <c r="AC1997" s="4"/>
      <c r="AD1997" s="8"/>
      <c r="AE1997" s="8"/>
    </row>
    <row r="1998" spans="1:31" x14ac:dyDescent="0.25">
      <c r="A1998" t="s">
        <v>10</v>
      </c>
      <c r="B1998">
        <v>5065433</v>
      </c>
      <c r="C1998" s="7">
        <v>45050</v>
      </c>
      <c r="D1998" t="s">
        <v>11</v>
      </c>
      <c r="E1998" t="s">
        <v>12</v>
      </c>
      <c r="F1998" t="s">
        <v>13</v>
      </c>
      <c r="I1998" s="9">
        <v>44562</v>
      </c>
      <c r="J1998" s="9">
        <v>44926</v>
      </c>
      <c r="K1998" t="s">
        <v>901</v>
      </c>
      <c r="L1998" t="s">
        <v>835</v>
      </c>
      <c r="M1998" t="s">
        <v>902</v>
      </c>
      <c r="N1998" s="10">
        <v>0.65</v>
      </c>
      <c r="O1998" s="8">
        <v>0.22969999999999999</v>
      </c>
      <c r="P1998" s="8">
        <v>0.21362100000000001</v>
      </c>
      <c r="Q1998" s="1"/>
      <c r="R1998" s="2"/>
      <c r="X1998" s="9"/>
      <c r="Y1998" s="9"/>
      <c r="AC1998" s="4"/>
      <c r="AD1998" s="8"/>
      <c r="AE1998" s="8"/>
    </row>
    <row r="1999" spans="1:31" x14ac:dyDescent="0.25">
      <c r="A1999" t="s">
        <v>10</v>
      </c>
      <c r="B1999">
        <v>5065433</v>
      </c>
      <c r="C1999" s="7">
        <v>45050</v>
      </c>
      <c r="D1999" t="s">
        <v>11</v>
      </c>
      <c r="E1999" t="s">
        <v>12</v>
      </c>
      <c r="F1999" t="s">
        <v>13</v>
      </c>
      <c r="I1999" s="9">
        <v>44562</v>
      </c>
      <c r="J1999" s="9">
        <v>44926</v>
      </c>
      <c r="K1999" t="s">
        <v>901</v>
      </c>
      <c r="L1999" t="s">
        <v>835</v>
      </c>
      <c r="M1999" t="s">
        <v>902</v>
      </c>
      <c r="N1999" s="10">
        <v>0.35</v>
      </c>
      <c r="O1999" s="8">
        <v>0.1237</v>
      </c>
      <c r="P1999" s="8">
        <v>0.115041</v>
      </c>
      <c r="Q1999" s="1"/>
      <c r="R1999" s="2"/>
      <c r="X1999" s="9"/>
      <c r="Y1999" s="9"/>
      <c r="AC1999" s="4"/>
      <c r="AD1999" s="8"/>
      <c r="AE1999" s="8"/>
    </row>
    <row r="2000" spans="1:31" x14ac:dyDescent="0.25">
      <c r="A2000" t="s">
        <v>10</v>
      </c>
      <c r="B2000">
        <v>5065433</v>
      </c>
      <c r="C2000" s="7">
        <v>45050</v>
      </c>
      <c r="D2000" t="s">
        <v>11</v>
      </c>
      <c r="E2000" t="s">
        <v>12</v>
      </c>
      <c r="F2000" t="s">
        <v>13</v>
      </c>
      <c r="I2000" s="9">
        <v>44562</v>
      </c>
      <c r="J2000" s="9">
        <v>44926</v>
      </c>
      <c r="K2000" t="s">
        <v>901</v>
      </c>
      <c r="L2000" t="s">
        <v>835</v>
      </c>
      <c r="M2000" t="s">
        <v>902</v>
      </c>
      <c r="N2000" s="10">
        <v>0.35</v>
      </c>
      <c r="O2000" s="8">
        <v>0.1366</v>
      </c>
      <c r="P2000" s="8">
        <v>0.12703800000000001</v>
      </c>
      <c r="Q2000" s="1"/>
      <c r="R2000" s="2"/>
      <c r="X2000" s="9"/>
      <c r="Y2000" s="9"/>
      <c r="AC2000" s="4"/>
      <c r="AD2000" s="8"/>
      <c r="AE2000" s="8"/>
    </row>
    <row r="2001" spans="1:31" x14ac:dyDescent="0.25">
      <c r="A2001" t="s">
        <v>10</v>
      </c>
      <c r="B2001">
        <v>5065433</v>
      </c>
      <c r="C2001" s="7">
        <v>45050</v>
      </c>
      <c r="D2001" t="s">
        <v>11</v>
      </c>
      <c r="E2001" t="s">
        <v>12</v>
      </c>
      <c r="F2001" t="s">
        <v>13</v>
      </c>
      <c r="I2001" s="9">
        <v>44562</v>
      </c>
      <c r="J2001" s="9">
        <v>44926</v>
      </c>
      <c r="K2001" t="s">
        <v>901</v>
      </c>
      <c r="L2001" t="s">
        <v>835</v>
      </c>
      <c r="M2001" t="s">
        <v>902</v>
      </c>
      <c r="N2001" s="10">
        <v>0.65</v>
      </c>
      <c r="O2001" s="8">
        <v>0.25369999999999998</v>
      </c>
      <c r="P2001" s="8">
        <v>0.23594100000000001</v>
      </c>
      <c r="Q2001" s="1"/>
      <c r="R2001" s="2"/>
      <c r="X2001" s="9"/>
      <c r="Y2001" s="9"/>
      <c r="AC2001" s="4"/>
      <c r="AD2001" s="8"/>
      <c r="AE2001" s="8"/>
    </row>
    <row r="2002" spans="1:31" x14ac:dyDescent="0.25">
      <c r="A2002" t="s">
        <v>10</v>
      </c>
      <c r="B2002">
        <v>5065433</v>
      </c>
      <c r="C2002" s="7">
        <v>45050</v>
      </c>
      <c r="D2002" t="s">
        <v>11</v>
      </c>
      <c r="E2002" t="s">
        <v>12</v>
      </c>
      <c r="F2002" t="s">
        <v>13</v>
      </c>
      <c r="I2002" s="9">
        <v>44562</v>
      </c>
      <c r="J2002" s="9">
        <v>44926</v>
      </c>
      <c r="K2002" t="s">
        <v>901</v>
      </c>
      <c r="L2002" t="s">
        <v>835</v>
      </c>
      <c r="M2002" t="s">
        <v>902</v>
      </c>
      <c r="N2002" s="10">
        <v>0.35</v>
      </c>
      <c r="O2002" s="8">
        <v>0.1195</v>
      </c>
      <c r="P2002" s="8">
        <v>0.111135</v>
      </c>
      <c r="X2002" s="9"/>
      <c r="Y2002" s="9"/>
    </row>
    <row r="2003" spans="1:31" x14ac:dyDescent="0.25">
      <c r="A2003" t="s">
        <v>10</v>
      </c>
      <c r="B2003">
        <v>5065433</v>
      </c>
      <c r="C2003" s="7">
        <v>45050</v>
      </c>
      <c r="D2003" t="s">
        <v>11</v>
      </c>
      <c r="E2003" t="s">
        <v>12</v>
      </c>
      <c r="F2003" t="s">
        <v>13</v>
      </c>
      <c r="I2003" s="9">
        <v>44562</v>
      </c>
      <c r="J2003" s="9">
        <v>44926</v>
      </c>
      <c r="K2003" t="s">
        <v>901</v>
      </c>
      <c r="L2003" t="s">
        <v>835</v>
      </c>
      <c r="M2003" t="s">
        <v>902</v>
      </c>
      <c r="N2003" s="10">
        <v>0.65</v>
      </c>
      <c r="O2003" s="8">
        <v>0.22189999999999999</v>
      </c>
      <c r="P2003" s="8">
        <v>0.20636699999999999</v>
      </c>
      <c r="X2003" s="9"/>
      <c r="Y2003" s="9"/>
    </row>
    <row r="2004" spans="1:31" x14ac:dyDescent="0.25">
      <c r="A2004" t="s">
        <v>10</v>
      </c>
      <c r="B2004">
        <v>5065433</v>
      </c>
      <c r="C2004" s="7">
        <v>45050</v>
      </c>
      <c r="D2004" t="s">
        <v>11</v>
      </c>
      <c r="E2004" t="s">
        <v>12</v>
      </c>
      <c r="F2004" t="s">
        <v>13</v>
      </c>
      <c r="I2004" s="9">
        <v>44562</v>
      </c>
      <c r="J2004" s="9">
        <v>44926</v>
      </c>
      <c r="K2004" t="s">
        <v>903</v>
      </c>
      <c r="L2004" t="s">
        <v>835</v>
      </c>
      <c r="M2004" t="s">
        <v>904</v>
      </c>
      <c r="N2004" s="10">
        <v>0.7</v>
      </c>
      <c r="O2004" s="8">
        <v>1.8E-3</v>
      </c>
      <c r="P2004" s="8">
        <v>1.6739999999999999E-3</v>
      </c>
      <c r="X2004" s="9"/>
      <c r="Y2004" s="9"/>
    </row>
    <row r="2005" spans="1:31" x14ac:dyDescent="0.25">
      <c r="A2005" t="s">
        <v>10</v>
      </c>
      <c r="B2005">
        <v>5065433</v>
      </c>
      <c r="C2005" s="7">
        <v>45050</v>
      </c>
      <c r="D2005" t="s">
        <v>11</v>
      </c>
      <c r="E2005" t="s">
        <v>12</v>
      </c>
      <c r="F2005" t="s">
        <v>13</v>
      </c>
      <c r="I2005" s="9">
        <v>44562</v>
      </c>
      <c r="J2005" s="9">
        <v>44926</v>
      </c>
      <c r="K2005" t="s">
        <v>903</v>
      </c>
      <c r="L2005" t="s">
        <v>835</v>
      </c>
      <c r="M2005" t="s">
        <v>904</v>
      </c>
      <c r="N2005" s="10">
        <v>0.3</v>
      </c>
      <c r="O2005" s="8">
        <v>8.0000000000000004E-4</v>
      </c>
      <c r="P2005" s="8">
        <v>7.4399999999999998E-4</v>
      </c>
      <c r="X2005" s="9"/>
      <c r="Y2005" s="9"/>
    </row>
    <row r="2006" spans="1:31" x14ac:dyDescent="0.25">
      <c r="A2006" t="s">
        <v>10</v>
      </c>
      <c r="B2006">
        <v>5065433</v>
      </c>
      <c r="C2006" s="7">
        <v>45050</v>
      </c>
      <c r="D2006" t="s">
        <v>11</v>
      </c>
      <c r="E2006" t="s">
        <v>12</v>
      </c>
      <c r="F2006" t="s">
        <v>13</v>
      </c>
      <c r="I2006" s="9">
        <v>44562</v>
      </c>
      <c r="J2006" s="9">
        <v>44926</v>
      </c>
      <c r="K2006" t="s">
        <v>903</v>
      </c>
      <c r="L2006" t="s">
        <v>835</v>
      </c>
      <c r="M2006" t="s">
        <v>904</v>
      </c>
      <c r="N2006" s="10">
        <v>0.7</v>
      </c>
      <c r="O2006" s="8">
        <v>2.5000000000000001E-3</v>
      </c>
      <c r="P2006" s="8">
        <v>2.3249999999999998E-3</v>
      </c>
      <c r="X2006" s="9"/>
      <c r="Y2006" s="9"/>
    </row>
    <row r="2007" spans="1:31" x14ac:dyDescent="0.25">
      <c r="A2007" t="s">
        <v>10</v>
      </c>
      <c r="B2007">
        <v>5065433</v>
      </c>
      <c r="C2007" s="7">
        <v>45050</v>
      </c>
      <c r="D2007" t="s">
        <v>11</v>
      </c>
      <c r="E2007" t="s">
        <v>12</v>
      </c>
      <c r="F2007" t="s">
        <v>13</v>
      </c>
      <c r="I2007" s="9">
        <v>44562</v>
      </c>
      <c r="J2007" s="9">
        <v>44926</v>
      </c>
      <c r="K2007" t="s">
        <v>903</v>
      </c>
      <c r="L2007" t="s">
        <v>835</v>
      </c>
      <c r="M2007" t="s">
        <v>904</v>
      </c>
      <c r="N2007" s="10">
        <v>0.3</v>
      </c>
      <c r="O2007" s="8">
        <v>1.1000000000000001E-3</v>
      </c>
      <c r="P2007" s="8">
        <v>1.023E-3</v>
      </c>
      <c r="X2007" s="9"/>
      <c r="Y2007" s="9"/>
    </row>
    <row r="2008" spans="1:31" x14ac:dyDescent="0.25">
      <c r="A2008" t="s">
        <v>10</v>
      </c>
      <c r="B2008">
        <v>5065433</v>
      </c>
      <c r="C2008" s="7">
        <v>45050</v>
      </c>
      <c r="D2008" t="s">
        <v>11</v>
      </c>
      <c r="E2008" t="s">
        <v>12</v>
      </c>
      <c r="F2008" t="s">
        <v>13</v>
      </c>
      <c r="I2008" s="9">
        <v>44562</v>
      </c>
      <c r="J2008" s="9">
        <v>44926</v>
      </c>
      <c r="K2008" t="s">
        <v>903</v>
      </c>
      <c r="L2008" t="s">
        <v>835</v>
      </c>
      <c r="M2008" t="s">
        <v>904</v>
      </c>
      <c r="N2008" s="10">
        <v>0.7</v>
      </c>
      <c r="O2008" s="8">
        <v>1.6999999999999999E-3</v>
      </c>
      <c r="P2008" s="8">
        <v>1.5809999999999999E-3</v>
      </c>
      <c r="X2008" s="9"/>
      <c r="Y2008" s="9"/>
    </row>
    <row r="2009" spans="1:31" x14ac:dyDescent="0.25">
      <c r="A2009" t="s">
        <v>10</v>
      </c>
      <c r="B2009">
        <v>5065433</v>
      </c>
      <c r="C2009" s="7">
        <v>45050</v>
      </c>
      <c r="D2009" t="s">
        <v>11</v>
      </c>
      <c r="E2009" t="s">
        <v>12</v>
      </c>
      <c r="F2009" t="s">
        <v>13</v>
      </c>
      <c r="I2009" s="9">
        <v>44562</v>
      </c>
      <c r="J2009" s="9">
        <v>44926</v>
      </c>
      <c r="K2009" t="s">
        <v>903</v>
      </c>
      <c r="L2009" t="s">
        <v>835</v>
      </c>
      <c r="M2009" t="s">
        <v>904</v>
      </c>
      <c r="N2009" s="10">
        <v>0.3</v>
      </c>
      <c r="O2009" s="8">
        <v>6.9999999999999999E-4</v>
      </c>
      <c r="P2009" s="8">
        <v>6.5099999999999999E-4</v>
      </c>
      <c r="X2009" s="9"/>
      <c r="Y2009" s="9"/>
    </row>
    <row r="2010" spans="1:31" x14ac:dyDescent="0.25">
      <c r="A2010" t="s">
        <v>10</v>
      </c>
      <c r="B2010">
        <v>5065433</v>
      </c>
      <c r="C2010" s="7">
        <v>45050</v>
      </c>
      <c r="D2010" t="s">
        <v>11</v>
      </c>
      <c r="E2010" t="s">
        <v>12</v>
      </c>
      <c r="F2010" t="s">
        <v>13</v>
      </c>
      <c r="I2010" s="9">
        <v>44562</v>
      </c>
      <c r="J2010" s="9">
        <v>44926</v>
      </c>
      <c r="K2010" t="s">
        <v>903</v>
      </c>
      <c r="L2010" t="s">
        <v>835</v>
      </c>
      <c r="M2010" t="s">
        <v>904</v>
      </c>
      <c r="N2010" s="10">
        <v>0.7</v>
      </c>
      <c r="O2010" s="8">
        <v>1.6999999999999999E-3</v>
      </c>
      <c r="P2010" s="8">
        <v>1.5809999999999999E-3</v>
      </c>
      <c r="X2010" s="9"/>
      <c r="Y2010" s="9"/>
    </row>
    <row r="2011" spans="1:31" x14ac:dyDescent="0.25">
      <c r="A2011" t="s">
        <v>10</v>
      </c>
      <c r="B2011">
        <v>5065433</v>
      </c>
      <c r="C2011" s="7">
        <v>45050</v>
      </c>
      <c r="D2011" t="s">
        <v>11</v>
      </c>
      <c r="E2011" t="s">
        <v>12</v>
      </c>
      <c r="F2011" t="s">
        <v>13</v>
      </c>
      <c r="I2011" s="9">
        <v>44562</v>
      </c>
      <c r="J2011" s="9">
        <v>44926</v>
      </c>
      <c r="K2011" t="s">
        <v>903</v>
      </c>
      <c r="L2011" t="s">
        <v>835</v>
      </c>
      <c r="M2011" t="s">
        <v>904</v>
      </c>
      <c r="N2011" s="10">
        <v>0.3</v>
      </c>
      <c r="O2011" s="8">
        <v>6.9999999999999999E-4</v>
      </c>
      <c r="P2011" s="8">
        <v>6.5099999999999999E-4</v>
      </c>
      <c r="X2011" s="9"/>
      <c r="Y2011" s="9"/>
    </row>
    <row r="2012" spans="1:31" x14ac:dyDescent="0.25">
      <c r="A2012" t="s">
        <v>10</v>
      </c>
      <c r="B2012">
        <v>5065433</v>
      </c>
      <c r="C2012" s="9">
        <v>45050</v>
      </c>
      <c r="D2012" t="s">
        <v>11</v>
      </c>
      <c r="E2012" t="s">
        <v>12</v>
      </c>
      <c r="F2012" t="s">
        <v>13</v>
      </c>
      <c r="I2012" s="9">
        <v>44562</v>
      </c>
      <c r="J2012" s="9">
        <v>44926</v>
      </c>
      <c r="K2012" t="s">
        <v>905</v>
      </c>
      <c r="L2012" t="s">
        <v>835</v>
      </c>
      <c r="M2012" t="s">
        <v>906</v>
      </c>
      <c r="N2012" s="4">
        <v>1</v>
      </c>
      <c r="O2012" s="8">
        <v>2.3999999999999998E-3</v>
      </c>
      <c r="P2012" s="8">
        <v>2.232E-3</v>
      </c>
      <c r="X2012" s="9"/>
      <c r="Y2012" s="9"/>
    </row>
    <row r="2013" spans="1:31" x14ac:dyDescent="0.25">
      <c r="A2013" t="s">
        <v>10</v>
      </c>
      <c r="B2013">
        <v>5065433</v>
      </c>
      <c r="C2013" s="9">
        <v>45050</v>
      </c>
      <c r="D2013" t="s">
        <v>11</v>
      </c>
      <c r="E2013" t="s">
        <v>12</v>
      </c>
      <c r="F2013" t="s">
        <v>13</v>
      </c>
      <c r="I2013" s="9">
        <v>44562</v>
      </c>
      <c r="J2013" s="9">
        <v>44926</v>
      </c>
      <c r="K2013" t="s">
        <v>905</v>
      </c>
      <c r="L2013" t="s">
        <v>835</v>
      </c>
      <c r="M2013" t="s">
        <v>906</v>
      </c>
      <c r="N2013" s="4">
        <v>1</v>
      </c>
      <c r="O2013" s="8">
        <v>2.3999999999999998E-3</v>
      </c>
      <c r="P2013" s="8">
        <v>2.232E-3</v>
      </c>
      <c r="X2013" s="9"/>
      <c r="Y2013" s="9"/>
    </row>
    <row r="2014" spans="1:31" x14ac:dyDescent="0.25">
      <c r="A2014" t="s">
        <v>10</v>
      </c>
      <c r="B2014">
        <v>5065433</v>
      </c>
      <c r="C2014" s="9">
        <v>45050</v>
      </c>
      <c r="D2014" t="s">
        <v>11</v>
      </c>
      <c r="E2014" t="s">
        <v>12</v>
      </c>
      <c r="F2014" t="s">
        <v>13</v>
      </c>
      <c r="I2014" s="9">
        <v>44562</v>
      </c>
      <c r="J2014" s="9">
        <v>44926</v>
      </c>
      <c r="K2014" t="s">
        <v>905</v>
      </c>
      <c r="L2014" t="s">
        <v>835</v>
      </c>
      <c r="M2014" t="s">
        <v>906</v>
      </c>
      <c r="N2014" s="4">
        <v>1</v>
      </c>
      <c r="O2014" s="8">
        <v>2.2000000000000001E-3</v>
      </c>
      <c r="P2014" s="8">
        <v>2.0460000000000001E-3</v>
      </c>
      <c r="X2014" s="9"/>
      <c r="Y2014" s="9"/>
    </row>
    <row r="2015" spans="1:31" x14ac:dyDescent="0.25">
      <c r="A2015" t="s">
        <v>10</v>
      </c>
      <c r="B2015">
        <v>5065433</v>
      </c>
      <c r="C2015" s="9">
        <v>45050</v>
      </c>
      <c r="D2015" t="s">
        <v>11</v>
      </c>
      <c r="E2015" t="s">
        <v>12</v>
      </c>
      <c r="F2015" t="s">
        <v>13</v>
      </c>
      <c r="I2015" s="9">
        <v>44562</v>
      </c>
      <c r="J2015" s="9">
        <v>44926</v>
      </c>
      <c r="K2015" t="s">
        <v>905</v>
      </c>
      <c r="L2015" t="s">
        <v>835</v>
      </c>
      <c r="M2015" t="s">
        <v>906</v>
      </c>
      <c r="N2015" s="4">
        <v>1</v>
      </c>
      <c r="O2015" s="8">
        <v>2.5000000000000001E-3</v>
      </c>
      <c r="P2015" s="8">
        <v>2.3249999999999998E-3</v>
      </c>
      <c r="X2015" s="9"/>
      <c r="Y2015" s="9"/>
    </row>
    <row r="2016" spans="1:31" x14ac:dyDescent="0.25">
      <c r="A2016" t="s">
        <v>10</v>
      </c>
      <c r="B2016">
        <v>5065433</v>
      </c>
      <c r="C2016" s="7">
        <v>45050</v>
      </c>
      <c r="D2016" t="s">
        <v>11</v>
      </c>
      <c r="E2016" t="s">
        <v>12</v>
      </c>
      <c r="F2016" t="s">
        <v>13</v>
      </c>
      <c r="I2016" s="9">
        <v>44562</v>
      </c>
      <c r="J2016" s="9">
        <v>44926</v>
      </c>
      <c r="K2016" t="s">
        <v>907</v>
      </c>
      <c r="L2016" t="s">
        <v>835</v>
      </c>
      <c r="M2016" t="s">
        <v>908</v>
      </c>
      <c r="N2016" s="10">
        <v>0.3</v>
      </c>
      <c r="O2016" s="8">
        <v>3.5000000000000001E-3</v>
      </c>
      <c r="P2016" s="8">
        <v>3.2550000000000001E-3</v>
      </c>
      <c r="X2016" s="9"/>
      <c r="Y2016" s="9"/>
    </row>
    <row r="2017" spans="1:25" x14ac:dyDescent="0.25">
      <c r="A2017" t="s">
        <v>10</v>
      </c>
      <c r="B2017">
        <v>5065433</v>
      </c>
      <c r="C2017" s="7">
        <v>45050</v>
      </c>
      <c r="D2017" t="s">
        <v>11</v>
      </c>
      <c r="E2017" t="s">
        <v>12</v>
      </c>
      <c r="F2017" t="s">
        <v>13</v>
      </c>
      <c r="I2017" s="9">
        <v>44562</v>
      </c>
      <c r="J2017" s="9">
        <v>44926</v>
      </c>
      <c r="K2017" t="s">
        <v>907</v>
      </c>
      <c r="L2017" t="s">
        <v>835</v>
      </c>
      <c r="M2017" t="s">
        <v>908</v>
      </c>
      <c r="N2017" s="10">
        <v>0.7</v>
      </c>
      <c r="O2017" s="8">
        <v>8.3000000000000001E-3</v>
      </c>
      <c r="P2017" s="8">
        <v>7.7190000000000002E-3</v>
      </c>
      <c r="X2017" s="9"/>
      <c r="Y2017" s="9"/>
    </row>
    <row r="2018" spans="1:25" x14ac:dyDescent="0.25">
      <c r="A2018" t="s">
        <v>10</v>
      </c>
      <c r="B2018">
        <v>5065433</v>
      </c>
      <c r="C2018" s="7">
        <v>45050</v>
      </c>
      <c r="D2018" t="s">
        <v>11</v>
      </c>
      <c r="E2018" t="s">
        <v>12</v>
      </c>
      <c r="F2018" t="s">
        <v>13</v>
      </c>
      <c r="I2018" s="9">
        <v>44562</v>
      </c>
      <c r="J2018" s="9">
        <v>44926</v>
      </c>
      <c r="K2018" t="s">
        <v>907</v>
      </c>
      <c r="L2018" t="s">
        <v>835</v>
      </c>
      <c r="M2018" t="s">
        <v>908</v>
      </c>
      <c r="N2018" s="10">
        <v>0.3</v>
      </c>
      <c r="O2018" s="8">
        <v>3.8999999999999998E-3</v>
      </c>
      <c r="P2018" s="8">
        <v>3.627E-3</v>
      </c>
      <c r="X2018" s="9"/>
      <c r="Y2018" s="9"/>
    </row>
    <row r="2019" spans="1:25" x14ac:dyDescent="0.25">
      <c r="A2019" t="s">
        <v>10</v>
      </c>
      <c r="B2019">
        <v>5065433</v>
      </c>
      <c r="C2019" s="7">
        <v>45050</v>
      </c>
      <c r="D2019" t="s">
        <v>11</v>
      </c>
      <c r="E2019" t="s">
        <v>12</v>
      </c>
      <c r="F2019" t="s">
        <v>13</v>
      </c>
      <c r="I2019" s="9">
        <v>44562</v>
      </c>
      <c r="J2019" s="9">
        <v>44926</v>
      </c>
      <c r="K2019" t="s">
        <v>907</v>
      </c>
      <c r="L2019" t="s">
        <v>835</v>
      </c>
      <c r="M2019" t="s">
        <v>908</v>
      </c>
      <c r="N2019" s="10">
        <v>0.7</v>
      </c>
      <c r="O2019" s="8">
        <v>8.9999999999999993E-3</v>
      </c>
      <c r="P2019" s="8">
        <v>8.3700000000000007E-3</v>
      </c>
      <c r="X2019" s="9"/>
      <c r="Y2019" s="9"/>
    </row>
    <row r="2020" spans="1:25" x14ac:dyDescent="0.25">
      <c r="A2020" t="s">
        <v>10</v>
      </c>
      <c r="B2020">
        <v>5065433</v>
      </c>
      <c r="C2020" s="7">
        <v>45050</v>
      </c>
      <c r="D2020" t="s">
        <v>11</v>
      </c>
      <c r="E2020" t="s">
        <v>12</v>
      </c>
      <c r="F2020" t="s">
        <v>13</v>
      </c>
      <c r="I2020" s="9">
        <v>44562</v>
      </c>
      <c r="J2020" s="9">
        <v>44926</v>
      </c>
      <c r="K2020" t="s">
        <v>907</v>
      </c>
      <c r="L2020" t="s">
        <v>835</v>
      </c>
      <c r="M2020" t="s">
        <v>908</v>
      </c>
      <c r="N2020" s="10">
        <v>0.3</v>
      </c>
      <c r="O2020" s="8">
        <v>3.3999999999999998E-3</v>
      </c>
      <c r="P2020" s="8">
        <v>3.1619999999999999E-3</v>
      </c>
      <c r="X2020" s="9"/>
      <c r="Y2020" s="9"/>
    </row>
    <row r="2021" spans="1:25" x14ac:dyDescent="0.25">
      <c r="A2021" t="s">
        <v>10</v>
      </c>
      <c r="B2021">
        <v>5065433</v>
      </c>
      <c r="C2021" s="7">
        <v>45050</v>
      </c>
      <c r="D2021" t="s">
        <v>11</v>
      </c>
      <c r="E2021" t="s">
        <v>12</v>
      </c>
      <c r="F2021" t="s">
        <v>13</v>
      </c>
      <c r="I2021" s="9">
        <v>44562</v>
      </c>
      <c r="J2021" s="9">
        <v>44926</v>
      </c>
      <c r="K2021" t="s">
        <v>907</v>
      </c>
      <c r="L2021" t="s">
        <v>835</v>
      </c>
      <c r="M2021" t="s">
        <v>908</v>
      </c>
      <c r="N2021" s="10">
        <v>0.7</v>
      </c>
      <c r="O2021" s="8">
        <v>7.9000000000000008E-3</v>
      </c>
      <c r="P2021" s="8">
        <v>7.3470000000000002E-3</v>
      </c>
      <c r="X2021" s="9"/>
      <c r="Y2021" s="9"/>
    </row>
    <row r="2022" spans="1:25" x14ac:dyDescent="0.25">
      <c r="A2022" t="s">
        <v>10</v>
      </c>
      <c r="B2022">
        <v>5065433</v>
      </c>
      <c r="C2022" s="7">
        <v>45050</v>
      </c>
      <c r="D2022" t="s">
        <v>11</v>
      </c>
      <c r="E2022" t="s">
        <v>12</v>
      </c>
      <c r="F2022" t="s">
        <v>13</v>
      </c>
      <c r="I2022" s="9">
        <v>44562</v>
      </c>
      <c r="J2022" s="9">
        <v>44926</v>
      </c>
      <c r="K2022" t="s">
        <v>907</v>
      </c>
      <c r="L2022" t="s">
        <v>835</v>
      </c>
      <c r="M2022" t="s">
        <v>908</v>
      </c>
      <c r="N2022" s="10">
        <v>0.7</v>
      </c>
      <c r="O2022" s="8">
        <v>5.4999999999999997E-3</v>
      </c>
      <c r="P2022" s="8">
        <v>5.1149999999999998E-3</v>
      </c>
      <c r="X2022" s="9"/>
      <c r="Y2022" s="9"/>
    </row>
    <row r="2023" spans="1:25" x14ac:dyDescent="0.25">
      <c r="A2023" t="s">
        <v>10</v>
      </c>
      <c r="B2023">
        <v>5065433</v>
      </c>
      <c r="C2023" s="7">
        <v>45050</v>
      </c>
      <c r="D2023" t="s">
        <v>11</v>
      </c>
      <c r="E2023" t="s">
        <v>12</v>
      </c>
      <c r="F2023" t="s">
        <v>13</v>
      </c>
      <c r="I2023" s="9">
        <v>44562</v>
      </c>
      <c r="J2023" s="9">
        <v>44926</v>
      </c>
      <c r="K2023" t="s">
        <v>907</v>
      </c>
      <c r="L2023" t="s">
        <v>835</v>
      </c>
      <c r="M2023" t="s">
        <v>908</v>
      </c>
      <c r="N2023" s="10">
        <v>0.3</v>
      </c>
      <c r="O2023" s="8">
        <v>2.3E-3</v>
      </c>
      <c r="P2023" s="8">
        <v>2.1389999999999998E-3</v>
      </c>
      <c r="X2023" s="9"/>
      <c r="Y2023" s="9"/>
    </row>
    <row r="2024" spans="1:25" x14ac:dyDescent="0.25">
      <c r="A2024" t="s">
        <v>10</v>
      </c>
      <c r="B2024">
        <v>5065433</v>
      </c>
      <c r="C2024" s="7">
        <v>45050</v>
      </c>
      <c r="D2024" t="s">
        <v>11</v>
      </c>
      <c r="E2024" t="s">
        <v>12</v>
      </c>
      <c r="F2024" t="s">
        <v>13</v>
      </c>
      <c r="I2024" s="9">
        <v>44562</v>
      </c>
      <c r="J2024" s="9">
        <v>44926</v>
      </c>
      <c r="K2024" t="s">
        <v>909</v>
      </c>
      <c r="L2024" t="s">
        <v>910</v>
      </c>
      <c r="M2024" t="s">
        <v>911</v>
      </c>
      <c r="N2024" s="10">
        <v>0.7</v>
      </c>
      <c r="O2024" s="8">
        <v>7.6300000000000007E-2</v>
      </c>
      <c r="P2024" s="8">
        <v>7.0958999999999994E-2</v>
      </c>
      <c r="X2024" s="9"/>
      <c r="Y2024" s="9"/>
    </row>
    <row r="2025" spans="1:25" x14ac:dyDescent="0.25">
      <c r="A2025" t="s">
        <v>10</v>
      </c>
      <c r="B2025">
        <v>5065433</v>
      </c>
      <c r="C2025" s="7">
        <v>45050</v>
      </c>
      <c r="D2025" t="s">
        <v>11</v>
      </c>
      <c r="E2025" t="s">
        <v>12</v>
      </c>
      <c r="F2025" t="s">
        <v>13</v>
      </c>
      <c r="I2025" s="9">
        <v>44562</v>
      </c>
      <c r="J2025" s="9">
        <v>44926</v>
      </c>
      <c r="K2025" t="s">
        <v>909</v>
      </c>
      <c r="L2025" t="s">
        <v>910</v>
      </c>
      <c r="M2025" t="s">
        <v>911</v>
      </c>
      <c r="N2025" s="10">
        <v>0.3</v>
      </c>
      <c r="O2025" s="8">
        <v>3.27E-2</v>
      </c>
      <c r="P2025" s="8">
        <v>3.0411000000000001E-2</v>
      </c>
      <c r="X2025" s="9"/>
      <c r="Y2025" s="9"/>
    </row>
    <row r="2026" spans="1:25" x14ac:dyDescent="0.25">
      <c r="A2026" t="s">
        <v>10</v>
      </c>
      <c r="B2026">
        <v>5065433</v>
      </c>
      <c r="C2026" s="7">
        <v>45050</v>
      </c>
      <c r="D2026" t="s">
        <v>11</v>
      </c>
      <c r="E2026" t="s">
        <v>12</v>
      </c>
      <c r="F2026" t="s">
        <v>13</v>
      </c>
      <c r="I2026" s="9">
        <v>44562</v>
      </c>
      <c r="J2026" s="9">
        <v>44926</v>
      </c>
      <c r="K2026" t="s">
        <v>909</v>
      </c>
      <c r="L2026" t="s">
        <v>910</v>
      </c>
      <c r="M2026" t="s">
        <v>911</v>
      </c>
      <c r="N2026" s="10">
        <v>0.7</v>
      </c>
      <c r="O2026" s="8">
        <v>7.6100000000000001E-2</v>
      </c>
      <c r="P2026" s="8">
        <v>7.0773000000000003E-2</v>
      </c>
      <c r="X2026" s="9"/>
      <c r="Y2026" s="9"/>
    </row>
    <row r="2027" spans="1:25" x14ac:dyDescent="0.25">
      <c r="A2027" t="s">
        <v>10</v>
      </c>
      <c r="B2027">
        <v>5065433</v>
      </c>
      <c r="C2027" s="7">
        <v>45050</v>
      </c>
      <c r="D2027" t="s">
        <v>11</v>
      </c>
      <c r="E2027" t="s">
        <v>12</v>
      </c>
      <c r="F2027" t="s">
        <v>13</v>
      </c>
      <c r="I2027" s="9">
        <v>44562</v>
      </c>
      <c r="J2027" s="9">
        <v>44926</v>
      </c>
      <c r="K2027" t="s">
        <v>909</v>
      </c>
      <c r="L2027" t="s">
        <v>910</v>
      </c>
      <c r="M2027" t="s">
        <v>911</v>
      </c>
      <c r="N2027" s="10">
        <v>0.3</v>
      </c>
      <c r="O2027" s="8">
        <v>3.2599999999999997E-2</v>
      </c>
      <c r="P2027" s="8">
        <v>3.0318000000000001E-2</v>
      </c>
      <c r="X2027" s="9"/>
      <c r="Y2027" s="9"/>
    </row>
    <row r="2028" spans="1:25" x14ac:dyDescent="0.25">
      <c r="A2028" t="s">
        <v>10</v>
      </c>
      <c r="B2028">
        <v>5065433</v>
      </c>
      <c r="C2028" s="7">
        <v>45050</v>
      </c>
      <c r="D2028" t="s">
        <v>11</v>
      </c>
      <c r="E2028" t="s">
        <v>12</v>
      </c>
      <c r="F2028" t="s">
        <v>13</v>
      </c>
      <c r="I2028" s="9">
        <v>44562</v>
      </c>
      <c r="J2028" s="9">
        <v>44926</v>
      </c>
      <c r="K2028" t="s">
        <v>909</v>
      </c>
      <c r="L2028" t="s">
        <v>910</v>
      </c>
      <c r="M2028" t="s">
        <v>911</v>
      </c>
      <c r="N2028" s="10">
        <v>0.7</v>
      </c>
      <c r="O2028" s="8">
        <v>6.8500000000000005E-2</v>
      </c>
      <c r="P2028" s="8">
        <v>6.3704999999999998E-2</v>
      </c>
      <c r="X2028" s="9"/>
      <c r="Y2028" s="9"/>
    </row>
    <row r="2029" spans="1:25" x14ac:dyDescent="0.25">
      <c r="A2029" t="s">
        <v>10</v>
      </c>
      <c r="B2029">
        <v>5065433</v>
      </c>
      <c r="C2029" s="7">
        <v>45050</v>
      </c>
      <c r="D2029" t="s">
        <v>11</v>
      </c>
      <c r="E2029" t="s">
        <v>12</v>
      </c>
      <c r="F2029" t="s">
        <v>13</v>
      </c>
      <c r="I2029" s="9">
        <v>44562</v>
      </c>
      <c r="J2029" s="9">
        <v>44926</v>
      </c>
      <c r="K2029" t="s">
        <v>909</v>
      </c>
      <c r="L2029" t="s">
        <v>910</v>
      </c>
      <c r="M2029" t="s">
        <v>911</v>
      </c>
      <c r="N2029" s="10">
        <v>0.3</v>
      </c>
      <c r="O2029" s="8">
        <v>2.93E-2</v>
      </c>
      <c r="P2029" s="8">
        <v>2.7248999999999999E-2</v>
      </c>
      <c r="X2029" s="9"/>
      <c r="Y2029" s="9"/>
    </row>
    <row r="2030" spans="1:25" x14ac:dyDescent="0.25">
      <c r="A2030" t="s">
        <v>10</v>
      </c>
      <c r="B2030">
        <v>5065433</v>
      </c>
      <c r="C2030" s="7">
        <v>45050</v>
      </c>
      <c r="D2030" t="s">
        <v>11</v>
      </c>
      <c r="E2030" t="s">
        <v>12</v>
      </c>
      <c r="F2030" t="s">
        <v>13</v>
      </c>
      <c r="I2030" s="9">
        <v>44562</v>
      </c>
      <c r="J2030" s="9">
        <v>44926</v>
      </c>
      <c r="K2030" t="s">
        <v>909</v>
      </c>
      <c r="L2030" t="s">
        <v>910</v>
      </c>
      <c r="M2030" t="s">
        <v>911</v>
      </c>
      <c r="N2030" s="10">
        <v>0.3</v>
      </c>
      <c r="O2030" s="8">
        <v>2.6200000000000001E-2</v>
      </c>
      <c r="P2030" s="8">
        <v>2.4365999999999999E-2</v>
      </c>
      <c r="X2030" s="9"/>
      <c r="Y2030" s="9"/>
    </row>
    <row r="2031" spans="1:25" x14ac:dyDescent="0.25">
      <c r="A2031" t="s">
        <v>10</v>
      </c>
      <c r="B2031">
        <v>5065433</v>
      </c>
      <c r="C2031" s="7">
        <v>45050</v>
      </c>
      <c r="D2031" t="s">
        <v>11</v>
      </c>
      <c r="E2031" t="s">
        <v>12</v>
      </c>
      <c r="F2031" t="s">
        <v>13</v>
      </c>
      <c r="I2031" s="9">
        <v>44562</v>
      </c>
      <c r="J2031" s="9">
        <v>44926</v>
      </c>
      <c r="K2031" t="s">
        <v>909</v>
      </c>
      <c r="L2031" t="s">
        <v>910</v>
      </c>
      <c r="M2031" t="s">
        <v>911</v>
      </c>
      <c r="N2031" s="10">
        <v>0.7</v>
      </c>
      <c r="O2031" s="8">
        <v>6.0999999999999999E-2</v>
      </c>
      <c r="P2031" s="8">
        <v>5.6730000000000003E-2</v>
      </c>
      <c r="X2031" s="9"/>
      <c r="Y2031" s="9"/>
    </row>
    <row r="2032" spans="1:25" x14ac:dyDescent="0.25">
      <c r="A2032" t="s">
        <v>10</v>
      </c>
      <c r="B2032">
        <v>5065433</v>
      </c>
      <c r="C2032" s="9">
        <v>45050</v>
      </c>
      <c r="D2032" t="s">
        <v>11</v>
      </c>
      <c r="E2032" t="s">
        <v>12</v>
      </c>
      <c r="F2032" t="s">
        <v>13</v>
      </c>
      <c r="I2032" s="9">
        <v>44562</v>
      </c>
      <c r="J2032" s="9">
        <v>44926</v>
      </c>
      <c r="K2032" t="s">
        <v>912</v>
      </c>
      <c r="L2032" t="s">
        <v>913</v>
      </c>
      <c r="M2032" t="s">
        <v>914</v>
      </c>
      <c r="N2032" s="4">
        <v>1</v>
      </c>
      <c r="O2032" s="8">
        <v>9.4200000000000006E-2</v>
      </c>
      <c r="P2032" s="8">
        <v>8.7606000000000003E-2</v>
      </c>
      <c r="X2032" s="9"/>
      <c r="Y2032" s="9"/>
    </row>
    <row r="2033" spans="1:25" x14ac:dyDescent="0.25">
      <c r="A2033" t="s">
        <v>10</v>
      </c>
      <c r="B2033">
        <v>5065433</v>
      </c>
      <c r="C2033" s="9">
        <v>45050</v>
      </c>
      <c r="D2033" t="s">
        <v>11</v>
      </c>
      <c r="E2033" t="s">
        <v>12</v>
      </c>
      <c r="F2033" t="s">
        <v>13</v>
      </c>
      <c r="I2033" s="9">
        <v>44562</v>
      </c>
      <c r="J2033" s="9">
        <v>44926</v>
      </c>
      <c r="K2033" t="s">
        <v>912</v>
      </c>
      <c r="L2033" t="s">
        <v>913</v>
      </c>
      <c r="M2033" t="s">
        <v>914</v>
      </c>
      <c r="N2033" s="4">
        <v>1</v>
      </c>
      <c r="O2033" s="8">
        <v>7.8299999999999995E-2</v>
      </c>
      <c r="P2033" s="8">
        <v>7.2818999999999995E-2</v>
      </c>
      <c r="X2033" s="9"/>
      <c r="Y2033" s="9"/>
    </row>
    <row r="2034" spans="1:25" x14ac:dyDescent="0.25">
      <c r="A2034" t="s">
        <v>10</v>
      </c>
      <c r="B2034">
        <v>5065433</v>
      </c>
      <c r="C2034" s="9">
        <v>45050</v>
      </c>
      <c r="D2034" t="s">
        <v>11</v>
      </c>
      <c r="E2034" t="s">
        <v>12</v>
      </c>
      <c r="F2034" t="s">
        <v>13</v>
      </c>
      <c r="I2034" s="9">
        <v>44562</v>
      </c>
      <c r="J2034" s="9">
        <v>44926</v>
      </c>
      <c r="K2034" t="s">
        <v>912</v>
      </c>
      <c r="L2034" t="s">
        <v>913</v>
      </c>
      <c r="M2034" t="s">
        <v>914</v>
      </c>
      <c r="N2034" s="4">
        <v>1</v>
      </c>
      <c r="O2034" s="8">
        <v>0.16009999999999999</v>
      </c>
      <c r="P2034" s="8">
        <v>0.148893</v>
      </c>
      <c r="X2034" s="9"/>
      <c r="Y2034" s="9"/>
    </row>
    <row r="2035" spans="1:25" x14ac:dyDescent="0.25">
      <c r="A2035" t="s">
        <v>10</v>
      </c>
      <c r="B2035">
        <v>5065433</v>
      </c>
      <c r="C2035" s="9">
        <v>45050</v>
      </c>
      <c r="D2035" t="s">
        <v>11</v>
      </c>
      <c r="E2035" t="s">
        <v>12</v>
      </c>
      <c r="F2035" t="s">
        <v>13</v>
      </c>
      <c r="I2035" s="9">
        <v>44562</v>
      </c>
      <c r="J2035" s="9">
        <v>44926</v>
      </c>
      <c r="K2035" t="s">
        <v>912</v>
      </c>
      <c r="L2035" t="s">
        <v>913</v>
      </c>
      <c r="M2035" t="s">
        <v>914</v>
      </c>
      <c r="N2035" s="4">
        <v>1</v>
      </c>
      <c r="O2035" s="8">
        <v>9.7199999999999995E-2</v>
      </c>
      <c r="P2035" s="8">
        <v>9.0396000000000004E-2</v>
      </c>
      <c r="X2035" s="9"/>
      <c r="Y2035" s="9"/>
    </row>
    <row r="2036" spans="1:25" x14ac:dyDescent="0.25">
      <c r="A2036" t="s">
        <v>10</v>
      </c>
      <c r="B2036">
        <v>5065433</v>
      </c>
      <c r="C2036" s="9">
        <v>45050</v>
      </c>
      <c r="D2036" t="s">
        <v>11</v>
      </c>
      <c r="E2036" t="s">
        <v>12</v>
      </c>
      <c r="F2036" t="s">
        <v>13</v>
      </c>
      <c r="I2036" s="9">
        <v>44562</v>
      </c>
      <c r="J2036" s="9">
        <v>44926</v>
      </c>
      <c r="K2036" t="s">
        <v>912</v>
      </c>
      <c r="L2036" t="s">
        <v>913</v>
      </c>
      <c r="M2036" t="s">
        <v>914</v>
      </c>
      <c r="N2036" s="4">
        <v>1</v>
      </c>
      <c r="O2036" s="8">
        <v>0.18529999999999999</v>
      </c>
      <c r="P2036" s="8">
        <v>0.17232900000000001</v>
      </c>
      <c r="X2036" s="9"/>
      <c r="Y2036" s="9"/>
    </row>
    <row r="2037" spans="1:25" x14ac:dyDescent="0.25">
      <c r="A2037" t="s">
        <v>10</v>
      </c>
      <c r="B2037">
        <v>5065433</v>
      </c>
      <c r="C2037" s="9">
        <v>45050</v>
      </c>
      <c r="D2037" t="s">
        <v>11</v>
      </c>
      <c r="E2037" t="s">
        <v>12</v>
      </c>
      <c r="F2037" t="s">
        <v>13</v>
      </c>
      <c r="I2037" s="9">
        <v>44562</v>
      </c>
      <c r="J2037" s="9">
        <v>44926</v>
      </c>
      <c r="K2037" t="s">
        <v>912</v>
      </c>
      <c r="L2037" t="s">
        <v>913</v>
      </c>
      <c r="M2037" t="s">
        <v>914</v>
      </c>
      <c r="N2037" s="4">
        <v>1</v>
      </c>
      <c r="O2037" s="8">
        <v>8.7300000000000003E-2</v>
      </c>
      <c r="P2037" s="8">
        <v>8.1188999999999997E-2</v>
      </c>
      <c r="X2037" s="9"/>
      <c r="Y2037" s="9"/>
    </row>
    <row r="2038" spans="1:25" x14ac:dyDescent="0.25">
      <c r="A2038" t="s">
        <v>10</v>
      </c>
      <c r="B2038">
        <v>5065433</v>
      </c>
      <c r="C2038" s="9">
        <v>45050</v>
      </c>
      <c r="D2038" t="s">
        <v>11</v>
      </c>
      <c r="E2038" t="s">
        <v>12</v>
      </c>
      <c r="F2038" t="s">
        <v>13</v>
      </c>
      <c r="I2038" s="9">
        <v>44562</v>
      </c>
      <c r="J2038" s="9">
        <v>44926</v>
      </c>
      <c r="K2038" t="s">
        <v>912</v>
      </c>
      <c r="L2038" t="s">
        <v>913</v>
      </c>
      <c r="M2038" t="s">
        <v>914</v>
      </c>
      <c r="N2038" s="4">
        <v>1</v>
      </c>
      <c r="O2038" s="8">
        <v>8.6699999999999999E-2</v>
      </c>
      <c r="P2038" s="8">
        <v>8.0630999999999994E-2</v>
      </c>
      <c r="X2038" s="9"/>
      <c r="Y2038" s="9"/>
    </row>
    <row r="2039" spans="1:25" x14ac:dyDescent="0.25">
      <c r="A2039" t="s">
        <v>10</v>
      </c>
      <c r="B2039">
        <v>5065433</v>
      </c>
      <c r="C2039" s="9">
        <v>45050</v>
      </c>
      <c r="D2039" t="s">
        <v>11</v>
      </c>
      <c r="E2039" t="s">
        <v>12</v>
      </c>
      <c r="F2039" t="s">
        <v>13</v>
      </c>
      <c r="I2039" s="9">
        <v>44562</v>
      </c>
      <c r="J2039" s="9">
        <v>44926</v>
      </c>
      <c r="K2039" t="s">
        <v>912</v>
      </c>
      <c r="L2039" t="s">
        <v>913</v>
      </c>
      <c r="M2039" t="s">
        <v>914</v>
      </c>
      <c r="N2039" s="4">
        <v>1</v>
      </c>
      <c r="O2039" s="8">
        <v>0.19400000000000001</v>
      </c>
      <c r="P2039" s="8">
        <v>0.18042</v>
      </c>
      <c r="X2039" s="9"/>
      <c r="Y2039" s="9"/>
    </row>
    <row r="2040" spans="1:25" x14ac:dyDescent="0.25">
      <c r="A2040" t="s">
        <v>10</v>
      </c>
      <c r="B2040">
        <v>5065433</v>
      </c>
      <c r="C2040" s="9">
        <v>45050</v>
      </c>
      <c r="D2040" t="s">
        <v>11</v>
      </c>
      <c r="E2040" t="s">
        <v>12</v>
      </c>
      <c r="F2040" t="s">
        <v>13</v>
      </c>
      <c r="I2040" s="9">
        <v>44562</v>
      </c>
      <c r="J2040" s="9">
        <v>44926</v>
      </c>
      <c r="K2040" t="s">
        <v>915</v>
      </c>
      <c r="L2040" t="s">
        <v>913</v>
      </c>
      <c r="M2040" t="s">
        <v>916</v>
      </c>
      <c r="N2040" s="4">
        <v>1</v>
      </c>
      <c r="O2040" s="8">
        <v>0.15359999999999999</v>
      </c>
      <c r="P2040" s="8">
        <v>0.142848</v>
      </c>
      <c r="X2040" s="9"/>
      <c r="Y2040" s="9"/>
    </row>
    <row r="2041" spans="1:25" x14ac:dyDescent="0.25">
      <c r="A2041" t="s">
        <v>10</v>
      </c>
      <c r="B2041">
        <v>5065433</v>
      </c>
      <c r="C2041" s="9">
        <v>45050</v>
      </c>
      <c r="D2041" t="s">
        <v>11</v>
      </c>
      <c r="E2041" t="s">
        <v>12</v>
      </c>
      <c r="F2041" t="s">
        <v>13</v>
      </c>
      <c r="I2041" s="9">
        <v>44562</v>
      </c>
      <c r="J2041" s="9">
        <v>44926</v>
      </c>
      <c r="K2041" t="s">
        <v>915</v>
      </c>
      <c r="L2041" t="s">
        <v>913</v>
      </c>
      <c r="M2041" t="s">
        <v>916</v>
      </c>
      <c r="N2041" s="4">
        <v>1</v>
      </c>
      <c r="O2041" s="8">
        <v>0.14369999999999999</v>
      </c>
      <c r="P2041" s="8">
        <v>0.13364100000000001</v>
      </c>
      <c r="X2041" s="9"/>
      <c r="Y2041" s="9"/>
    </row>
    <row r="2042" spans="1:25" x14ac:dyDescent="0.25">
      <c r="A2042" t="s">
        <v>10</v>
      </c>
      <c r="B2042">
        <v>5065433</v>
      </c>
      <c r="C2042" s="9">
        <v>45050</v>
      </c>
      <c r="D2042" t="s">
        <v>11</v>
      </c>
      <c r="E2042" t="s">
        <v>12</v>
      </c>
      <c r="F2042" t="s">
        <v>13</v>
      </c>
      <c r="I2042" s="9">
        <v>44562</v>
      </c>
      <c r="J2042" s="9">
        <v>44926</v>
      </c>
      <c r="K2042" t="s">
        <v>915</v>
      </c>
      <c r="L2042" t="s">
        <v>913</v>
      </c>
      <c r="M2042" t="s">
        <v>916</v>
      </c>
      <c r="N2042" s="4">
        <v>1</v>
      </c>
      <c r="O2042" s="8">
        <v>0.15390000000000001</v>
      </c>
      <c r="P2042" s="8">
        <v>0.143127</v>
      </c>
      <c r="X2042" s="9"/>
      <c r="Y2042" s="9"/>
    </row>
    <row r="2043" spans="1:25" x14ac:dyDescent="0.25">
      <c r="A2043" t="s">
        <v>10</v>
      </c>
      <c r="B2043">
        <v>5065433</v>
      </c>
      <c r="C2043" s="9">
        <v>45050</v>
      </c>
      <c r="D2043" t="s">
        <v>11</v>
      </c>
      <c r="E2043" t="s">
        <v>12</v>
      </c>
      <c r="F2043" t="s">
        <v>13</v>
      </c>
      <c r="I2043" s="9">
        <v>44562</v>
      </c>
      <c r="J2043" s="9">
        <v>44926</v>
      </c>
      <c r="K2043" t="s">
        <v>915</v>
      </c>
      <c r="L2043" t="s">
        <v>913</v>
      </c>
      <c r="M2043" t="s">
        <v>916</v>
      </c>
      <c r="N2043" s="4">
        <v>1</v>
      </c>
      <c r="O2043" s="8">
        <v>8.8400000000000006E-2</v>
      </c>
      <c r="P2043" s="8">
        <v>8.2211999999999993E-2</v>
      </c>
      <c r="X2043" s="9"/>
      <c r="Y2043" s="9"/>
    </row>
    <row r="2044" spans="1:25" x14ac:dyDescent="0.25">
      <c r="A2044" t="s">
        <v>10</v>
      </c>
      <c r="B2044">
        <v>5065433</v>
      </c>
      <c r="C2044" s="9">
        <v>45050</v>
      </c>
      <c r="D2044" t="s">
        <v>11</v>
      </c>
      <c r="E2044" t="s">
        <v>12</v>
      </c>
      <c r="F2044" t="s">
        <v>13</v>
      </c>
      <c r="I2044" s="9">
        <v>44562</v>
      </c>
      <c r="J2044" s="9">
        <v>44926</v>
      </c>
      <c r="K2044" t="s">
        <v>917</v>
      </c>
      <c r="L2044" t="s">
        <v>913</v>
      </c>
      <c r="M2044" t="s">
        <v>918</v>
      </c>
      <c r="N2044" s="4">
        <v>1</v>
      </c>
      <c r="O2044" s="8">
        <v>1.29E-2</v>
      </c>
      <c r="P2044" s="8">
        <v>1.1997000000000001E-2</v>
      </c>
      <c r="X2044" s="9"/>
      <c r="Y2044" s="9"/>
    </row>
    <row r="2045" spans="1:25" x14ac:dyDescent="0.25">
      <c r="A2045" t="s">
        <v>10</v>
      </c>
      <c r="B2045">
        <v>5065433</v>
      </c>
      <c r="C2045" s="9">
        <v>45050</v>
      </c>
      <c r="D2045" t="s">
        <v>11</v>
      </c>
      <c r="E2045" t="s">
        <v>12</v>
      </c>
      <c r="F2045" t="s">
        <v>13</v>
      </c>
      <c r="I2045" s="9">
        <v>44562</v>
      </c>
      <c r="J2045" s="9">
        <v>44926</v>
      </c>
      <c r="K2045" t="s">
        <v>917</v>
      </c>
      <c r="L2045" t="s">
        <v>913</v>
      </c>
      <c r="M2045" t="s">
        <v>918</v>
      </c>
      <c r="N2045" s="4">
        <v>1</v>
      </c>
      <c r="O2045" s="8">
        <v>1.12E-2</v>
      </c>
      <c r="P2045" s="8">
        <v>1.0416E-2</v>
      </c>
      <c r="X2045" s="9"/>
      <c r="Y2045" s="9"/>
    </row>
    <row r="2046" spans="1:25" x14ac:dyDescent="0.25">
      <c r="A2046" t="s">
        <v>10</v>
      </c>
      <c r="B2046">
        <v>5065433</v>
      </c>
      <c r="C2046" s="9">
        <v>45050</v>
      </c>
      <c r="D2046" t="s">
        <v>11</v>
      </c>
      <c r="E2046" t="s">
        <v>12</v>
      </c>
      <c r="F2046" t="s">
        <v>13</v>
      </c>
      <c r="I2046" s="9">
        <v>44562</v>
      </c>
      <c r="J2046" s="9">
        <v>44926</v>
      </c>
      <c r="K2046" t="s">
        <v>917</v>
      </c>
      <c r="L2046" t="s">
        <v>913</v>
      </c>
      <c r="M2046" t="s">
        <v>918</v>
      </c>
      <c r="N2046" s="4">
        <v>1</v>
      </c>
      <c r="O2046" s="8">
        <v>1.0800000000000001E-2</v>
      </c>
      <c r="P2046" s="8">
        <v>1.0044000000000001E-2</v>
      </c>
      <c r="X2046" s="9"/>
      <c r="Y2046" s="9"/>
    </row>
    <row r="2047" spans="1:25" x14ac:dyDescent="0.25">
      <c r="A2047" t="s">
        <v>10</v>
      </c>
      <c r="B2047">
        <v>5065433</v>
      </c>
      <c r="C2047" s="9">
        <v>45050</v>
      </c>
      <c r="D2047" t="s">
        <v>11</v>
      </c>
      <c r="E2047" t="s">
        <v>12</v>
      </c>
      <c r="F2047" t="s">
        <v>13</v>
      </c>
      <c r="I2047" s="9">
        <v>44562</v>
      </c>
      <c r="J2047" s="9">
        <v>44926</v>
      </c>
      <c r="K2047" t="s">
        <v>917</v>
      </c>
      <c r="L2047" t="s">
        <v>913</v>
      </c>
      <c r="M2047" t="s">
        <v>918</v>
      </c>
      <c r="N2047" s="4">
        <v>1</v>
      </c>
      <c r="O2047" s="8">
        <v>1.0699999999999999E-2</v>
      </c>
      <c r="P2047" s="8">
        <v>9.9509999999999998E-3</v>
      </c>
      <c r="X2047" s="9"/>
      <c r="Y2047" s="9"/>
    </row>
    <row r="2048" spans="1:25" x14ac:dyDescent="0.25">
      <c r="A2048" t="s">
        <v>10</v>
      </c>
      <c r="B2048">
        <v>5065433</v>
      </c>
      <c r="C2048" s="9">
        <v>45050</v>
      </c>
      <c r="D2048" t="s">
        <v>11</v>
      </c>
      <c r="E2048" t="s">
        <v>12</v>
      </c>
      <c r="F2048" t="s">
        <v>13</v>
      </c>
      <c r="I2048" s="9">
        <v>44562</v>
      </c>
      <c r="J2048" s="9">
        <v>44926</v>
      </c>
      <c r="K2048" t="s">
        <v>919</v>
      </c>
      <c r="L2048" t="s">
        <v>913</v>
      </c>
      <c r="M2048" t="s">
        <v>920</v>
      </c>
      <c r="N2048" s="4">
        <v>1</v>
      </c>
      <c r="O2048" s="8">
        <v>5.5399999999999998E-2</v>
      </c>
      <c r="P2048" s="8">
        <v>5.1521999999999998E-2</v>
      </c>
      <c r="X2048" s="9"/>
      <c r="Y2048" s="9"/>
    </row>
    <row r="2049" spans="1:25" x14ac:dyDescent="0.25">
      <c r="A2049" t="s">
        <v>10</v>
      </c>
      <c r="B2049">
        <v>5065433</v>
      </c>
      <c r="C2049" s="9">
        <v>45050</v>
      </c>
      <c r="D2049" t="s">
        <v>11</v>
      </c>
      <c r="E2049" t="s">
        <v>12</v>
      </c>
      <c r="F2049" t="s">
        <v>13</v>
      </c>
      <c r="I2049" s="9">
        <v>44562</v>
      </c>
      <c r="J2049" s="9">
        <v>44926</v>
      </c>
      <c r="K2049" t="s">
        <v>919</v>
      </c>
      <c r="L2049" t="s">
        <v>913</v>
      </c>
      <c r="M2049" t="s">
        <v>920</v>
      </c>
      <c r="N2049" s="4">
        <v>1</v>
      </c>
      <c r="O2049" s="8">
        <v>5.4600000000000003E-2</v>
      </c>
      <c r="P2049" s="8">
        <v>5.0777999999999997E-2</v>
      </c>
      <c r="X2049" s="9"/>
      <c r="Y2049" s="9"/>
    </row>
    <row r="2050" spans="1:25" x14ac:dyDescent="0.25">
      <c r="A2050" t="s">
        <v>10</v>
      </c>
      <c r="B2050">
        <v>5065433</v>
      </c>
      <c r="C2050" s="9">
        <v>45050</v>
      </c>
      <c r="D2050" t="s">
        <v>11</v>
      </c>
      <c r="E2050" t="s">
        <v>12</v>
      </c>
      <c r="F2050" t="s">
        <v>13</v>
      </c>
      <c r="I2050" s="9">
        <v>44562</v>
      </c>
      <c r="J2050" s="9">
        <v>44926</v>
      </c>
      <c r="K2050" t="s">
        <v>919</v>
      </c>
      <c r="L2050" t="s">
        <v>913</v>
      </c>
      <c r="M2050" t="s">
        <v>920</v>
      </c>
      <c r="N2050" s="4">
        <v>1</v>
      </c>
      <c r="O2050" s="8">
        <v>5.67E-2</v>
      </c>
      <c r="P2050" s="8">
        <v>5.2731E-2</v>
      </c>
      <c r="X2050" s="9"/>
      <c r="Y2050" s="9"/>
    </row>
    <row r="2051" spans="1:25" x14ac:dyDescent="0.25">
      <c r="A2051" t="s">
        <v>10</v>
      </c>
      <c r="B2051">
        <v>5065433</v>
      </c>
      <c r="C2051" s="9">
        <v>45050</v>
      </c>
      <c r="D2051" t="s">
        <v>11</v>
      </c>
      <c r="E2051" t="s">
        <v>12</v>
      </c>
      <c r="F2051" t="s">
        <v>13</v>
      </c>
      <c r="I2051" s="9">
        <v>44562</v>
      </c>
      <c r="J2051" s="9">
        <v>44926</v>
      </c>
      <c r="K2051" t="s">
        <v>919</v>
      </c>
      <c r="L2051" t="s">
        <v>913</v>
      </c>
      <c r="M2051" t="s">
        <v>920</v>
      </c>
      <c r="N2051" s="4">
        <v>1</v>
      </c>
      <c r="O2051" s="8">
        <v>2.3E-2</v>
      </c>
      <c r="P2051" s="8">
        <v>2.1389999999999999E-2</v>
      </c>
      <c r="X2051" s="9"/>
      <c r="Y2051" s="9"/>
    </row>
    <row r="2052" spans="1:25" x14ac:dyDescent="0.25">
      <c r="A2052" t="s">
        <v>10</v>
      </c>
      <c r="B2052">
        <v>5065433</v>
      </c>
      <c r="C2052" s="9">
        <v>45050</v>
      </c>
      <c r="D2052" t="s">
        <v>11</v>
      </c>
      <c r="E2052" t="s">
        <v>12</v>
      </c>
      <c r="F2052" t="s">
        <v>13</v>
      </c>
      <c r="I2052" s="9">
        <v>44562</v>
      </c>
      <c r="J2052" s="9">
        <v>44926</v>
      </c>
      <c r="K2052" t="s">
        <v>919</v>
      </c>
      <c r="L2052" t="s">
        <v>913</v>
      </c>
      <c r="M2052" t="s">
        <v>920</v>
      </c>
      <c r="N2052" s="4">
        <v>1</v>
      </c>
      <c r="O2052" s="8">
        <v>4.0300000000000002E-2</v>
      </c>
      <c r="P2052" s="8">
        <v>3.7478999999999998E-2</v>
      </c>
      <c r="X2052" s="9"/>
      <c r="Y2052" s="9"/>
    </row>
    <row r="2053" spans="1:25" x14ac:dyDescent="0.25">
      <c r="A2053" t="s">
        <v>10</v>
      </c>
      <c r="B2053">
        <v>5065433</v>
      </c>
      <c r="C2053" s="9">
        <v>45050</v>
      </c>
      <c r="D2053" t="s">
        <v>11</v>
      </c>
      <c r="E2053" t="s">
        <v>12</v>
      </c>
      <c r="F2053" t="s">
        <v>13</v>
      </c>
      <c r="I2053" s="9">
        <v>44562</v>
      </c>
      <c r="J2053" s="9">
        <v>44926</v>
      </c>
      <c r="K2053" t="s">
        <v>921</v>
      </c>
      <c r="L2053" t="s">
        <v>913</v>
      </c>
      <c r="M2053" t="s">
        <v>922</v>
      </c>
      <c r="N2053" s="4">
        <v>1</v>
      </c>
      <c r="O2053" s="8">
        <v>5.4600000000000003E-2</v>
      </c>
      <c r="P2053" s="8">
        <v>5.0777999999999997E-2</v>
      </c>
      <c r="X2053" s="9"/>
      <c r="Y2053" s="9"/>
    </row>
    <row r="2054" spans="1:25" x14ac:dyDescent="0.25">
      <c r="A2054" t="s">
        <v>10</v>
      </c>
      <c r="B2054">
        <v>5065433</v>
      </c>
      <c r="C2054" s="9">
        <v>45050</v>
      </c>
      <c r="D2054" t="s">
        <v>11</v>
      </c>
      <c r="E2054" t="s">
        <v>12</v>
      </c>
      <c r="F2054" t="s">
        <v>13</v>
      </c>
      <c r="I2054" s="9">
        <v>44562</v>
      </c>
      <c r="J2054" s="9">
        <v>44926</v>
      </c>
      <c r="K2054" t="s">
        <v>921</v>
      </c>
      <c r="L2054" t="s">
        <v>913</v>
      </c>
      <c r="M2054" t="s">
        <v>922</v>
      </c>
      <c r="N2054" s="4">
        <v>1</v>
      </c>
      <c r="O2054" s="8">
        <v>9.1999999999999998E-2</v>
      </c>
      <c r="P2054" s="8">
        <v>8.5559999999999997E-2</v>
      </c>
      <c r="X2054" s="9"/>
      <c r="Y2054" s="9"/>
    </row>
    <row r="2055" spans="1:25" x14ac:dyDescent="0.25">
      <c r="A2055" t="s">
        <v>10</v>
      </c>
      <c r="B2055">
        <v>5065433</v>
      </c>
      <c r="C2055" s="9">
        <v>45050</v>
      </c>
      <c r="D2055" t="s">
        <v>11</v>
      </c>
      <c r="E2055" t="s">
        <v>12</v>
      </c>
      <c r="F2055" t="s">
        <v>13</v>
      </c>
      <c r="I2055" s="9">
        <v>44562</v>
      </c>
      <c r="J2055" s="9">
        <v>44926</v>
      </c>
      <c r="K2055" t="s">
        <v>921</v>
      </c>
      <c r="L2055" t="s">
        <v>913</v>
      </c>
      <c r="M2055" t="s">
        <v>922</v>
      </c>
      <c r="N2055" s="4">
        <v>1</v>
      </c>
      <c r="O2055" s="8">
        <v>0.19059999999999999</v>
      </c>
      <c r="P2055" s="8">
        <v>0.177258</v>
      </c>
      <c r="X2055" s="9"/>
      <c r="Y2055" s="9"/>
    </row>
    <row r="2056" spans="1:25" x14ac:dyDescent="0.25">
      <c r="A2056" t="s">
        <v>10</v>
      </c>
      <c r="B2056">
        <v>5065433</v>
      </c>
      <c r="C2056" s="9">
        <v>45050</v>
      </c>
      <c r="D2056" t="s">
        <v>11</v>
      </c>
      <c r="E2056" t="s">
        <v>12</v>
      </c>
      <c r="F2056" t="s">
        <v>13</v>
      </c>
      <c r="I2056" s="9">
        <v>44562</v>
      </c>
      <c r="J2056" s="9">
        <v>44926</v>
      </c>
      <c r="K2056" t="s">
        <v>921</v>
      </c>
      <c r="L2056" t="s">
        <v>913</v>
      </c>
      <c r="M2056" t="s">
        <v>922</v>
      </c>
      <c r="N2056" s="4">
        <v>1</v>
      </c>
      <c r="O2056" s="8">
        <v>0.193</v>
      </c>
      <c r="P2056" s="8">
        <v>0.17949000000000001</v>
      </c>
      <c r="X2056" s="9"/>
      <c r="Y2056" s="9"/>
    </row>
    <row r="2057" spans="1:25" x14ac:dyDescent="0.25">
      <c r="A2057" t="s">
        <v>10</v>
      </c>
      <c r="B2057">
        <v>5065433</v>
      </c>
      <c r="C2057" s="9">
        <v>45050</v>
      </c>
      <c r="D2057" t="s">
        <v>11</v>
      </c>
      <c r="E2057" t="s">
        <v>12</v>
      </c>
      <c r="F2057" t="s">
        <v>13</v>
      </c>
      <c r="I2057" s="9">
        <v>44562</v>
      </c>
      <c r="J2057" s="9">
        <v>44926</v>
      </c>
      <c r="K2057" t="s">
        <v>921</v>
      </c>
      <c r="L2057" t="s">
        <v>913</v>
      </c>
      <c r="M2057" t="s">
        <v>922</v>
      </c>
      <c r="N2057" s="4">
        <v>1</v>
      </c>
      <c r="O2057" s="8">
        <v>0.19040000000000001</v>
      </c>
      <c r="P2057" s="8">
        <v>0.17707200000000001</v>
      </c>
      <c r="X2057" s="9"/>
      <c r="Y2057" s="9"/>
    </row>
    <row r="2058" spans="1:25" x14ac:dyDescent="0.25">
      <c r="A2058" t="s">
        <v>10</v>
      </c>
      <c r="B2058">
        <v>5065433</v>
      </c>
      <c r="C2058" s="9">
        <v>45050</v>
      </c>
      <c r="D2058" t="s">
        <v>11</v>
      </c>
      <c r="E2058" t="s">
        <v>12</v>
      </c>
      <c r="F2058" t="s">
        <v>13</v>
      </c>
      <c r="I2058" s="9">
        <v>44562</v>
      </c>
      <c r="J2058" s="9">
        <v>44926</v>
      </c>
      <c r="K2058" t="s">
        <v>923</v>
      </c>
      <c r="L2058" t="s">
        <v>913</v>
      </c>
      <c r="M2058" t="s">
        <v>924</v>
      </c>
      <c r="N2058" s="4">
        <v>1</v>
      </c>
      <c r="O2058" s="8">
        <v>0.42649999999999999</v>
      </c>
      <c r="P2058" s="8">
        <v>0.39664500000000003</v>
      </c>
      <c r="X2058" s="9"/>
      <c r="Y2058" s="9"/>
    </row>
    <row r="2059" spans="1:25" x14ac:dyDescent="0.25">
      <c r="A2059" t="s">
        <v>10</v>
      </c>
      <c r="B2059">
        <v>5065433</v>
      </c>
      <c r="C2059" s="9">
        <v>45050</v>
      </c>
      <c r="D2059" t="s">
        <v>11</v>
      </c>
      <c r="E2059" t="s">
        <v>12</v>
      </c>
      <c r="F2059" t="s">
        <v>13</v>
      </c>
      <c r="I2059" s="9">
        <v>44562</v>
      </c>
      <c r="J2059" s="9">
        <v>44926</v>
      </c>
      <c r="K2059" t="s">
        <v>923</v>
      </c>
      <c r="L2059" t="s">
        <v>913</v>
      </c>
      <c r="M2059" t="s">
        <v>924</v>
      </c>
      <c r="N2059" s="4">
        <v>1</v>
      </c>
      <c r="O2059" s="8">
        <v>0.38069999999999998</v>
      </c>
      <c r="P2059" s="8">
        <v>0.354051</v>
      </c>
      <c r="X2059" s="9"/>
      <c r="Y2059" s="9"/>
    </row>
    <row r="2060" spans="1:25" x14ac:dyDescent="0.25">
      <c r="A2060" t="s">
        <v>10</v>
      </c>
      <c r="B2060">
        <v>5065433</v>
      </c>
      <c r="C2060" s="9">
        <v>45050</v>
      </c>
      <c r="D2060" t="s">
        <v>11</v>
      </c>
      <c r="E2060" t="s">
        <v>12</v>
      </c>
      <c r="F2060" t="s">
        <v>13</v>
      </c>
      <c r="I2060" s="9">
        <v>44562</v>
      </c>
      <c r="J2060" s="9">
        <v>44926</v>
      </c>
      <c r="K2060" t="s">
        <v>923</v>
      </c>
      <c r="L2060" t="s">
        <v>913</v>
      </c>
      <c r="M2060" t="s">
        <v>924</v>
      </c>
      <c r="N2060" s="4">
        <v>1</v>
      </c>
      <c r="O2060" s="8">
        <v>9.5000000000000001E-2</v>
      </c>
      <c r="P2060" s="8">
        <v>8.8349999999999998E-2</v>
      </c>
      <c r="X2060" s="9"/>
      <c r="Y2060" s="9"/>
    </row>
    <row r="2061" spans="1:25" x14ac:dyDescent="0.25">
      <c r="A2061" t="s">
        <v>10</v>
      </c>
      <c r="B2061">
        <v>5065433</v>
      </c>
      <c r="C2061" s="9">
        <v>45050</v>
      </c>
      <c r="D2061" t="s">
        <v>11</v>
      </c>
      <c r="E2061" t="s">
        <v>12</v>
      </c>
      <c r="F2061" t="s">
        <v>13</v>
      </c>
      <c r="I2061" s="9">
        <v>44562</v>
      </c>
      <c r="J2061" s="9">
        <v>44926</v>
      </c>
      <c r="K2061" t="s">
        <v>923</v>
      </c>
      <c r="L2061" t="s">
        <v>913</v>
      </c>
      <c r="M2061" t="s">
        <v>924</v>
      </c>
      <c r="N2061" s="4">
        <v>1</v>
      </c>
      <c r="O2061" s="8">
        <v>9.2799999999999994E-2</v>
      </c>
      <c r="P2061" s="8">
        <v>8.6304000000000006E-2</v>
      </c>
      <c r="X2061" s="9"/>
      <c r="Y2061" s="9"/>
    </row>
    <row r="2062" spans="1:25" x14ac:dyDescent="0.25">
      <c r="A2062" t="s">
        <v>10</v>
      </c>
      <c r="B2062">
        <v>5065433</v>
      </c>
      <c r="C2062" s="9">
        <v>45050</v>
      </c>
      <c r="D2062" t="s">
        <v>11</v>
      </c>
      <c r="E2062" t="s">
        <v>12</v>
      </c>
      <c r="F2062" t="s">
        <v>13</v>
      </c>
      <c r="I2062" s="9">
        <v>44562</v>
      </c>
      <c r="J2062" s="9">
        <v>44926</v>
      </c>
      <c r="K2062" t="s">
        <v>923</v>
      </c>
      <c r="L2062" t="s">
        <v>913</v>
      </c>
      <c r="M2062" t="s">
        <v>924</v>
      </c>
      <c r="N2062" s="4">
        <v>1</v>
      </c>
      <c r="O2062" s="8">
        <v>0.39190000000000003</v>
      </c>
      <c r="P2062" s="8">
        <v>0.36446699999999999</v>
      </c>
      <c r="X2062" s="9"/>
      <c r="Y2062" s="9"/>
    </row>
    <row r="2063" spans="1:25" x14ac:dyDescent="0.25">
      <c r="A2063" t="s">
        <v>10</v>
      </c>
      <c r="B2063">
        <v>5065433</v>
      </c>
      <c r="C2063" s="9">
        <v>45050</v>
      </c>
      <c r="D2063" t="s">
        <v>11</v>
      </c>
      <c r="E2063" t="s">
        <v>12</v>
      </c>
      <c r="F2063" t="s">
        <v>13</v>
      </c>
      <c r="I2063" s="9">
        <v>44562</v>
      </c>
      <c r="J2063" s="9">
        <v>44926</v>
      </c>
      <c r="K2063" t="s">
        <v>923</v>
      </c>
      <c r="L2063" t="s">
        <v>913</v>
      </c>
      <c r="M2063" t="s">
        <v>924</v>
      </c>
      <c r="N2063" s="4">
        <v>1</v>
      </c>
      <c r="O2063" s="8">
        <v>0.3105</v>
      </c>
      <c r="P2063" s="8">
        <v>0.28876499999999999</v>
      </c>
      <c r="X2063" s="9"/>
      <c r="Y2063" s="9"/>
    </row>
    <row r="2064" spans="1:25" x14ac:dyDescent="0.25">
      <c r="A2064" t="s">
        <v>10</v>
      </c>
      <c r="B2064">
        <v>5065433</v>
      </c>
      <c r="C2064" s="9">
        <v>45050</v>
      </c>
      <c r="D2064" t="s">
        <v>11</v>
      </c>
      <c r="E2064" t="s">
        <v>12</v>
      </c>
      <c r="F2064" t="s">
        <v>13</v>
      </c>
      <c r="I2064" s="9">
        <v>44562</v>
      </c>
      <c r="J2064" s="9">
        <v>44926</v>
      </c>
      <c r="K2064" t="s">
        <v>923</v>
      </c>
      <c r="L2064" t="s">
        <v>913</v>
      </c>
      <c r="M2064" t="s">
        <v>924</v>
      </c>
      <c r="N2064" s="4">
        <v>1</v>
      </c>
      <c r="O2064" s="8">
        <v>0.1028</v>
      </c>
      <c r="P2064" s="8">
        <v>9.5603999999999995E-2</v>
      </c>
      <c r="X2064" s="9"/>
      <c r="Y2064" s="9"/>
    </row>
    <row r="2065" spans="1:25" x14ac:dyDescent="0.25">
      <c r="A2065" t="s">
        <v>10</v>
      </c>
      <c r="B2065">
        <v>5065433</v>
      </c>
      <c r="C2065" s="9">
        <v>45050</v>
      </c>
      <c r="D2065" t="s">
        <v>11</v>
      </c>
      <c r="E2065" t="s">
        <v>12</v>
      </c>
      <c r="F2065" t="s">
        <v>13</v>
      </c>
      <c r="I2065" s="9">
        <v>44562</v>
      </c>
      <c r="J2065" s="9">
        <v>44926</v>
      </c>
      <c r="K2065" t="s">
        <v>923</v>
      </c>
      <c r="L2065" t="s">
        <v>913</v>
      </c>
      <c r="M2065" t="s">
        <v>924</v>
      </c>
      <c r="N2065" s="4">
        <v>1</v>
      </c>
      <c r="O2065" s="8">
        <v>0.1009</v>
      </c>
      <c r="P2065" s="8">
        <v>9.3837000000000004E-2</v>
      </c>
      <c r="X2065" s="9"/>
      <c r="Y2065" s="9"/>
    </row>
    <row r="2066" spans="1:25" x14ac:dyDescent="0.25">
      <c r="A2066" t="s">
        <v>10</v>
      </c>
      <c r="B2066">
        <v>5065433</v>
      </c>
      <c r="C2066" s="9">
        <v>45050</v>
      </c>
      <c r="D2066" t="s">
        <v>11</v>
      </c>
      <c r="E2066" t="s">
        <v>12</v>
      </c>
      <c r="F2066" t="s">
        <v>13</v>
      </c>
      <c r="I2066" s="9">
        <v>44562</v>
      </c>
      <c r="J2066" s="9">
        <v>44926</v>
      </c>
      <c r="K2066" t="s">
        <v>925</v>
      </c>
      <c r="L2066" t="s">
        <v>926</v>
      </c>
      <c r="M2066" t="s">
        <v>927</v>
      </c>
      <c r="N2066" s="4">
        <v>1</v>
      </c>
      <c r="O2066" s="8">
        <v>8.6999999999999994E-2</v>
      </c>
      <c r="P2066" s="8">
        <v>8.0909999999999996E-2</v>
      </c>
      <c r="X2066" s="9"/>
      <c r="Y2066" s="9"/>
    </row>
    <row r="2067" spans="1:25" x14ac:dyDescent="0.25">
      <c r="A2067" t="s">
        <v>10</v>
      </c>
      <c r="B2067">
        <v>5065433</v>
      </c>
      <c r="C2067" s="9">
        <v>45050</v>
      </c>
      <c r="D2067" t="s">
        <v>11</v>
      </c>
      <c r="E2067" t="s">
        <v>12</v>
      </c>
      <c r="F2067" t="s">
        <v>13</v>
      </c>
      <c r="I2067" s="9">
        <v>44562</v>
      </c>
      <c r="J2067" s="9">
        <v>44926</v>
      </c>
      <c r="K2067" t="s">
        <v>925</v>
      </c>
      <c r="L2067" t="s">
        <v>926</v>
      </c>
      <c r="M2067" t="s">
        <v>927</v>
      </c>
      <c r="N2067" s="4">
        <v>1</v>
      </c>
      <c r="O2067" s="8">
        <v>0.17180000000000001</v>
      </c>
      <c r="P2067" s="8">
        <v>0.159774</v>
      </c>
      <c r="X2067" s="9"/>
      <c r="Y2067" s="9"/>
    </row>
    <row r="2068" spans="1:25" x14ac:dyDescent="0.25">
      <c r="A2068" t="s">
        <v>10</v>
      </c>
      <c r="B2068">
        <v>5065433</v>
      </c>
      <c r="C2068" s="9">
        <v>45050</v>
      </c>
      <c r="D2068" t="s">
        <v>11</v>
      </c>
      <c r="E2068" t="s">
        <v>12</v>
      </c>
      <c r="F2068" t="s">
        <v>13</v>
      </c>
      <c r="I2068" s="9">
        <v>44562</v>
      </c>
      <c r="J2068" s="9">
        <v>44926</v>
      </c>
      <c r="K2068" t="s">
        <v>925</v>
      </c>
      <c r="L2068" t="s">
        <v>926</v>
      </c>
      <c r="M2068" t="s">
        <v>927</v>
      </c>
      <c r="N2068" s="4">
        <v>1</v>
      </c>
      <c r="O2068" s="8">
        <v>0.22989999999999999</v>
      </c>
      <c r="P2068" s="8">
        <v>0.213807</v>
      </c>
      <c r="X2068" s="9"/>
      <c r="Y2068" s="9"/>
    </row>
    <row r="2069" spans="1:25" x14ac:dyDescent="0.25">
      <c r="A2069" t="s">
        <v>10</v>
      </c>
      <c r="B2069">
        <v>5065433</v>
      </c>
      <c r="C2069" s="9">
        <v>45050</v>
      </c>
      <c r="D2069" t="s">
        <v>11</v>
      </c>
      <c r="E2069" t="s">
        <v>12</v>
      </c>
      <c r="F2069" t="s">
        <v>13</v>
      </c>
      <c r="I2069" s="9">
        <v>44562</v>
      </c>
      <c r="J2069" s="9">
        <v>44926</v>
      </c>
      <c r="K2069" t="s">
        <v>925</v>
      </c>
      <c r="L2069" t="s">
        <v>926</v>
      </c>
      <c r="M2069" t="s">
        <v>927</v>
      </c>
      <c r="N2069" s="4">
        <v>1</v>
      </c>
      <c r="O2069" s="8">
        <v>0.1265</v>
      </c>
      <c r="P2069" s="8">
        <v>0.117645</v>
      </c>
      <c r="X2069" s="9"/>
      <c r="Y2069" s="9"/>
    </row>
    <row r="2070" spans="1:25" x14ac:dyDescent="0.25">
      <c r="A2070" t="s">
        <v>10</v>
      </c>
      <c r="B2070">
        <v>5065433</v>
      </c>
      <c r="C2070" s="9">
        <v>45050</v>
      </c>
      <c r="D2070" t="s">
        <v>11</v>
      </c>
      <c r="E2070" t="s">
        <v>12</v>
      </c>
      <c r="F2070" t="s">
        <v>13</v>
      </c>
      <c r="I2070" s="9">
        <v>44562</v>
      </c>
      <c r="J2070" s="9">
        <v>44926</v>
      </c>
      <c r="K2070" t="s">
        <v>925</v>
      </c>
      <c r="L2070" t="s">
        <v>926</v>
      </c>
      <c r="M2070" t="s">
        <v>927</v>
      </c>
      <c r="N2070" s="4">
        <v>1</v>
      </c>
      <c r="O2070" s="8">
        <v>0.16689999999999999</v>
      </c>
      <c r="P2070" s="8">
        <v>0.15521699999999999</v>
      </c>
      <c r="X2070" s="9"/>
      <c r="Y2070" s="9"/>
    </row>
    <row r="2071" spans="1:25" x14ac:dyDescent="0.25">
      <c r="A2071" t="s">
        <v>10</v>
      </c>
      <c r="B2071">
        <v>5065433</v>
      </c>
      <c r="C2071" s="9">
        <v>45050</v>
      </c>
      <c r="D2071" t="s">
        <v>11</v>
      </c>
      <c r="E2071" t="s">
        <v>12</v>
      </c>
      <c r="F2071" t="s">
        <v>13</v>
      </c>
      <c r="I2071" s="9">
        <v>44562</v>
      </c>
      <c r="J2071" s="9">
        <v>44926</v>
      </c>
      <c r="K2071" t="s">
        <v>928</v>
      </c>
      <c r="L2071" t="s">
        <v>929</v>
      </c>
      <c r="M2071" t="s">
        <v>930</v>
      </c>
      <c r="N2071" s="4">
        <v>1</v>
      </c>
      <c r="O2071" s="8">
        <v>0.14760000000000001</v>
      </c>
      <c r="P2071" s="8">
        <v>0.137268</v>
      </c>
      <c r="Q2071" t="s">
        <v>13</v>
      </c>
      <c r="X2071" s="9"/>
      <c r="Y2071" s="9"/>
    </row>
    <row r="2072" spans="1:25" x14ac:dyDescent="0.25">
      <c r="A2072" t="s">
        <v>10</v>
      </c>
      <c r="B2072">
        <v>5065433</v>
      </c>
      <c r="C2072" s="9">
        <v>45050</v>
      </c>
      <c r="D2072" t="s">
        <v>11</v>
      </c>
      <c r="E2072" t="s">
        <v>12</v>
      </c>
      <c r="F2072" t="s">
        <v>13</v>
      </c>
      <c r="I2072" s="9">
        <v>44562</v>
      </c>
      <c r="J2072" s="9">
        <v>44926</v>
      </c>
      <c r="K2072" t="s">
        <v>928</v>
      </c>
      <c r="L2072" t="s">
        <v>929</v>
      </c>
      <c r="M2072" t="s">
        <v>930</v>
      </c>
      <c r="N2072" s="4">
        <v>1</v>
      </c>
      <c r="O2072" s="8">
        <v>0.13900000000000001</v>
      </c>
      <c r="P2072" s="8">
        <v>0.12927</v>
      </c>
      <c r="Q2072" t="s">
        <v>13</v>
      </c>
      <c r="X2072" s="9"/>
      <c r="Y2072" s="9"/>
    </row>
    <row r="2073" spans="1:25" x14ac:dyDescent="0.25">
      <c r="A2073" t="s">
        <v>10</v>
      </c>
      <c r="B2073">
        <v>5065433</v>
      </c>
      <c r="C2073" s="9">
        <v>45050</v>
      </c>
      <c r="D2073" t="s">
        <v>11</v>
      </c>
      <c r="E2073" t="s">
        <v>12</v>
      </c>
      <c r="F2073" t="s">
        <v>13</v>
      </c>
      <c r="I2073" s="9">
        <v>44562</v>
      </c>
      <c r="J2073" s="9">
        <v>44926</v>
      </c>
      <c r="K2073" t="s">
        <v>928</v>
      </c>
      <c r="L2073" t="s">
        <v>929</v>
      </c>
      <c r="M2073" t="s">
        <v>930</v>
      </c>
      <c r="N2073" s="4">
        <v>1</v>
      </c>
      <c r="O2073" s="8">
        <v>8.0500000000000002E-2</v>
      </c>
      <c r="P2073" s="8">
        <v>7.4865000000000001E-2</v>
      </c>
      <c r="Q2073" t="s">
        <v>13</v>
      </c>
      <c r="X2073" s="9"/>
      <c r="Y2073" s="9"/>
    </row>
    <row r="2074" spans="1:25" x14ac:dyDescent="0.25">
      <c r="A2074" t="s">
        <v>10</v>
      </c>
      <c r="B2074">
        <v>5065433</v>
      </c>
      <c r="C2074" s="9">
        <v>45050</v>
      </c>
      <c r="D2074" t="s">
        <v>11</v>
      </c>
      <c r="E2074" t="s">
        <v>12</v>
      </c>
      <c r="F2074" t="s">
        <v>13</v>
      </c>
      <c r="I2074" s="9">
        <v>44562</v>
      </c>
      <c r="J2074" s="9">
        <v>44926</v>
      </c>
      <c r="K2074" t="s">
        <v>928</v>
      </c>
      <c r="L2074" t="s">
        <v>929</v>
      </c>
      <c r="M2074" t="s">
        <v>930</v>
      </c>
      <c r="N2074" s="4">
        <v>1</v>
      </c>
      <c r="O2074" s="8">
        <v>0.14829999999999999</v>
      </c>
      <c r="P2074" s="8">
        <v>0.13791900000000001</v>
      </c>
      <c r="Q2074" t="s">
        <v>13</v>
      </c>
      <c r="X2074" s="9"/>
      <c r="Y2074" s="9"/>
    </row>
    <row r="2075" spans="1:25" x14ac:dyDescent="0.25">
      <c r="A2075" t="s">
        <v>10</v>
      </c>
      <c r="B2075">
        <v>5065433</v>
      </c>
      <c r="C2075" s="9">
        <v>45050</v>
      </c>
      <c r="D2075" t="s">
        <v>11</v>
      </c>
      <c r="E2075" t="s">
        <v>12</v>
      </c>
      <c r="F2075" t="s">
        <v>13</v>
      </c>
      <c r="I2075" s="9">
        <v>44562</v>
      </c>
      <c r="J2075" s="9">
        <v>44926</v>
      </c>
      <c r="K2075" t="s">
        <v>931</v>
      </c>
      <c r="L2075" t="s">
        <v>929</v>
      </c>
      <c r="M2075" t="s">
        <v>932</v>
      </c>
      <c r="N2075" s="4">
        <v>1</v>
      </c>
      <c r="O2075" s="8">
        <v>0.25669999999999998</v>
      </c>
      <c r="P2075" s="8">
        <v>0.238731</v>
      </c>
      <c r="Q2075" t="s">
        <v>13</v>
      </c>
      <c r="X2075" s="9"/>
      <c r="Y2075" s="9"/>
    </row>
    <row r="2076" spans="1:25" x14ac:dyDescent="0.25">
      <c r="A2076" t="s">
        <v>10</v>
      </c>
      <c r="B2076">
        <v>5065433</v>
      </c>
      <c r="C2076" s="9">
        <v>45050</v>
      </c>
      <c r="D2076" t="s">
        <v>11</v>
      </c>
      <c r="E2076" t="s">
        <v>12</v>
      </c>
      <c r="F2076" t="s">
        <v>13</v>
      </c>
      <c r="I2076" s="9">
        <v>44562</v>
      </c>
      <c r="J2076" s="9">
        <v>44926</v>
      </c>
      <c r="K2076" t="s">
        <v>931</v>
      </c>
      <c r="L2076" t="s">
        <v>929</v>
      </c>
      <c r="M2076" t="s">
        <v>932</v>
      </c>
      <c r="N2076" s="4">
        <v>1</v>
      </c>
      <c r="O2076" s="8">
        <v>0.20849999999999999</v>
      </c>
      <c r="P2076" s="8">
        <v>0.19390499999999999</v>
      </c>
      <c r="Q2076" t="s">
        <v>13</v>
      </c>
      <c r="X2076" s="9"/>
      <c r="Y2076" s="9"/>
    </row>
    <row r="2077" spans="1:25" x14ac:dyDescent="0.25">
      <c r="A2077" t="s">
        <v>10</v>
      </c>
      <c r="B2077">
        <v>5065433</v>
      </c>
      <c r="C2077" s="9">
        <v>45050</v>
      </c>
      <c r="D2077" t="s">
        <v>11</v>
      </c>
      <c r="E2077" t="s">
        <v>12</v>
      </c>
      <c r="F2077" t="s">
        <v>13</v>
      </c>
      <c r="I2077" s="9">
        <v>44562</v>
      </c>
      <c r="J2077" s="9">
        <v>44926</v>
      </c>
      <c r="K2077" t="s">
        <v>931</v>
      </c>
      <c r="L2077" t="s">
        <v>929</v>
      </c>
      <c r="M2077" t="s">
        <v>932</v>
      </c>
      <c r="N2077" s="4">
        <v>1</v>
      </c>
      <c r="O2077" s="8">
        <v>0.2447</v>
      </c>
      <c r="P2077" s="8">
        <v>0.227571</v>
      </c>
      <c r="Q2077" t="s">
        <v>13</v>
      </c>
      <c r="X2077" s="9"/>
      <c r="Y2077" s="9"/>
    </row>
    <row r="2078" spans="1:25" x14ac:dyDescent="0.25">
      <c r="A2078" t="s">
        <v>10</v>
      </c>
      <c r="B2078">
        <v>5065433</v>
      </c>
      <c r="C2078" s="9">
        <v>45050</v>
      </c>
      <c r="D2078" t="s">
        <v>11</v>
      </c>
      <c r="E2078" t="s">
        <v>12</v>
      </c>
      <c r="F2078" t="s">
        <v>13</v>
      </c>
      <c r="I2078" s="9">
        <v>44562</v>
      </c>
      <c r="J2078" s="9">
        <v>44926</v>
      </c>
      <c r="K2078" t="s">
        <v>931</v>
      </c>
      <c r="L2078" t="s">
        <v>929</v>
      </c>
      <c r="M2078" t="s">
        <v>932</v>
      </c>
      <c r="N2078" s="4">
        <v>1</v>
      </c>
      <c r="O2078" s="8">
        <v>0.253</v>
      </c>
      <c r="P2078" s="8">
        <v>0.23529</v>
      </c>
      <c r="Q2078" t="s">
        <v>13</v>
      </c>
      <c r="X2078" s="9"/>
      <c r="Y2078" s="9"/>
    </row>
    <row r="2079" spans="1:25" x14ac:dyDescent="0.25">
      <c r="A2079" t="s">
        <v>10</v>
      </c>
      <c r="B2079">
        <v>5065433</v>
      </c>
      <c r="C2079" s="9">
        <v>45050</v>
      </c>
      <c r="D2079" t="s">
        <v>11</v>
      </c>
      <c r="E2079" t="s">
        <v>12</v>
      </c>
      <c r="F2079" t="s">
        <v>13</v>
      </c>
      <c r="I2079" s="9">
        <v>44562</v>
      </c>
      <c r="J2079" s="9">
        <v>44926</v>
      </c>
      <c r="K2079" t="s">
        <v>933</v>
      </c>
      <c r="L2079" t="s">
        <v>929</v>
      </c>
      <c r="M2079" t="s">
        <v>934</v>
      </c>
      <c r="N2079" s="4">
        <v>1</v>
      </c>
      <c r="O2079" s="8">
        <v>0.19339999999999999</v>
      </c>
      <c r="P2079" s="8">
        <v>0.17986199999999999</v>
      </c>
      <c r="Q2079" t="s">
        <v>13</v>
      </c>
      <c r="X2079" s="9"/>
      <c r="Y2079" s="9"/>
    </row>
    <row r="2080" spans="1:25" x14ac:dyDescent="0.25">
      <c r="A2080" t="s">
        <v>10</v>
      </c>
      <c r="B2080">
        <v>5065433</v>
      </c>
      <c r="C2080" s="9">
        <v>45050</v>
      </c>
      <c r="D2080" t="s">
        <v>11</v>
      </c>
      <c r="E2080" t="s">
        <v>12</v>
      </c>
      <c r="F2080" t="s">
        <v>13</v>
      </c>
      <c r="I2080" s="9">
        <v>44562</v>
      </c>
      <c r="J2080" s="9">
        <v>44926</v>
      </c>
      <c r="K2080" t="s">
        <v>933</v>
      </c>
      <c r="L2080" t="s">
        <v>929</v>
      </c>
      <c r="M2080" t="s">
        <v>934</v>
      </c>
      <c r="N2080" s="4">
        <v>1</v>
      </c>
      <c r="O2080" s="8">
        <v>0.1835</v>
      </c>
      <c r="P2080" s="8">
        <v>0.170655</v>
      </c>
      <c r="Q2080" t="s">
        <v>13</v>
      </c>
      <c r="X2080" s="9"/>
      <c r="Y2080" s="9"/>
    </row>
    <row r="2081" spans="1:25" x14ac:dyDescent="0.25">
      <c r="A2081" t="s">
        <v>10</v>
      </c>
      <c r="B2081">
        <v>5065433</v>
      </c>
      <c r="C2081" s="9">
        <v>45050</v>
      </c>
      <c r="D2081" t="s">
        <v>11</v>
      </c>
      <c r="E2081" t="s">
        <v>12</v>
      </c>
      <c r="F2081" t="s">
        <v>13</v>
      </c>
      <c r="I2081" s="9">
        <v>44562</v>
      </c>
      <c r="J2081" s="9">
        <v>44926</v>
      </c>
      <c r="K2081" t="s">
        <v>933</v>
      </c>
      <c r="L2081" t="s">
        <v>929</v>
      </c>
      <c r="M2081" t="s">
        <v>934</v>
      </c>
      <c r="N2081" s="4">
        <v>1</v>
      </c>
      <c r="O2081" s="8">
        <v>5.0299999999999997E-2</v>
      </c>
      <c r="P2081" s="8">
        <v>4.6779000000000001E-2</v>
      </c>
      <c r="Q2081" t="s">
        <v>13</v>
      </c>
      <c r="X2081" s="9"/>
      <c r="Y2081" s="9"/>
    </row>
    <row r="2082" spans="1:25" x14ac:dyDescent="0.25">
      <c r="A2082" t="s">
        <v>10</v>
      </c>
      <c r="B2082">
        <v>5065433</v>
      </c>
      <c r="C2082" s="9">
        <v>45050</v>
      </c>
      <c r="D2082" t="s">
        <v>11</v>
      </c>
      <c r="E2082" t="s">
        <v>12</v>
      </c>
      <c r="F2082" t="s">
        <v>13</v>
      </c>
      <c r="I2082" s="9">
        <v>44562</v>
      </c>
      <c r="J2082" s="9">
        <v>44926</v>
      </c>
      <c r="K2082" t="s">
        <v>933</v>
      </c>
      <c r="L2082" t="s">
        <v>929</v>
      </c>
      <c r="M2082" t="s">
        <v>934</v>
      </c>
      <c r="N2082" s="4">
        <v>1</v>
      </c>
      <c r="O2082" s="8">
        <v>8.0500000000000002E-2</v>
      </c>
      <c r="P2082" s="8">
        <v>7.4865000000000001E-2</v>
      </c>
      <c r="Q2082" t="s">
        <v>13</v>
      </c>
      <c r="X2082" s="9"/>
      <c r="Y2082" s="9"/>
    </row>
    <row r="2083" spans="1:25" x14ac:dyDescent="0.25">
      <c r="A2083" t="s">
        <v>10</v>
      </c>
      <c r="B2083">
        <v>5065433</v>
      </c>
      <c r="C2083" s="9">
        <v>45050</v>
      </c>
      <c r="D2083" t="s">
        <v>11</v>
      </c>
      <c r="E2083" t="s">
        <v>12</v>
      </c>
      <c r="F2083" t="s">
        <v>13</v>
      </c>
      <c r="I2083" s="9">
        <v>44562</v>
      </c>
      <c r="J2083" s="9">
        <v>44926</v>
      </c>
      <c r="K2083" t="s">
        <v>933</v>
      </c>
      <c r="L2083" t="s">
        <v>929</v>
      </c>
      <c r="M2083" t="s">
        <v>934</v>
      </c>
      <c r="N2083" s="4">
        <v>1</v>
      </c>
      <c r="O2083" s="8">
        <v>0.1956</v>
      </c>
      <c r="P2083" s="8">
        <v>0.18190799999999999</v>
      </c>
      <c r="Q2083" t="s">
        <v>13</v>
      </c>
      <c r="X2083" s="9"/>
      <c r="Y2083" s="9"/>
    </row>
    <row r="2084" spans="1:25" x14ac:dyDescent="0.25">
      <c r="A2084" t="s">
        <v>10</v>
      </c>
      <c r="B2084">
        <v>5065433</v>
      </c>
      <c r="C2084" s="9">
        <v>45050</v>
      </c>
      <c r="D2084" t="s">
        <v>11</v>
      </c>
      <c r="E2084" t="s">
        <v>12</v>
      </c>
      <c r="F2084" t="s">
        <v>13</v>
      </c>
      <c r="I2084" s="9">
        <v>44562</v>
      </c>
      <c r="J2084" s="9">
        <v>44926</v>
      </c>
      <c r="K2084" t="s">
        <v>935</v>
      </c>
      <c r="L2084" t="s">
        <v>936</v>
      </c>
      <c r="M2084" t="s">
        <v>937</v>
      </c>
      <c r="N2084" s="4">
        <v>1</v>
      </c>
      <c r="O2084" s="8">
        <v>0.12770000000000001</v>
      </c>
      <c r="P2084" s="8">
        <v>0.11876100000000001</v>
      </c>
      <c r="X2084" s="9"/>
      <c r="Y2084" s="9"/>
    </row>
    <row r="2085" spans="1:25" x14ac:dyDescent="0.25">
      <c r="A2085" t="s">
        <v>10</v>
      </c>
      <c r="B2085">
        <v>5065433</v>
      </c>
      <c r="C2085" s="9">
        <v>45050</v>
      </c>
      <c r="D2085" t="s">
        <v>11</v>
      </c>
      <c r="E2085" t="s">
        <v>12</v>
      </c>
      <c r="F2085" t="s">
        <v>13</v>
      </c>
      <c r="I2085" s="9">
        <v>44562</v>
      </c>
      <c r="J2085" s="9">
        <v>44926</v>
      </c>
      <c r="K2085" t="s">
        <v>938</v>
      </c>
      <c r="L2085" t="s">
        <v>936</v>
      </c>
      <c r="M2085" t="s">
        <v>939</v>
      </c>
      <c r="N2085" s="4">
        <v>1</v>
      </c>
      <c r="O2085" s="8">
        <v>0.15440000000000001</v>
      </c>
      <c r="P2085" s="8">
        <v>0.143592</v>
      </c>
      <c r="X2085" s="9"/>
      <c r="Y2085" s="9"/>
    </row>
    <row r="2086" spans="1:25" x14ac:dyDescent="0.25">
      <c r="A2086" t="s">
        <v>10</v>
      </c>
      <c r="B2086">
        <v>5065433</v>
      </c>
      <c r="C2086" s="9">
        <v>45050</v>
      </c>
      <c r="D2086" t="s">
        <v>11</v>
      </c>
      <c r="E2086" t="s">
        <v>12</v>
      </c>
      <c r="F2086" t="s">
        <v>13</v>
      </c>
      <c r="I2086" s="9">
        <v>44562</v>
      </c>
      <c r="J2086" s="9">
        <v>44926</v>
      </c>
      <c r="K2086" t="s">
        <v>938</v>
      </c>
      <c r="L2086" t="s">
        <v>936</v>
      </c>
      <c r="M2086" t="s">
        <v>939</v>
      </c>
      <c r="N2086" s="4">
        <v>1</v>
      </c>
      <c r="O2086" s="8">
        <v>0.1711</v>
      </c>
      <c r="P2086" s="8">
        <v>0.15912299999999999</v>
      </c>
      <c r="X2086" s="9"/>
      <c r="Y2086" s="9"/>
    </row>
    <row r="2087" spans="1:25" x14ac:dyDescent="0.25">
      <c r="A2087" t="s">
        <v>10</v>
      </c>
      <c r="B2087">
        <v>5065433</v>
      </c>
      <c r="C2087" s="9">
        <v>45050</v>
      </c>
      <c r="D2087" t="s">
        <v>11</v>
      </c>
      <c r="E2087" t="s">
        <v>12</v>
      </c>
      <c r="F2087" t="s">
        <v>13</v>
      </c>
      <c r="I2087" s="9">
        <v>44562</v>
      </c>
      <c r="J2087" s="9">
        <v>44926</v>
      </c>
      <c r="K2087" t="s">
        <v>940</v>
      </c>
      <c r="L2087" t="s">
        <v>941</v>
      </c>
      <c r="M2087" t="s">
        <v>942</v>
      </c>
      <c r="N2087" s="4">
        <v>1</v>
      </c>
      <c r="O2087" s="8">
        <v>4.7999999999999996E-3</v>
      </c>
      <c r="P2087" s="8">
        <v>4.4640000000000001E-3</v>
      </c>
      <c r="X2087" s="9"/>
      <c r="Y2087" s="9"/>
    </row>
    <row r="2088" spans="1:25" x14ac:dyDescent="0.25">
      <c r="A2088" t="s">
        <v>10</v>
      </c>
      <c r="B2088">
        <v>5065433</v>
      </c>
      <c r="C2088" s="9">
        <v>45050</v>
      </c>
      <c r="D2088" t="s">
        <v>11</v>
      </c>
      <c r="E2088" t="s">
        <v>12</v>
      </c>
      <c r="F2088" t="s">
        <v>13</v>
      </c>
      <c r="I2088" s="9">
        <v>44562</v>
      </c>
      <c r="J2088" s="9">
        <v>44926</v>
      </c>
      <c r="K2088" t="s">
        <v>940</v>
      </c>
      <c r="L2088" t="s">
        <v>941</v>
      </c>
      <c r="M2088" t="s">
        <v>942</v>
      </c>
      <c r="N2088" s="4">
        <v>1</v>
      </c>
      <c r="O2088" s="8">
        <v>5.5999999999999999E-3</v>
      </c>
      <c r="P2088" s="8">
        <v>5.208E-3</v>
      </c>
      <c r="X2088" s="9"/>
      <c r="Y2088" s="9"/>
    </row>
    <row r="2089" spans="1:25" x14ac:dyDescent="0.25">
      <c r="A2089" t="s">
        <v>10</v>
      </c>
      <c r="B2089">
        <v>5065433</v>
      </c>
      <c r="C2089" s="9">
        <v>45050</v>
      </c>
      <c r="D2089" t="s">
        <v>11</v>
      </c>
      <c r="E2089" t="s">
        <v>12</v>
      </c>
      <c r="F2089" t="s">
        <v>13</v>
      </c>
      <c r="I2089" s="9">
        <v>44562</v>
      </c>
      <c r="J2089" s="9">
        <v>44926</v>
      </c>
      <c r="K2089" t="s">
        <v>940</v>
      </c>
      <c r="L2089" t="s">
        <v>941</v>
      </c>
      <c r="M2089" t="s">
        <v>942</v>
      </c>
      <c r="N2089" s="4">
        <v>1</v>
      </c>
      <c r="O2089" s="8">
        <v>6.4999999999999997E-3</v>
      </c>
      <c r="P2089" s="8">
        <v>6.045E-3</v>
      </c>
      <c r="X2089" s="9"/>
      <c r="Y2089" s="9"/>
    </row>
    <row r="2090" spans="1:25" x14ac:dyDescent="0.25">
      <c r="A2090" t="s">
        <v>10</v>
      </c>
      <c r="B2090">
        <v>5065433</v>
      </c>
      <c r="C2090" s="9">
        <v>45050</v>
      </c>
      <c r="D2090" t="s">
        <v>11</v>
      </c>
      <c r="E2090" t="s">
        <v>12</v>
      </c>
      <c r="F2090" t="s">
        <v>13</v>
      </c>
      <c r="I2090" s="9">
        <v>44562</v>
      </c>
      <c r="J2090" s="9">
        <v>44926</v>
      </c>
      <c r="K2090" t="s">
        <v>940</v>
      </c>
      <c r="L2090" t="s">
        <v>941</v>
      </c>
      <c r="M2090" t="s">
        <v>942</v>
      </c>
      <c r="N2090" s="4">
        <v>1</v>
      </c>
      <c r="O2090" s="8">
        <v>4.7999999999999996E-3</v>
      </c>
      <c r="P2090" s="8">
        <v>4.4640000000000001E-3</v>
      </c>
      <c r="X2090" s="9"/>
      <c r="Y2090" s="9"/>
    </row>
    <row r="2091" spans="1:25" x14ac:dyDescent="0.25">
      <c r="A2091" t="s">
        <v>10</v>
      </c>
      <c r="B2091">
        <v>5065433</v>
      </c>
      <c r="C2091" s="9">
        <v>45050</v>
      </c>
      <c r="D2091" t="s">
        <v>11</v>
      </c>
      <c r="E2091" t="s">
        <v>12</v>
      </c>
      <c r="F2091" t="s">
        <v>13</v>
      </c>
      <c r="I2091" s="9">
        <v>44562</v>
      </c>
      <c r="J2091" s="9">
        <v>44926</v>
      </c>
      <c r="K2091" t="s">
        <v>943</v>
      </c>
      <c r="L2091" t="s">
        <v>944</v>
      </c>
      <c r="M2091" t="s">
        <v>945</v>
      </c>
      <c r="N2091" s="4">
        <v>1</v>
      </c>
      <c r="O2091" s="8">
        <v>0.18329999999999999</v>
      </c>
      <c r="P2091" s="8">
        <v>0.17046900000000001</v>
      </c>
      <c r="Q2091" t="s">
        <v>13</v>
      </c>
      <c r="X2091" s="9"/>
      <c r="Y2091" s="9"/>
    </row>
    <row r="2092" spans="1:25" x14ac:dyDescent="0.25">
      <c r="A2092" t="s">
        <v>10</v>
      </c>
      <c r="B2092">
        <v>5065433</v>
      </c>
      <c r="C2092" s="9">
        <v>45050</v>
      </c>
      <c r="D2092" t="s">
        <v>11</v>
      </c>
      <c r="E2092" t="s">
        <v>12</v>
      </c>
      <c r="F2092" t="s">
        <v>13</v>
      </c>
      <c r="I2092" s="9">
        <v>44562</v>
      </c>
      <c r="J2092" s="9">
        <v>44926</v>
      </c>
      <c r="K2092" t="s">
        <v>943</v>
      </c>
      <c r="L2092" t="s">
        <v>944</v>
      </c>
      <c r="M2092" t="s">
        <v>945</v>
      </c>
      <c r="N2092" s="4">
        <v>1</v>
      </c>
      <c r="O2092" s="8">
        <v>0.10349999999999999</v>
      </c>
      <c r="P2092" s="8">
        <v>9.6254999999999993E-2</v>
      </c>
      <c r="Q2092" t="s">
        <v>13</v>
      </c>
      <c r="X2092" s="9"/>
      <c r="Y2092" s="9"/>
    </row>
    <row r="2093" spans="1:25" x14ac:dyDescent="0.25">
      <c r="A2093" t="s">
        <v>10</v>
      </c>
      <c r="B2093">
        <v>5065433</v>
      </c>
      <c r="C2093" s="9">
        <v>45050</v>
      </c>
      <c r="D2093" t="s">
        <v>11</v>
      </c>
      <c r="E2093" t="s">
        <v>12</v>
      </c>
      <c r="F2093" t="s">
        <v>13</v>
      </c>
      <c r="I2093" s="9">
        <v>44562</v>
      </c>
      <c r="J2093" s="9">
        <v>44926</v>
      </c>
      <c r="K2093" t="s">
        <v>943</v>
      </c>
      <c r="L2093" t="s">
        <v>944</v>
      </c>
      <c r="M2093" t="s">
        <v>945</v>
      </c>
      <c r="N2093" s="4">
        <v>1</v>
      </c>
      <c r="O2093" s="8">
        <v>9.0999999999999998E-2</v>
      </c>
      <c r="P2093" s="8">
        <v>8.4629999999999997E-2</v>
      </c>
      <c r="Q2093" t="s">
        <v>13</v>
      </c>
      <c r="X2093" s="9"/>
      <c r="Y2093" s="9"/>
    </row>
    <row r="2094" spans="1:25" x14ac:dyDescent="0.25">
      <c r="A2094" t="s">
        <v>10</v>
      </c>
      <c r="B2094">
        <v>5065433</v>
      </c>
      <c r="C2094" s="9">
        <v>45050</v>
      </c>
      <c r="D2094" t="s">
        <v>11</v>
      </c>
      <c r="E2094" t="s">
        <v>12</v>
      </c>
      <c r="F2094" t="s">
        <v>13</v>
      </c>
      <c r="I2094" s="9">
        <v>44562</v>
      </c>
      <c r="J2094" s="9">
        <v>44926</v>
      </c>
      <c r="K2094" t="s">
        <v>943</v>
      </c>
      <c r="L2094" t="s">
        <v>944</v>
      </c>
      <c r="M2094" t="s">
        <v>945</v>
      </c>
      <c r="N2094" s="4">
        <v>1</v>
      </c>
      <c r="O2094" s="8">
        <v>0.34260000000000002</v>
      </c>
      <c r="P2094" s="8">
        <v>0.31861800000000001</v>
      </c>
      <c r="Q2094" t="s">
        <v>13</v>
      </c>
      <c r="X2094" s="9"/>
      <c r="Y2094" s="9"/>
    </row>
    <row r="2095" spans="1:25" x14ac:dyDescent="0.25">
      <c r="A2095" t="s">
        <v>10</v>
      </c>
      <c r="B2095">
        <v>5065433</v>
      </c>
      <c r="C2095" s="9">
        <v>45050</v>
      </c>
      <c r="D2095" t="s">
        <v>11</v>
      </c>
      <c r="E2095" t="s">
        <v>12</v>
      </c>
      <c r="F2095" t="s">
        <v>13</v>
      </c>
      <c r="I2095" s="9">
        <v>44562</v>
      </c>
      <c r="J2095" s="9">
        <v>44926</v>
      </c>
      <c r="K2095" t="s">
        <v>943</v>
      </c>
      <c r="L2095" t="s">
        <v>944</v>
      </c>
      <c r="M2095" t="s">
        <v>945</v>
      </c>
      <c r="N2095" s="4">
        <v>1</v>
      </c>
      <c r="O2095" s="8">
        <v>8.7900000000000006E-2</v>
      </c>
      <c r="P2095" s="8">
        <v>8.1747E-2</v>
      </c>
      <c r="Q2095" t="s">
        <v>13</v>
      </c>
      <c r="X2095" s="9"/>
      <c r="Y2095" s="9"/>
    </row>
    <row r="2096" spans="1:25" x14ac:dyDescent="0.25">
      <c r="A2096" t="s">
        <v>10</v>
      </c>
      <c r="B2096">
        <v>5065433</v>
      </c>
      <c r="C2096" s="9">
        <v>45050</v>
      </c>
      <c r="D2096" t="s">
        <v>11</v>
      </c>
      <c r="E2096" t="s">
        <v>12</v>
      </c>
      <c r="F2096" t="s">
        <v>13</v>
      </c>
      <c r="I2096" s="9">
        <v>44562</v>
      </c>
      <c r="J2096" s="9">
        <v>44926</v>
      </c>
      <c r="K2096" t="s">
        <v>943</v>
      </c>
      <c r="L2096" t="s">
        <v>944</v>
      </c>
      <c r="M2096" t="s">
        <v>945</v>
      </c>
      <c r="N2096" s="4">
        <v>1</v>
      </c>
      <c r="O2096" s="8">
        <v>0.3211</v>
      </c>
      <c r="P2096" s="8">
        <v>0.29862300000000003</v>
      </c>
      <c r="Q2096" t="s">
        <v>13</v>
      </c>
      <c r="X2096" s="9"/>
      <c r="Y2096" s="9"/>
    </row>
    <row r="2097" spans="1:25" x14ac:dyDescent="0.25">
      <c r="A2097" t="s">
        <v>10</v>
      </c>
      <c r="B2097">
        <v>5065433</v>
      </c>
      <c r="C2097" s="9">
        <v>45050</v>
      </c>
      <c r="D2097" t="s">
        <v>11</v>
      </c>
      <c r="E2097" t="s">
        <v>12</v>
      </c>
      <c r="F2097" t="s">
        <v>13</v>
      </c>
      <c r="I2097" s="9">
        <v>44562</v>
      </c>
      <c r="J2097" s="9">
        <v>44926</v>
      </c>
      <c r="K2097" t="s">
        <v>943</v>
      </c>
      <c r="L2097" t="s">
        <v>944</v>
      </c>
      <c r="M2097" t="s">
        <v>945</v>
      </c>
      <c r="N2097" s="4">
        <v>1</v>
      </c>
      <c r="O2097" s="8">
        <v>0.25829999999999997</v>
      </c>
      <c r="P2097" s="8">
        <v>0.24021899999999999</v>
      </c>
      <c r="Q2097" t="s">
        <v>13</v>
      </c>
      <c r="X2097" s="9"/>
      <c r="Y2097" s="9"/>
    </row>
    <row r="2098" spans="1:25" x14ac:dyDescent="0.25">
      <c r="A2098" t="s">
        <v>10</v>
      </c>
      <c r="B2098">
        <v>5065433</v>
      </c>
      <c r="C2098" s="9">
        <v>45050</v>
      </c>
      <c r="D2098" t="s">
        <v>11</v>
      </c>
      <c r="E2098" t="s">
        <v>12</v>
      </c>
      <c r="F2098" t="s">
        <v>13</v>
      </c>
      <c r="I2098" s="9">
        <v>44562</v>
      </c>
      <c r="J2098" s="9">
        <v>44926</v>
      </c>
      <c r="K2098" t="s">
        <v>943</v>
      </c>
      <c r="L2098" t="s">
        <v>944</v>
      </c>
      <c r="M2098" t="s">
        <v>945</v>
      </c>
      <c r="N2098" s="4">
        <v>1</v>
      </c>
      <c r="O2098" s="8">
        <v>8.5500000000000007E-2</v>
      </c>
      <c r="P2098" s="8">
        <v>7.9515000000000002E-2</v>
      </c>
      <c r="Q2098" t="s">
        <v>13</v>
      </c>
      <c r="X2098" s="9"/>
      <c r="Y2098" s="9"/>
    </row>
    <row r="2099" spans="1:25" x14ac:dyDescent="0.25">
      <c r="A2099" t="s">
        <v>10</v>
      </c>
      <c r="B2099">
        <v>5065433</v>
      </c>
      <c r="C2099" s="9">
        <v>45050</v>
      </c>
      <c r="D2099" t="s">
        <v>11</v>
      </c>
      <c r="E2099" t="s">
        <v>12</v>
      </c>
      <c r="F2099" t="s">
        <v>13</v>
      </c>
      <c r="I2099" s="9">
        <v>44562</v>
      </c>
      <c r="J2099" s="9">
        <v>44926</v>
      </c>
      <c r="K2099" t="s">
        <v>946</v>
      </c>
      <c r="L2099" t="s">
        <v>944</v>
      </c>
      <c r="M2099" t="s">
        <v>947</v>
      </c>
      <c r="N2099" s="4">
        <v>1</v>
      </c>
      <c r="O2099" s="8">
        <v>0.15260000000000001</v>
      </c>
      <c r="P2099" s="8">
        <v>0.14191799999999999</v>
      </c>
      <c r="Q2099" t="s">
        <v>13</v>
      </c>
      <c r="X2099" s="9"/>
      <c r="Y2099" s="9"/>
    </row>
    <row r="2100" spans="1:25" x14ac:dyDescent="0.25">
      <c r="A2100" t="s">
        <v>10</v>
      </c>
      <c r="B2100">
        <v>5065433</v>
      </c>
      <c r="C2100" s="9">
        <v>45050</v>
      </c>
      <c r="D2100" t="s">
        <v>11</v>
      </c>
      <c r="E2100" t="s">
        <v>12</v>
      </c>
      <c r="F2100" t="s">
        <v>13</v>
      </c>
      <c r="I2100" s="9">
        <v>44562</v>
      </c>
      <c r="J2100" s="9">
        <v>44926</v>
      </c>
      <c r="K2100" t="s">
        <v>946</v>
      </c>
      <c r="L2100" t="s">
        <v>944</v>
      </c>
      <c r="M2100" t="s">
        <v>947</v>
      </c>
      <c r="N2100" s="4">
        <v>1</v>
      </c>
      <c r="O2100" s="8">
        <v>6.6500000000000004E-2</v>
      </c>
      <c r="P2100" s="8">
        <v>6.1844999999999997E-2</v>
      </c>
      <c r="Q2100" t="s">
        <v>13</v>
      </c>
      <c r="X2100" s="9"/>
      <c r="Y2100" s="9"/>
    </row>
    <row r="2101" spans="1:25" x14ac:dyDescent="0.25">
      <c r="A2101" t="s">
        <v>10</v>
      </c>
      <c r="B2101">
        <v>5065433</v>
      </c>
      <c r="C2101" s="9">
        <v>45050</v>
      </c>
      <c r="D2101" t="s">
        <v>11</v>
      </c>
      <c r="E2101" t="s">
        <v>12</v>
      </c>
      <c r="F2101" t="s">
        <v>13</v>
      </c>
      <c r="I2101" s="9">
        <v>44562</v>
      </c>
      <c r="J2101" s="9">
        <v>44926</v>
      </c>
      <c r="K2101" t="s">
        <v>946</v>
      </c>
      <c r="L2101" t="s">
        <v>944</v>
      </c>
      <c r="M2101" t="s">
        <v>947</v>
      </c>
      <c r="N2101" s="4">
        <v>1</v>
      </c>
      <c r="O2101" s="8">
        <v>0.1867</v>
      </c>
      <c r="P2101" s="8">
        <v>0.17363100000000001</v>
      </c>
      <c r="Q2101" t="s">
        <v>13</v>
      </c>
      <c r="X2101" s="9"/>
      <c r="Y2101" s="9"/>
    </row>
    <row r="2102" spans="1:25" x14ac:dyDescent="0.25">
      <c r="A2102" t="s">
        <v>10</v>
      </c>
      <c r="B2102">
        <v>5065433</v>
      </c>
      <c r="C2102" s="9">
        <v>45050</v>
      </c>
      <c r="D2102" t="s">
        <v>11</v>
      </c>
      <c r="E2102" t="s">
        <v>12</v>
      </c>
      <c r="F2102" t="s">
        <v>13</v>
      </c>
      <c r="I2102" s="9">
        <v>44562</v>
      </c>
      <c r="J2102" s="9">
        <v>44926</v>
      </c>
      <c r="K2102" t="s">
        <v>946</v>
      </c>
      <c r="L2102" t="s">
        <v>944</v>
      </c>
      <c r="M2102" t="s">
        <v>947</v>
      </c>
      <c r="N2102" s="4">
        <v>1</v>
      </c>
      <c r="O2102" s="8">
        <v>6.3899999999999998E-2</v>
      </c>
      <c r="P2102" s="8">
        <v>5.9427000000000001E-2</v>
      </c>
      <c r="Q2102" t="s">
        <v>13</v>
      </c>
      <c r="X2102" s="9"/>
      <c r="Y2102" s="9"/>
    </row>
    <row r="2103" spans="1:25" x14ac:dyDescent="0.25">
      <c r="A2103" t="s">
        <v>10</v>
      </c>
      <c r="B2103">
        <v>5065433</v>
      </c>
      <c r="C2103" s="9">
        <v>45050</v>
      </c>
      <c r="D2103" t="s">
        <v>11</v>
      </c>
      <c r="E2103" t="s">
        <v>12</v>
      </c>
      <c r="F2103" t="s">
        <v>13</v>
      </c>
      <c r="I2103" s="9">
        <v>44562</v>
      </c>
      <c r="J2103" s="9">
        <v>44926</v>
      </c>
      <c r="K2103" t="s">
        <v>946</v>
      </c>
      <c r="L2103" t="s">
        <v>944</v>
      </c>
      <c r="M2103" t="s">
        <v>947</v>
      </c>
      <c r="N2103" s="4">
        <v>1</v>
      </c>
      <c r="O2103" s="8">
        <v>6.6699999999999995E-2</v>
      </c>
      <c r="P2103" s="8">
        <v>6.2031000000000003E-2</v>
      </c>
      <c r="Q2103" t="s">
        <v>13</v>
      </c>
      <c r="X2103" s="9"/>
      <c r="Y2103" s="9"/>
    </row>
    <row r="2104" spans="1:25" x14ac:dyDescent="0.25">
      <c r="A2104" t="s">
        <v>10</v>
      </c>
      <c r="B2104">
        <v>5065433</v>
      </c>
      <c r="C2104" s="9">
        <v>45050</v>
      </c>
      <c r="D2104" t="s">
        <v>11</v>
      </c>
      <c r="E2104" t="s">
        <v>12</v>
      </c>
      <c r="F2104" t="s">
        <v>13</v>
      </c>
      <c r="I2104" s="9">
        <v>44562</v>
      </c>
      <c r="J2104" s="9">
        <v>44926</v>
      </c>
      <c r="K2104" t="s">
        <v>946</v>
      </c>
      <c r="L2104" t="s">
        <v>944</v>
      </c>
      <c r="M2104" t="s">
        <v>947</v>
      </c>
      <c r="N2104" s="4">
        <v>1</v>
      </c>
      <c r="O2104" s="8">
        <v>0.1956</v>
      </c>
      <c r="P2104" s="8">
        <v>0.18190799999999999</v>
      </c>
      <c r="Q2104" t="s">
        <v>13</v>
      </c>
      <c r="X2104" s="9"/>
      <c r="Y2104" s="9"/>
    </row>
    <row r="2105" spans="1:25" x14ac:dyDescent="0.25">
      <c r="A2105" t="s">
        <v>10</v>
      </c>
      <c r="B2105">
        <v>5065433</v>
      </c>
      <c r="C2105" s="9">
        <v>45050</v>
      </c>
      <c r="D2105" t="s">
        <v>11</v>
      </c>
      <c r="E2105" t="s">
        <v>12</v>
      </c>
      <c r="F2105" t="s">
        <v>13</v>
      </c>
      <c r="I2105" s="9">
        <v>44562</v>
      </c>
      <c r="J2105" s="9">
        <v>44926</v>
      </c>
      <c r="K2105" t="s">
        <v>946</v>
      </c>
      <c r="L2105" t="s">
        <v>944</v>
      </c>
      <c r="M2105" t="s">
        <v>947</v>
      </c>
      <c r="N2105" s="4">
        <v>1</v>
      </c>
      <c r="O2105" s="8">
        <v>0.1474</v>
      </c>
      <c r="P2105" s="8">
        <v>0.13708200000000001</v>
      </c>
      <c r="Q2105" t="s">
        <v>13</v>
      </c>
      <c r="X2105" s="9"/>
      <c r="Y2105" s="9"/>
    </row>
    <row r="2106" spans="1:25" x14ac:dyDescent="0.25">
      <c r="A2106" t="s">
        <v>10</v>
      </c>
      <c r="B2106">
        <v>5065433</v>
      </c>
      <c r="C2106" s="9">
        <v>45050</v>
      </c>
      <c r="D2106" t="s">
        <v>11</v>
      </c>
      <c r="E2106" t="s">
        <v>12</v>
      </c>
      <c r="F2106" t="s">
        <v>13</v>
      </c>
      <c r="I2106" s="9">
        <v>44562</v>
      </c>
      <c r="J2106" s="9">
        <v>44926</v>
      </c>
      <c r="K2106" t="s">
        <v>946</v>
      </c>
      <c r="L2106" t="s">
        <v>944</v>
      </c>
      <c r="M2106" t="s">
        <v>947</v>
      </c>
      <c r="N2106" s="4">
        <v>1</v>
      </c>
      <c r="O2106" s="8">
        <v>8.0500000000000002E-2</v>
      </c>
      <c r="P2106" s="8">
        <v>7.4865000000000001E-2</v>
      </c>
      <c r="Q2106" t="s">
        <v>13</v>
      </c>
      <c r="X2106" s="9"/>
      <c r="Y2106" s="9"/>
    </row>
    <row r="2107" spans="1:25" x14ac:dyDescent="0.25">
      <c r="A2107" t="s">
        <v>10</v>
      </c>
      <c r="B2107">
        <v>5065433</v>
      </c>
      <c r="C2107" s="9">
        <v>45050</v>
      </c>
      <c r="D2107" t="s">
        <v>11</v>
      </c>
      <c r="E2107" t="s">
        <v>12</v>
      </c>
      <c r="F2107" t="s">
        <v>13</v>
      </c>
      <c r="I2107" s="9">
        <v>44562</v>
      </c>
      <c r="J2107" s="9">
        <v>44926</v>
      </c>
      <c r="K2107" t="s">
        <v>948</v>
      </c>
      <c r="L2107" t="s">
        <v>944</v>
      </c>
      <c r="M2107" t="s">
        <v>949</v>
      </c>
      <c r="N2107" s="4">
        <v>1</v>
      </c>
      <c r="O2107" s="8">
        <v>9.0999999999999998E-2</v>
      </c>
      <c r="P2107" s="8">
        <v>8.4629999999999997E-2</v>
      </c>
      <c r="X2107" s="9"/>
      <c r="Y2107" s="9"/>
    </row>
    <row r="2108" spans="1:25" x14ac:dyDescent="0.25">
      <c r="A2108" t="s">
        <v>10</v>
      </c>
      <c r="B2108">
        <v>5065433</v>
      </c>
      <c r="C2108" s="9">
        <v>45050</v>
      </c>
      <c r="D2108" t="s">
        <v>11</v>
      </c>
      <c r="E2108" t="s">
        <v>12</v>
      </c>
      <c r="F2108" t="s">
        <v>13</v>
      </c>
      <c r="I2108" s="9">
        <v>44562</v>
      </c>
      <c r="J2108" s="9">
        <v>44926</v>
      </c>
      <c r="K2108" t="s">
        <v>948</v>
      </c>
      <c r="L2108" t="s">
        <v>944</v>
      </c>
      <c r="M2108" t="s">
        <v>949</v>
      </c>
      <c r="N2108" s="4">
        <v>1</v>
      </c>
      <c r="O2108" s="8">
        <v>3.0200000000000001E-2</v>
      </c>
      <c r="P2108" s="8">
        <v>2.8086E-2</v>
      </c>
      <c r="X2108" s="9"/>
      <c r="Y2108" s="9"/>
    </row>
    <row r="2109" spans="1:25" x14ac:dyDescent="0.25">
      <c r="A2109" t="s">
        <v>10</v>
      </c>
      <c r="B2109">
        <v>5065433</v>
      </c>
      <c r="C2109" s="9">
        <v>45050</v>
      </c>
      <c r="D2109" t="s">
        <v>11</v>
      </c>
      <c r="E2109" t="s">
        <v>12</v>
      </c>
      <c r="F2109" t="s">
        <v>13</v>
      </c>
      <c r="I2109" s="9">
        <v>44562</v>
      </c>
      <c r="J2109" s="9">
        <v>44926</v>
      </c>
      <c r="K2109" t="s">
        <v>948</v>
      </c>
      <c r="L2109" t="s">
        <v>944</v>
      </c>
      <c r="M2109" t="s">
        <v>949</v>
      </c>
      <c r="N2109" s="4">
        <v>1</v>
      </c>
      <c r="O2109" s="8">
        <v>9.2799999999999994E-2</v>
      </c>
      <c r="P2109" s="8">
        <v>8.6304000000000006E-2</v>
      </c>
      <c r="X2109" s="9"/>
      <c r="Y2109" s="9"/>
    </row>
    <row r="2110" spans="1:25" x14ac:dyDescent="0.25">
      <c r="A2110" t="s">
        <v>10</v>
      </c>
      <c r="B2110">
        <v>5065433</v>
      </c>
      <c r="C2110" s="9">
        <v>45050</v>
      </c>
      <c r="D2110" t="s">
        <v>11</v>
      </c>
      <c r="E2110" t="s">
        <v>12</v>
      </c>
      <c r="F2110" t="s">
        <v>13</v>
      </c>
      <c r="I2110" s="9">
        <v>44562</v>
      </c>
      <c r="J2110" s="9">
        <v>44926</v>
      </c>
      <c r="K2110" t="s">
        <v>948</v>
      </c>
      <c r="L2110" t="s">
        <v>944</v>
      </c>
      <c r="M2110" t="s">
        <v>949</v>
      </c>
      <c r="N2110" s="4">
        <v>1</v>
      </c>
      <c r="O2110" s="8">
        <v>6.83E-2</v>
      </c>
      <c r="P2110" s="8">
        <v>6.3519000000000006E-2</v>
      </c>
      <c r="X2110" s="9"/>
      <c r="Y2110" s="9"/>
    </row>
    <row r="2111" spans="1:25" x14ac:dyDescent="0.25">
      <c r="A2111" t="s">
        <v>10</v>
      </c>
      <c r="B2111">
        <v>5065433</v>
      </c>
      <c r="C2111" s="9">
        <v>45050</v>
      </c>
      <c r="D2111" t="s">
        <v>11</v>
      </c>
      <c r="E2111" t="s">
        <v>12</v>
      </c>
      <c r="F2111" t="s">
        <v>13</v>
      </c>
      <c r="I2111" s="9">
        <v>44562</v>
      </c>
      <c r="J2111" s="9">
        <v>44926</v>
      </c>
      <c r="K2111" t="s">
        <v>950</v>
      </c>
      <c r="L2111" t="s">
        <v>944</v>
      </c>
      <c r="M2111" t="s">
        <v>951</v>
      </c>
      <c r="N2111" s="4">
        <v>1</v>
      </c>
      <c r="O2111" s="8">
        <v>0.1734</v>
      </c>
      <c r="P2111" s="8">
        <v>0.16126199999999999</v>
      </c>
      <c r="X2111" s="9"/>
      <c r="Y2111" s="9"/>
    </row>
    <row r="2112" spans="1:25" x14ac:dyDescent="0.25">
      <c r="A2112" t="s">
        <v>10</v>
      </c>
      <c r="B2112">
        <v>5065433</v>
      </c>
      <c r="C2112" s="9">
        <v>45050</v>
      </c>
      <c r="D2112" t="s">
        <v>11</v>
      </c>
      <c r="E2112" t="s">
        <v>12</v>
      </c>
      <c r="F2112" t="s">
        <v>13</v>
      </c>
      <c r="I2112" s="9">
        <v>44562</v>
      </c>
      <c r="J2112" s="9">
        <v>44926</v>
      </c>
      <c r="K2112" t="s">
        <v>950</v>
      </c>
      <c r="L2112" t="s">
        <v>944</v>
      </c>
      <c r="M2112" t="s">
        <v>951</v>
      </c>
      <c r="N2112" s="4">
        <v>1</v>
      </c>
      <c r="O2112" s="8">
        <v>0.21240000000000001</v>
      </c>
      <c r="P2112" s="8">
        <v>0.19753200000000001</v>
      </c>
      <c r="X2112" s="9"/>
      <c r="Y2112" s="9"/>
    </row>
    <row r="2113" spans="1:25" x14ac:dyDescent="0.25">
      <c r="A2113" t="s">
        <v>10</v>
      </c>
      <c r="B2113">
        <v>5065433</v>
      </c>
      <c r="C2113" s="9">
        <v>45050</v>
      </c>
      <c r="D2113" t="s">
        <v>11</v>
      </c>
      <c r="E2113" t="s">
        <v>12</v>
      </c>
      <c r="F2113" t="s">
        <v>13</v>
      </c>
      <c r="I2113" s="9">
        <v>44562</v>
      </c>
      <c r="J2113" s="9">
        <v>44926</v>
      </c>
      <c r="K2113" t="s">
        <v>950</v>
      </c>
      <c r="L2113" t="s">
        <v>944</v>
      </c>
      <c r="M2113" t="s">
        <v>951</v>
      </c>
      <c r="N2113" s="4">
        <v>1</v>
      </c>
      <c r="O2113" s="8">
        <v>0.18190000000000001</v>
      </c>
      <c r="P2113" s="8">
        <v>0.16916700000000001</v>
      </c>
      <c r="X2113" s="9"/>
      <c r="Y2113" s="9"/>
    </row>
    <row r="2114" spans="1:25" x14ac:dyDescent="0.25">
      <c r="A2114" t="s">
        <v>10</v>
      </c>
      <c r="B2114">
        <v>5065433</v>
      </c>
      <c r="C2114" s="9">
        <v>45050</v>
      </c>
      <c r="D2114" t="s">
        <v>11</v>
      </c>
      <c r="E2114" t="s">
        <v>12</v>
      </c>
      <c r="F2114" t="s">
        <v>13</v>
      </c>
      <c r="I2114" s="9">
        <v>44562</v>
      </c>
      <c r="J2114" s="9">
        <v>44926</v>
      </c>
      <c r="K2114" t="s">
        <v>950</v>
      </c>
      <c r="L2114" t="s">
        <v>944</v>
      </c>
      <c r="M2114" t="s">
        <v>951</v>
      </c>
      <c r="N2114" s="4">
        <v>1</v>
      </c>
      <c r="O2114" s="8">
        <v>0.20180000000000001</v>
      </c>
      <c r="P2114" s="8">
        <v>0.18767400000000001</v>
      </c>
      <c r="X2114" s="9"/>
      <c r="Y2114" s="9"/>
    </row>
    <row r="2115" spans="1:25" x14ac:dyDescent="0.25">
      <c r="A2115" t="s">
        <v>10</v>
      </c>
      <c r="B2115">
        <v>5065433</v>
      </c>
      <c r="C2115" s="9">
        <v>45050</v>
      </c>
      <c r="D2115" t="s">
        <v>11</v>
      </c>
      <c r="E2115" t="s">
        <v>12</v>
      </c>
      <c r="F2115" t="s">
        <v>13</v>
      </c>
      <c r="I2115" s="9">
        <v>44562</v>
      </c>
      <c r="J2115" s="9">
        <v>44926</v>
      </c>
      <c r="K2115" t="s">
        <v>952</v>
      </c>
      <c r="L2115" t="s">
        <v>944</v>
      </c>
      <c r="M2115" t="s">
        <v>953</v>
      </c>
      <c r="N2115" s="4">
        <v>1</v>
      </c>
      <c r="O2115" s="8">
        <v>0.1132</v>
      </c>
      <c r="P2115" s="8">
        <v>0.10527599999999999</v>
      </c>
      <c r="X2115" s="9"/>
      <c r="Y2115" s="9"/>
    </row>
    <row r="2116" spans="1:25" x14ac:dyDescent="0.25">
      <c r="A2116" t="s">
        <v>10</v>
      </c>
      <c r="B2116">
        <v>5065433</v>
      </c>
      <c r="C2116" s="9">
        <v>45050</v>
      </c>
      <c r="D2116" t="s">
        <v>11</v>
      </c>
      <c r="E2116" t="s">
        <v>12</v>
      </c>
      <c r="F2116" t="s">
        <v>13</v>
      </c>
      <c r="I2116" s="9">
        <v>44562</v>
      </c>
      <c r="J2116" s="9">
        <v>44926</v>
      </c>
      <c r="K2116" t="s">
        <v>952</v>
      </c>
      <c r="L2116" t="s">
        <v>944</v>
      </c>
      <c r="M2116" t="s">
        <v>953</v>
      </c>
      <c r="N2116" s="4">
        <v>1</v>
      </c>
      <c r="O2116" s="8">
        <v>1.3299999999999999E-2</v>
      </c>
      <c r="P2116" s="8">
        <v>1.2369E-2</v>
      </c>
      <c r="X2116" s="9"/>
      <c r="Y2116" s="9"/>
    </row>
    <row r="2117" spans="1:25" x14ac:dyDescent="0.25">
      <c r="A2117" t="s">
        <v>10</v>
      </c>
      <c r="B2117">
        <v>5065433</v>
      </c>
      <c r="C2117" s="9">
        <v>45050</v>
      </c>
      <c r="D2117" t="s">
        <v>11</v>
      </c>
      <c r="E2117" t="s">
        <v>12</v>
      </c>
      <c r="F2117" t="s">
        <v>13</v>
      </c>
      <c r="I2117" s="9">
        <v>44562</v>
      </c>
      <c r="J2117" s="9">
        <v>44926</v>
      </c>
      <c r="K2117" t="s">
        <v>952</v>
      </c>
      <c r="L2117" t="s">
        <v>944</v>
      </c>
      <c r="M2117" t="s">
        <v>953</v>
      </c>
      <c r="N2117" s="4">
        <v>1</v>
      </c>
      <c r="O2117" s="8">
        <v>0.1394</v>
      </c>
      <c r="P2117" s="8">
        <v>0.12964200000000001</v>
      </c>
      <c r="X2117" s="9"/>
      <c r="Y2117" s="9"/>
    </row>
    <row r="2118" spans="1:25" x14ac:dyDescent="0.25">
      <c r="A2118" t="s">
        <v>10</v>
      </c>
      <c r="B2118">
        <v>5065433</v>
      </c>
      <c r="C2118" s="9">
        <v>45050</v>
      </c>
      <c r="D2118" t="s">
        <v>11</v>
      </c>
      <c r="E2118" t="s">
        <v>12</v>
      </c>
      <c r="F2118" t="s">
        <v>13</v>
      </c>
      <c r="I2118" s="9">
        <v>44562</v>
      </c>
      <c r="J2118" s="9">
        <v>44926</v>
      </c>
      <c r="K2118" t="s">
        <v>952</v>
      </c>
      <c r="L2118" t="s">
        <v>944</v>
      </c>
      <c r="M2118" t="s">
        <v>953</v>
      </c>
      <c r="N2118" s="4">
        <v>1</v>
      </c>
      <c r="O2118" s="8">
        <v>1.6500000000000001E-2</v>
      </c>
      <c r="P2118" s="8">
        <v>1.5344999999999999E-2</v>
      </c>
      <c r="X2118" s="9"/>
      <c r="Y2118" s="9"/>
    </row>
    <row r="2119" spans="1:25" x14ac:dyDescent="0.25">
      <c r="A2119" t="s">
        <v>10</v>
      </c>
      <c r="B2119">
        <v>5065433</v>
      </c>
      <c r="C2119" s="9">
        <v>45050</v>
      </c>
      <c r="D2119" t="s">
        <v>11</v>
      </c>
      <c r="E2119" t="s">
        <v>12</v>
      </c>
      <c r="F2119" t="s">
        <v>13</v>
      </c>
      <c r="I2119" s="9">
        <v>44562</v>
      </c>
      <c r="J2119" s="9">
        <v>44926</v>
      </c>
      <c r="K2119" t="s">
        <v>952</v>
      </c>
      <c r="L2119" t="s">
        <v>944</v>
      </c>
      <c r="M2119" t="s">
        <v>953</v>
      </c>
      <c r="N2119" s="4">
        <v>1</v>
      </c>
      <c r="O2119" s="8">
        <v>0.11650000000000001</v>
      </c>
      <c r="P2119" s="8">
        <v>0.108345</v>
      </c>
      <c r="X2119" s="9"/>
      <c r="Y2119" s="9"/>
    </row>
    <row r="2120" spans="1:25" x14ac:dyDescent="0.25">
      <c r="A2120" t="s">
        <v>10</v>
      </c>
      <c r="B2120">
        <v>5065433</v>
      </c>
      <c r="C2120" s="9">
        <v>45050</v>
      </c>
      <c r="D2120" t="s">
        <v>11</v>
      </c>
      <c r="E2120" t="s">
        <v>12</v>
      </c>
      <c r="F2120" t="s">
        <v>13</v>
      </c>
      <c r="I2120" s="9">
        <v>44562</v>
      </c>
      <c r="J2120" s="9">
        <v>44926</v>
      </c>
      <c r="K2120" t="s">
        <v>952</v>
      </c>
      <c r="L2120" t="s">
        <v>944</v>
      </c>
      <c r="M2120" t="s">
        <v>953</v>
      </c>
      <c r="N2120" s="4">
        <v>1</v>
      </c>
      <c r="O2120" s="8">
        <v>6.3500000000000001E-2</v>
      </c>
      <c r="P2120" s="8">
        <v>5.9055000000000003E-2</v>
      </c>
      <c r="X2120" s="9"/>
      <c r="Y2120" s="9"/>
    </row>
    <row r="2121" spans="1:25" x14ac:dyDescent="0.25">
      <c r="A2121" t="s">
        <v>10</v>
      </c>
      <c r="B2121">
        <v>5065433</v>
      </c>
      <c r="C2121" s="9">
        <v>45050</v>
      </c>
      <c r="D2121" t="s">
        <v>11</v>
      </c>
      <c r="E2121" t="s">
        <v>12</v>
      </c>
      <c r="F2121" t="s">
        <v>13</v>
      </c>
      <c r="I2121" s="9">
        <v>44562</v>
      </c>
      <c r="J2121" s="9">
        <v>44926</v>
      </c>
      <c r="K2121" t="s">
        <v>952</v>
      </c>
      <c r="L2121" t="s">
        <v>944</v>
      </c>
      <c r="M2121" t="s">
        <v>953</v>
      </c>
      <c r="N2121" s="4">
        <v>1</v>
      </c>
      <c r="O2121" s="8">
        <v>0.10929999999999999</v>
      </c>
      <c r="P2121" s="8">
        <v>0.101649</v>
      </c>
      <c r="X2121" s="9"/>
      <c r="Y2121" s="9"/>
    </row>
    <row r="2122" spans="1:25" x14ac:dyDescent="0.25">
      <c r="A2122" t="s">
        <v>10</v>
      </c>
      <c r="B2122">
        <v>5065433</v>
      </c>
      <c r="C2122" s="9">
        <v>45050</v>
      </c>
      <c r="D2122" t="s">
        <v>11</v>
      </c>
      <c r="E2122" t="s">
        <v>12</v>
      </c>
      <c r="F2122" t="s">
        <v>13</v>
      </c>
      <c r="I2122" s="9">
        <v>44562</v>
      </c>
      <c r="J2122" s="9">
        <v>44926</v>
      </c>
      <c r="K2122" t="s">
        <v>952</v>
      </c>
      <c r="L2122" t="s">
        <v>944</v>
      </c>
      <c r="M2122" t="s">
        <v>953</v>
      </c>
      <c r="N2122" s="4">
        <v>1</v>
      </c>
      <c r="O2122" s="8">
        <v>1.3100000000000001E-2</v>
      </c>
      <c r="P2122" s="8">
        <v>1.2182999999999999E-2</v>
      </c>
      <c r="X2122" s="9"/>
      <c r="Y2122" s="9"/>
    </row>
    <row r="2123" spans="1:25" x14ac:dyDescent="0.25">
      <c r="A2123" t="s">
        <v>10</v>
      </c>
      <c r="B2123">
        <v>5065433</v>
      </c>
      <c r="C2123" s="9">
        <v>45050</v>
      </c>
      <c r="D2123" t="s">
        <v>11</v>
      </c>
      <c r="E2123" t="s">
        <v>12</v>
      </c>
      <c r="F2123" t="s">
        <v>13</v>
      </c>
      <c r="I2123" s="9">
        <v>44562</v>
      </c>
      <c r="J2123" s="9">
        <v>44926</v>
      </c>
      <c r="K2123" t="s">
        <v>954</v>
      </c>
      <c r="L2123" t="s">
        <v>944</v>
      </c>
      <c r="M2123" t="s">
        <v>955</v>
      </c>
      <c r="N2123" s="4">
        <v>1</v>
      </c>
      <c r="O2123" s="8">
        <v>0.13780000000000001</v>
      </c>
      <c r="P2123" s="8">
        <v>0.12815399999999999</v>
      </c>
      <c r="X2123" s="9"/>
      <c r="Y2123" s="9"/>
    </row>
    <row r="2124" spans="1:25" x14ac:dyDescent="0.25">
      <c r="A2124" t="s">
        <v>10</v>
      </c>
      <c r="B2124">
        <v>5065433</v>
      </c>
      <c r="C2124" s="9">
        <v>45050</v>
      </c>
      <c r="D2124" t="s">
        <v>11</v>
      </c>
      <c r="E2124" t="s">
        <v>12</v>
      </c>
      <c r="F2124" t="s">
        <v>13</v>
      </c>
      <c r="I2124" s="9">
        <v>44562</v>
      </c>
      <c r="J2124" s="9">
        <v>44926</v>
      </c>
      <c r="K2124" t="s">
        <v>954</v>
      </c>
      <c r="L2124" t="s">
        <v>944</v>
      </c>
      <c r="M2124" t="s">
        <v>955</v>
      </c>
      <c r="N2124" s="4">
        <v>1</v>
      </c>
      <c r="O2124" s="8">
        <v>0.18</v>
      </c>
      <c r="P2124" s="8">
        <v>0.16739999999999999</v>
      </c>
      <c r="X2124" s="9"/>
      <c r="Y2124" s="9"/>
    </row>
    <row r="2125" spans="1:25" x14ac:dyDescent="0.25">
      <c r="A2125" t="s">
        <v>10</v>
      </c>
      <c r="B2125">
        <v>5065433</v>
      </c>
      <c r="C2125" s="9">
        <v>45050</v>
      </c>
      <c r="D2125" t="s">
        <v>11</v>
      </c>
      <c r="E2125" t="s">
        <v>12</v>
      </c>
      <c r="F2125" t="s">
        <v>13</v>
      </c>
      <c r="I2125" s="9">
        <v>44562</v>
      </c>
      <c r="J2125" s="9">
        <v>44926</v>
      </c>
      <c r="K2125" t="s">
        <v>954</v>
      </c>
      <c r="L2125" t="s">
        <v>944</v>
      </c>
      <c r="M2125" t="s">
        <v>955</v>
      </c>
      <c r="N2125" s="4">
        <v>1</v>
      </c>
      <c r="O2125" s="8">
        <v>6.0400000000000002E-2</v>
      </c>
      <c r="P2125" s="8">
        <v>5.6172E-2</v>
      </c>
      <c r="X2125" s="9"/>
      <c r="Y2125" s="9"/>
    </row>
    <row r="2126" spans="1:25" x14ac:dyDescent="0.25">
      <c r="A2126" t="s">
        <v>10</v>
      </c>
      <c r="B2126">
        <v>5065433</v>
      </c>
      <c r="C2126" s="9">
        <v>45050</v>
      </c>
      <c r="D2126" t="s">
        <v>11</v>
      </c>
      <c r="E2126" t="s">
        <v>12</v>
      </c>
      <c r="F2126" t="s">
        <v>13</v>
      </c>
      <c r="I2126" s="9">
        <v>44562</v>
      </c>
      <c r="J2126" s="9">
        <v>44926</v>
      </c>
      <c r="K2126" t="s">
        <v>954</v>
      </c>
      <c r="L2126" t="s">
        <v>944</v>
      </c>
      <c r="M2126" t="s">
        <v>955</v>
      </c>
      <c r="N2126" s="4">
        <v>1</v>
      </c>
      <c r="O2126" s="8">
        <v>9.2700000000000005E-2</v>
      </c>
      <c r="P2126" s="8">
        <v>8.6210999999999996E-2</v>
      </c>
      <c r="X2126" s="9"/>
      <c r="Y2126" s="9"/>
    </row>
    <row r="2127" spans="1:25" x14ac:dyDescent="0.25">
      <c r="A2127" t="s">
        <v>10</v>
      </c>
      <c r="B2127">
        <v>5065433</v>
      </c>
      <c r="C2127" s="9">
        <v>45050</v>
      </c>
      <c r="D2127" t="s">
        <v>11</v>
      </c>
      <c r="E2127" t="s">
        <v>12</v>
      </c>
      <c r="F2127" t="s">
        <v>13</v>
      </c>
      <c r="I2127" s="9">
        <v>44562</v>
      </c>
      <c r="J2127" s="9">
        <v>44926</v>
      </c>
      <c r="K2127" t="s">
        <v>954</v>
      </c>
      <c r="L2127" t="s">
        <v>944</v>
      </c>
      <c r="M2127" t="s">
        <v>955</v>
      </c>
      <c r="N2127" s="4">
        <v>1</v>
      </c>
      <c r="O2127" s="8">
        <v>0.17349999999999999</v>
      </c>
      <c r="P2127" s="8">
        <v>0.161355</v>
      </c>
      <c r="X2127" s="9"/>
      <c r="Y2127" s="9"/>
    </row>
    <row r="2128" spans="1:25" x14ac:dyDescent="0.25">
      <c r="A2128" t="s">
        <v>10</v>
      </c>
      <c r="B2128">
        <v>5065433</v>
      </c>
      <c r="C2128" s="9">
        <v>45050</v>
      </c>
      <c r="D2128" t="s">
        <v>11</v>
      </c>
      <c r="E2128" t="s">
        <v>12</v>
      </c>
      <c r="F2128" t="s">
        <v>13</v>
      </c>
      <c r="I2128" s="9">
        <v>44562</v>
      </c>
      <c r="J2128" s="9">
        <v>44926</v>
      </c>
      <c r="K2128" t="s">
        <v>956</v>
      </c>
      <c r="L2128" t="s">
        <v>944</v>
      </c>
      <c r="M2128" t="s">
        <v>957</v>
      </c>
      <c r="N2128" s="4">
        <v>1</v>
      </c>
      <c r="O2128" s="8">
        <v>0.12230000000000001</v>
      </c>
      <c r="P2128" s="8">
        <v>0.11373900000000001</v>
      </c>
      <c r="X2128" s="9"/>
      <c r="Y2128" s="9"/>
    </row>
    <row r="2129" spans="1:25" x14ac:dyDescent="0.25">
      <c r="A2129" t="s">
        <v>10</v>
      </c>
      <c r="B2129">
        <v>5065433</v>
      </c>
      <c r="C2129" s="9">
        <v>45050</v>
      </c>
      <c r="D2129" t="s">
        <v>11</v>
      </c>
      <c r="E2129" t="s">
        <v>12</v>
      </c>
      <c r="F2129" t="s">
        <v>13</v>
      </c>
      <c r="I2129" s="9">
        <v>44562</v>
      </c>
      <c r="J2129" s="9">
        <v>44926</v>
      </c>
      <c r="K2129" t="s">
        <v>956</v>
      </c>
      <c r="L2129" t="s">
        <v>944</v>
      </c>
      <c r="M2129" t="s">
        <v>957</v>
      </c>
      <c r="N2129" s="4">
        <v>1</v>
      </c>
      <c r="O2129" s="8">
        <v>0.10489999999999999</v>
      </c>
      <c r="P2129" s="8">
        <v>9.7557000000000005E-2</v>
      </c>
      <c r="X2129" s="9"/>
      <c r="Y2129" s="9"/>
    </row>
    <row r="2130" spans="1:25" x14ac:dyDescent="0.25">
      <c r="A2130" t="s">
        <v>10</v>
      </c>
      <c r="B2130">
        <v>5065433</v>
      </c>
      <c r="C2130" s="9">
        <v>45050</v>
      </c>
      <c r="D2130" t="s">
        <v>11</v>
      </c>
      <c r="E2130" t="s">
        <v>12</v>
      </c>
      <c r="F2130" t="s">
        <v>13</v>
      </c>
      <c r="I2130" s="9">
        <v>44562</v>
      </c>
      <c r="J2130" s="9">
        <v>44926</v>
      </c>
      <c r="K2130" t="s">
        <v>956</v>
      </c>
      <c r="L2130" t="s">
        <v>944</v>
      </c>
      <c r="M2130" t="s">
        <v>957</v>
      </c>
      <c r="N2130" s="4">
        <v>1</v>
      </c>
      <c r="O2130" s="8">
        <v>0.124</v>
      </c>
      <c r="P2130" s="8">
        <v>0.11532000000000001</v>
      </c>
      <c r="X2130" s="9"/>
      <c r="Y2130" s="9"/>
    </row>
    <row r="2131" spans="1:25" x14ac:dyDescent="0.25">
      <c r="A2131" t="s">
        <v>10</v>
      </c>
      <c r="B2131">
        <v>5065433</v>
      </c>
      <c r="C2131" s="9">
        <v>45050</v>
      </c>
      <c r="D2131" t="s">
        <v>11</v>
      </c>
      <c r="E2131" t="s">
        <v>12</v>
      </c>
      <c r="F2131" t="s">
        <v>13</v>
      </c>
      <c r="I2131" s="9">
        <v>44562</v>
      </c>
      <c r="J2131" s="9">
        <v>44926</v>
      </c>
      <c r="K2131" t="s">
        <v>956</v>
      </c>
      <c r="L2131" t="s">
        <v>944</v>
      </c>
      <c r="M2131" t="s">
        <v>957</v>
      </c>
      <c r="N2131" s="4">
        <v>1</v>
      </c>
      <c r="O2131" s="8">
        <v>8.6699999999999999E-2</v>
      </c>
      <c r="P2131" s="8">
        <v>8.0630999999999994E-2</v>
      </c>
      <c r="X2131" s="9"/>
      <c r="Y2131" s="9"/>
    </row>
    <row r="2132" spans="1:25" x14ac:dyDescent="0.25">
      <c r="A2132" t="s">
        <v>10</v>
      </c>
      <c r="B2132">
        <v>5065433</v>
      </c>
      <c r="C2132" s="9">
        <v>45050</v>
      </c>
      <c r="D2132" t="s">
        <v>11</v>
      </c>
      <c r="E2132" t="s">
        <v>12</v>
      </c>
      <c r="F2132" t="s">
        <v>13</v>
      </c>
      <c r="I2132" s="9">
        <v>44562</v>
      </c>
      <c r="J2132" s="9">
        <v>44926</v>
      </c>
      <c r="K2132" t="s">
        <v>958</v>
      </c>
      <c r="L2132" t="s">
        <v>944</v>
      </c>
      <c r="M2132" t="s">
        <v>959</v>
      </c>
      <c r="N2132" s="4">
        <v>1</v>
      </c>
      <c r="O2132" s="8">
        <v>0.24879999999999999</v>
      </c>
      <c r="P2132" s="8">
        <v>0.23138400000000001</v>
      </c>
      <c r="X2132" s="9"/>
      <c r="Y2132" s="9"/>
    </row>
    <row r="2133" spans="1:25" x14ac:dyDescent="0.25">
      <c r="A2133" t="s">
        <v>10</v>
      </c>
      <c r="B2133">
        <v>5065433</v>
      </c>
      <c r="C2133" s="9">
        <v>45050</v>
      </c>
      <c r="D2133" t="s">
        <v>11</v>
      </c>
      <c r="E2133" t="s">
        <v>12</v>
      </c>
      <c r="F2133" t="s">
        <v>13</v>
      </c>
      <c r="I2133" s="9">
        <v>44562</v>
      </c>
      <c r="J2133" s="9">
        <v>44926</v>
      </c>
      <c r="K2133" t="s">
        <v>958</v>
      </c>
      <c r="L2133" t="s">
        <v>944</v>
      </c>
      <c r="M2133" t="s">
        <v>959</v>
      </c>
      <c r="N2133" s="4">
        <v>1</v>
      </c>
      <c r="O2133" s="8">
        <v>9.2600000000000002E-2</v>
      </c>
      <c r="P2133" s="8">
        <v>8.6118E-2</v>
      </c>
      <c r="X2133" s="9"/>
      <c r="Y2133" s="9"/>
    </row>
    <row r="2134" spans="1:25" x14ac:dyDescent="0.25">
      <c r="A2134" t="s">
        <v>10</v>
      </c>
      <c r="B2134">
        <v>5065433</v>
      </c>
      <c r="C2134" s="9">
        <v>45050</v>
      </c>
      <c r="D2134" t="s">
        <v>11</v>
      </c>
      <c r="E2134" t="s">
        <v>12</v>
      </c>
      <c r="F2134" t="s">
        <v>13</v>
      </c>
      <c r="I2134" s="9">
        <v>44562</v>
      </c>
      <c r="J2134" s="9">
        <v>44926</v>
      </c>
      <c r="K2134" t="s">
        <v>958</v>
      </c>
      <c r="L2134" t="s">
        <v>944</v>
      </c>
      <c r="M2134" t="s">
        <v>959</v>
      </c>
      <c r="N2134" s="4">
        <v>1</v>
      </c>
      <c r="O2134" s="8">
        <v>0.33950000000000002</v>
      </c>
      <c r="P2134" s="8">
        <v>0.31573499999999999</v>
      </c>
      <c r="X2134" s="9"/>
      <c r="Y2134" s="9"/>
    </row>
    <row r="2135" spans="1:25" x14ac:dyDescent="0.25">
      <c r="A2135" t="s">
        <v>10</v>
      </c>
      <c r="B2135">
        <v>5065433</v>
      </c>
      <c r="C2135" s="9">
        <v>45050</v>
      </c>
      <c r="D2135" t="s">
        <v>11</v>
      </c>
      <c r="E2135" t="s">
        <v>12</v>
      </c>
      <c r="F2135" t="s">
        <v>13</v>
      </c>
      <c r="I2135" s="9">
        <v>44562</v>
      </c>
      <c r="J2135" s="9">
        <v>44926</v>
      </c>
      <c r="K2135" t="s">
        <v>958</v>
      </c>
      <c r="L2135" t="s">
        <v>944</v>
      </c>
      <c r="M2135" t="s">
        <v>959</v>
      </c>
      <c r="N2135" s="4">
        <v>1</v>
      </c>
      <c r="O2135" s="8">
        <v>9.3399999999999997E-2</v>
      </c>
      <c r="P2135" s="8">
        <v>8.6861999999999995E-2</v>
      </c>
      <c r="X2135" s="9"/>
      <c r="Y2135" s="9"/>
    </row>
    <row r="2136" spans="1:25" x14ac:dyDescent="0.25">
      <c r="A2136" t="s">
        <v>10</v>
      </c>
      <c r="B2136">
        <v>5065433</v>
      </c>
      <c r="C2136" s="9">
        <v>45050</v>
      </c>
      <c r="D2136" t="s">
        <v>11</v>
      </c>
      <c r="E2136" t="s">
        <v>12</v>
      </c>
      <c r="F2136" t="s">
        <v>13</v>
      </c>
      <c r="I2136" s="9">
        <v>44562</v>
      </c>
      <c r="J2136" s="9">
        <v>44926</v>
      </c>
      <c r="K2136" t="s">
        <v>958</v>
      </c>
      <c r="L2136" t="s">
        <v>944</v>
      </c>
      <c r="M2136" t="s">
        <v>959</v>
      </c>
      <c r="N2136" s="4">
        <v>1</v>
      </c>
      <c r="O2136" s="8">
        <v>0.3659</v>
      </c>
      <c r="P2136" s="8">
        <v>0.34028700000000001</v>
      </c>
      <c r="X2136" s="9"/>
      <c r="Y2136" s="9"/>
    </row>
    <row r="2137" spans="1:25" x14ac:dyDescent="0.25">
      <c r="A2137" t="s">
        <v>10</v>
      </c>
      <c r="B2137">
        <v>5065433</v>
      </c>
      <c r="C2137" s="9">
        <v>45050</v>
      </c>
      <c r="D2137" t="s">
        <v>11</v>
      </c>
      <c r="E2137" t="s">
        <v>12</v>
      </c>
      <c r="F2137" t="s">
        <v>13</v>
      </c>
      <c r="I2137" s="9">
        <v>44562</v>
      </c>
      <c r="J2137" s="9">
        <v>44926</v>
      </c>
      <c r="K2137" t="s">
        <v>958</v>
      </c>
      <c r="L2137" t="s">
        <v>944</v>
      </c>
      <c r="M2137" t="s">
        <v>959</v>
      </c>
      <c r="N2137" s="4">
        <v>1</v>
      </c>
      <c r="O2137" s="8">
        <v>0.1172</v>
      </c>
      <c r="P2137" s="8">
        <v>0.108996</v>
      </c>
      <c r="X2137" s="9"/>
      <c r="Y2137" s="9"/>
    </row>
    <row r="2138" spans="1:25" x14ac:dyDescent="0.25">
      <c r="A2138" t="s">
        <v>10</v>
      </c>
      <c r="B2138">
        <v>5065433</v>
      </c>
      <c r="C2138" s="9">
        <v>45050</v>
      </c>
      <c r="D2138" t="s">
        <v>11</v>
      </c>
      <c r="E2138" t="s">
        <v>12</v>
      </c>
      <c r="F2138" t="s">
        <v>13</v>
      </c>
      <c r="I2138" s="9">
        <v>44562</v>
      </c>
      <c r="J2138" s="9">
        <v>44926</v>
      </c>
      <c r="K2138" t="s">
        <v>958</v>
      </c>
      <c r="L2138" t="s">
        <v>944</v>
      </c>
      <c r="M2138" t="s">
        <v>959</v>
      </c>
      <c r="N2138" s="4">
        <v>1</v>
      </c>
      <c r="O2138" s="8">
        <v>0.33250000000000002</v>
      </c>
      <c r="P2138" s="8">
        <v>0.30922500000000003</v>
      </c>
      <c r="X2138" s="9"/>
      <c r="Y2138" s="9"/>
    </row>
    <row r="2139" spans="1:25" x14ac:dyDescent="0.25">
      <c r="A2139" t="s">
        <v>10</v>
      </c>
      <c r="B2139">
        <v>5065433</v>
      </c>
      <c r="C2139" s="9">
        <v>45050</v>
      </c>
      <c r="D2139" t="s">
        <v>11</v>
      </c>
      <c r="E2139" t="s">
        <v>12</v>
      </c>
      <c r="F2139" t="s">
        <v>13</v>
      </c>
      <c r="I2139" s="9">
        <v>44562</v>
      </c>
      <c r="J2139" s="9">
        <v>44926</v>
      </c>
      <c r="K2139" t="s">
        <v>958</v>
      </c>
      <c r="L2139" t="s">
        <v>944</v>
      </c>
      <c r="M2139" t="s">
        <v>959</v>
      </c>
      <c r="N2139" s="4">
        <v>1</v>
      </c>
      <c r="O2139" s="8">
        <v>9.5200000000000007E-2</v>
      </c>
      <c r="P2139" s="8">
        <v>8.8536000000000004E-2</v>
      </c>
      <c r="X2139" s="9"/>
      <c r="Y2139" s="9"/>
    </row>
    <row r="2140" spans="1:25" x14ac:dyDescent="0.25">
      <c r="A2140" t="s">
        <v>10</v>
      </c>
      <c r="B2140">
        <v>5065433</v>
      </c>
      <c r="C2140" s="9">
        <v>45050</v>
      </c>
      <c r="D2140" t="s">
        <v>11</v>
      </c>
      <c r="E2140" t="s">
        <v>12</v>
      </c>
      <c r="F2140" t="s">
        <v>13</v>
      </c>
      <c r="I2140" s="9">
        <v>44562</v>
      </c>
      <c r="J2140" s="9">
        <v>44926</v>
      </c>
      <c r="K2140" t="s">
        <v>960</v>
      </c>
      <c r="L2140" t="s">
        <v>944</v>
      </c>
      <c r="M2140" t="s">
        <v>961</v>
      </c>
      <c r="N2140" s="4">
        <v>1</v>
      </c>
      <c r="O2140" s="8">
        <v>0.19120000000000001</v>
      </c>
      <c r="P2140" s="8">
        <v>0.177816</v>
      </c>
      <c r="Q2140" t="s">
        <v>13</v>
      </c>
      <c r="X2140" s="9"/>
      <c r="Y2140" s="9"/>
    </row>
    <row r="2141" spans="1:25" x14ac:dyDescent="0.25">
      <c r="A2141" t="s">
        <v>10</v>
      </c>
      <c r="B2141">
        <v>5065433</v>
      </c>
      <c r="C2141" s="9">
        <v>45050</v>
      </c>
      <c r="D2141" t="s">
        <v>11</v>
      </c>
      <c r="E2141" t="s">
        <v>12</v>
      </c>
      <c r="F2141" t="s">
        <v>13</v>
      </c>
      <c r="I2141" s="9">
        <v>44562</v>
      </c>
      <c r="J2141" s="9">
        <v>44926</v>
      </c>
      <c r="K2141" t="s">
        <v>960</v>
      </c>
      <c r="L2141" t="s">
        <v>944</v>
      </c>
      <c r="M2141" t="s">
        <v>961</v>
      </c>
      <c r="N2141" s="4">
        <v>1</v>
      </c>
      <c r="O2141" s="8">
        <v>0.32990000000000003</v>
      </c>
      <c r="P2141" s="8">
        <v>0.306807</v>
      </c>
      <c r="Q2141" t="s">
        <v>13</v>
      </c>
      <c r="X2141" s="9"/>
      <c r="Y2141" s="9"/>
    </row>
    <row r="2142" spans="1:25" x14ac:dyDescent="0.25">
      <c r="A2142" t="s">
        <v>10</v>
      </c>
      <c r="B2142">
        <v>5065433</v>
      </c>
      <c r="C2142" s="9">
        <v>45050</v>
      </c>
      <c r="D2142" t="s">
        <v>11</v>
      </c>
      <c r="E2142" t="s">
        <v>12</v>
      </c>
      <c r="F2142" t="s">
        <v>13</v>
      </c>
      <c r="I2142" s="9">
        <v>44562</v>
      </c>
      <c r="J2142" s="9">
        <v>44926</v>
      </c>
      <c r="K2142" t="s">
        <v>960</v>
      </c>
      <c r="L2142" t="s">
        <v>944</v>
      </c>
      <c r="M2142" t="s">
        <v>961</v>
      </c>
      <c r="N2142" s="4">
        <v>1</v>
      </c>
      <c r="O2142" s="8">
        <v>0.59060000000000001</v>
      </c>
      <c r="P2142" s="8">
        <v>0.54925800000000002</v>
      </c>
      <c r="Q2142" t="s">
        <v>13</v>
      </c>
      <c r="X2142" s="9"/>
      <c r="Y2142" s="9"/>
    </row>
    <row r="2143" spans="1:25" x14ac:dyDescent="0.25">
      <c r="A2143" t="s">
        <v>10</v>
      </c>
      <c r="B2143">
        <v>5065433</v>
      </c>
      <c r="C2143" s="9">
        <v>45050</v>
      </c>
      <c r="D2143" t="s">
        <v>11</v>
      </c>
      <c r="E2143" t="s">
        <v>12</v>
      </c>
      <c r="F2143" t="s">
        <v>13</v>
      </c>
      <c r="I2143" s="9">
        <v>44562</v>
      </c>
      <c r="J2143" s="9">
        <v>44926</v>
      </c>
      <c r="K2143" t="s">
        <v>960</v>
      </c>
      <c r="L2143" t="s">
        <v>944</v>
      </c>
      <c r="M2143" t="s">
        <v>961</v>
      </c>
      <c r="N2143" s="4">
        <v>1</v>
      </c>
      <c r="O2143" s="8">
        <v>0.48010000000000003</v>
      </c>
      <c r="P2143" s="8">
        <v>0.44649299999999997</v>
      </c>
      <c r="Q2143" t="s">
        <v>13</v>
      </c>
      <c r="X2143" s="9"/>
      <c r="Y2143" s="9"/>
    </row>
    <row r="2144" spans="1:25" x14ac:dyDescent="0.25">
      <c r="A2144" t="s">
        <v>10</v>
      </c>
      <c r="B2144">
        <v>5065433</v>
      </c>
      <c r="C2144" s="9">
        <v>45050</v>
      </c>
      <c r="D2144" t="s">
        <v>11</v>
      </c>
      <c r="E2144" t="s">
        <v>12</v>
      </c>
      <c r="F2144" t="s">
        <v>13</v>
      </c>
      <c r="I2144" s="9">
        <v>44562</v>
      </c>
      <c r="J2144" s="9">
        <v>44926</v>
      </c>
      <c r="K2144" t="s">
        <v>960</v>
      </c>
      <c r="L2144" t="s">
        <v>944</v>
      </c>
      <c r="M2144" t="s">
        <v>961</v>
      </c>
      <c r="N2144" s="4">
        <v>1</v>
      </c>
      <c r="O2144" s="8">
        <v>0.36580000000000001</v>
      </c>
      <c r="P2144" s="8">
        <v>0.340194</v>
      </c>
      <c r="Q2144" t="s">
        <v>13</v>
      </c>
      <c r="X2144" s="9"/>
      <c r="Y2144" s="9"/>
    </row>
    <row r="2145" spans="1:25" x14ac:dyDescent="0.25">
      <c r="A2145" t="s">
        <v>10</v>
      </c>
      <c r="B2145">
        <v>5065433</v>
      </c>
      <c r="C2145" s="9">
        <v>45050</v>
      </c>
      <c r="D2145" t="s">
        <v>11</v>
      </c>
      <c r="E2145" t="s">
        <v>12</v>
      </c>
      <c r="F2145" t="s">
        <v>13</v>
      </c>
      <c r="I2145" s="9">
        <v>44562</v>
      </c>
      <c r="J2145" s="9">
        <v>44926</v>
      </c>
      <c r="K2145" t="s">
        <v>962</v>
      </c>
      <c r="L2145" t="s">
        <v>963</v>
      </c>
      <c r="M2145" t="s">
        <v>964</v>
      </c>
      <c r="N2145" s="4">
        <v>1</v>
      </c>
      <c r="O2145" s="8">
        <v>0.1087</v>
      </c>
      <c r="P2145" s="8">
        <v>0.101091</v>
      </c>
      <c r="X2145" s="9"/>
      <c r="Y2145" s="9"/>
    </row>
    <row r="2146" spans="1:25" x14ac:dyDescent="0.25">
      <c r="A2146" t="s">
        <v>10</v>
      </c>
      <c r="B2146">
        <v>5065433</v>
      </c>
      <c r="C2146" s="9">
        <v>45050</v>
      </c>
      <c r="D2146" t="s">
        <v>11</v>
      </c>
      <c r="E2146" t="s">
        <v>12</v>
      </c>
      <c r="F2146" t="s">
        <v>13</v>
      </c>
      <c r="I2146" s="9">
        <v>44562</v>
      </c>
      <c r="J2146" s="9">
        <v>44926</v>
      </c>
      <c r="K2146" t="s">
        <v>962</v>
      </c>
      <c r="L2146" t="s">
        <v>963</v>
      </c>
      <c r="M2146" t="s">
        <v>964</v>
      </c>
      <c r="N2146" s="4">
        <v>1</v>
      </c>
      <c r="O2146" s="8">
        <v>0.12770000000000001</v>
      </c>
      <c r="P2146" s="8">
        <v>0.11876100000000001</v>
      </c>
      <c r="X2146" s="9"/>
      <c r="Y2146" s="9"/>
    </row>
    <row r="2147" spans="1:25" x14ac:dyDescent="0.25">
      <c r="A2147" t="s">
        <v>10</v>
      </c>
      <c r="B2147">
        <v>5065433</v>
      </c>
      <c r="C2147" s="9">
        <v>45050</v>
      </c>
      <c r="D2147" t="s">
        <v>11</v>
      </c>
      <c r="E2147" t="s">
        <v>12</v>
      </c>
      <c r="F2147" t="s">
        <v>13</v>
      </c>
      <c r="I2147" s="9">
        <v>44562</v>
      </c>
      <c r="J2147" s="9">
        <v>44926</v>
      </c>
      <c r="K2147" t="s">
        <v>962</v>
      </c>
      <c r="L2147" t="s">
        <v>963</v>
      </c>
      <c r="M2147" t="s">
        <v>964</v>
      </c>
      <c r="N2147" s="4">
        <v>1</v>
      </c>
      <c r="O2147" s="8">
        <v>0.1517</v>
      </c>
      <c r="P2147" s="8">
        <v>0.14108100000000001</v>
      </c>
      <c r="X2147" s="9"/>
      <c r="Y2147" s="9"/>
    </row>
    <row r="2148" spans="1:25" x14ac:dyDescent="0.25">
      <c r="A2148" t="s">
        <v>10</v>
      </c>
      <c r="B2148">
        <v>5065433</v>
      </c>
      <c r="C2148" s="9">
        <v>45050</v>
      </c>
      <c r="D2148" t="s">
        <v>11</v>
      </c>
      <c r="E2148" t="s">
        <v>12</v>
      </c>
      <c r="F2148" t="s">
        <v>13</v>
      </c>
      <c r="I2148" s="9">
        <v>44562</v>
      </c>
      <c r="J2148" s="9">
        <v>44926</v>
      </c>
      <c r="K2148" t="s">
        <v>962</v>
      </c>
      <c r="L2148" t="s">
        <v>963</v>
      </c>
      <c r="M2148" t="s">
        <v>964</v>
      </c>
      <c r="N2148" s="4">
        <v>1</v>
      </c>
      <c r="O2148" s="8">
        <v>0.16070000000000001</v>
      </c>
      <c r="P2148" s="8">
        <v>0.149451</v>
      </c>
      <c r="X2148" s="9"/>
      <c r="Y2148" s="9"/>
    </row>
    <row r="2149" spans="1:25" x14ac:dyDescent="0.25">
      <c r="A2149" t="s">
        <v>10</v>
      </c>
      <c r="B2149">
        <v>5065433</v>
      </c>
      <c r="C2149" s="9">
        <v>45050</v>
      </c>
      <c r="D2149" t="s">
        <v>11</v>
      </c>
      <c r="E2149" t="s">
        <v>12</v>
      </c>
      <c r="F2149" t="s">
        <v>13</v>
      </c>
      <c r="I2149" s="9">
        <v>44562</v>
      </c>
      <c r="J2149" s="9">
        <v>44926</v>
      </c>
      <c r="K2149" t="s">
        <v>965</v>
      </c>
      <c r="L2149" t="s">
        <v>966</v>
      </c>
      <c r="M2149" t="s">
        <v>967</v>
      </c>
      <c r="N2149" s="4">
        <v>1</v>
      </c>
      <c r="O2149" s="8">
        <v>0.87339999999999995</v>
      </c>
      <c r="P2149" s="8">
        <v>0.81226200000000004</v>
      </c>
      <c r="X2149" s="9"/>
      <c r="Y2149" s="9"/>
    </row>
    <row r="2150" spans="1:25" x14ac:dyDescent="0.25">
      <c r="A2150" t="s">
        <v>10</v>
      </c>
      <c r="B2150">
        <v>5065433</v>
      </c>
      <c r="C2150" s="9">
        <v>45050</v>
      </c>
      <c r="D2150" t="s">
        <v>11</v>
      </c>
      <c r="E2150" t="s">
        <v>12</v>
      </c>
      <c r="F2150" t="s">
        <v>13</v>
      </c>
      <c r="I2150" s="9">
        <v>44562</v>
      </c>
      <c r="J2150" s="9">
        <v>44926</v>
      </c>
      <c r="K2150" t="s">
        <v>965</v>
      </c>
      <c r="L2150" t="s">
        <v>966</v>
      </c>
      <c r="M2150" t="s">
        <v>967</v>
      </c>
      <c r="N2150" s="4">
        <v>1</v>
      </c>
      <c r="O2150" s="8">
        <v>0.96530000000000005</v>
      </c>
      <c r="P2150" s="8">
        <v>0.897729</v>
      </c>
      <c r="X2150" s="9"/>
      <c r="Y2150" s="9"/>
    </row>
    <row r="2151" spans="1:25" x14ac:dyDescent="0.25">
      <c r="A2151" t="s">
        <v>10</v>
      </c>
      <c r="B2151">
        <v>5065433</v>
      </c>
      <c r="C2151" s="9">
        <v>45050</v>
      </c>
      <c r="D2151" t="s">
        <v>11</v>
      </c>
      <c r="E2151" t="s">
        <v>12</v>
      </c>
      <c r="F2151" t="s">
        <v>13</v>
      </c>
      <c r="I2151" s="9">
        <v>44562</v>
      </c>
      <c r="J2151" s="9">
        <v>44926</v>
      </c>
      <c r="K2151" t="s">
        <v>965</v>
      </c>
      <c r="L2151" t="s">
        <v>966</v>
      </c>
      <c r="M2151" t="s">
        <v>967</v>
      </c>
      <c r="N2151" s="4">
        <v>1</v>
      </c>
      <c r="O2151" s="8">
        <v>0.69720000000000004</v>
      </c>
      <c r="P2151" s="8">
        <v>0.64839599999999997</v>
      </c>
      <c r="X2151" s="9"/>
      <c r="Y2151" s="9"/>
    </row>
    <row r="2152" spans="1:25" x14ac:dyDescent="0.25">
      <c r="A2152" t="s">
        <v>10</v>
      </c>
      <c r="B2152">
        <v>5065433</v>
      </c>
      <c r="C2152" s="9">
        <v>45050</v>
      </c>
      <c r="D2152" t="s">
        <v>11</v>
      </c>
      <c r="E2152" t="s">
        <v>12</v>
      </c>
      <c r="F2152" t="s">
        <v>13</v>
      </c>
      <c r="I2152" s="9">
        <v>44562</v>
      </c>
      <c r="J2152" s="9">
        <v>44926</v>
      </c>
      <c r="K2152" t="s">
        <v>965</v>
      </c>
      <c r="L2152" t="s">
        <v>966</v>
      </c>
      <c r="M2152" t="s">
        <v>967</v>
      </c>
      <c r="N2152" s="4">
        <v>1</v>
      </c>
      <c r="O2152" s="8">
        <v>0.80359999999999998</v>
      </c>
      <c r="P2152" s="8">
        <v>0.74734800000000001</v>
      </c>
      <c r="X2152" s="9"/>
      <c r="Y2152" s="9"/>
    </row>
    <row r="2153" spans="1:25" x14ac:dyDescent="0.25">
      <c r="A2153" t="s">
        <v>10</v>
      </c>
      <c r="B2153">
        <v>5065433</v>
      </c>
      <c r="C2153" s="9">
        <v>45050</v>
      </c>
      <c r="D2153" t="s">
        <v>11</v>
      </c>
      <c r="E2153" t="s">
        <v>12</v>
      </c>
      <c r="F2153" t="s">
        <v>13</v>
      </c>
      <c r="I2153" s="9">
        <v>44562</v>
      </c>
      <c r="J2153" s="9">
        <v>44926</v>
      </c>
      <c r="K2153" t="s">
        <v>968</v>
      </c>
      <c r="L2153" t="s">
        <v>966</v>
      </c>
      <c r="M2153" t="s">
        <v>969</v>
      </c>
      <c r="N2153" s="4">
        <v>1</v>
      </c>
      <c r="O2153" s="8">
        <v>2.4299999999999999E-2</v>
      </c>
      <c r="P2153" s="8">
        <v>2.2599000000000001E-2</v>
      </c>
      <c r="X2153" s="9"/>
      <c r="Y2153" s="9"/>
    </row>
    <row r="2154" spans="1:25" x14ac:dyDescent="0.25">
      <c r="A2154" t="s">
        <v>10</v>
      </c>
      <c r="B2154">
        <v>5065433</v>
      </c>
      <c r="C2154" s="9">
        <v>45050</v>
      </c>
      <c r="D2154" t="s">
        <v>11</v>
      </c>
      <c r="E2154" t="s">
        <v>12</v>
      </c>
      <c r="F2154" t="s">
        <v>13</v>
      </c>
      <c r="I2154" s="9">
        <v>44562</v>
      </c>
      <c r="J2154" s="9">
        <v>44926</v>
      </c>
      <c r="K2154" t="s">
        <v>968</v>
      </c>
      <c r="L2154" t="s">
        <v>966</v>
      </c>
      <c r="M2154" t="s">
        <v>969</v>
      </c>
      <c r="N2154" s="4">
        <v>1</v>
      </c>
      <c r="O2154" s="8">
        <v>2.7699999999999999E-2</v>
      </c>
      <c r="P2154" s="8">
        <v>2.5760999999999999E-2</v>
      </c>
      <c r="X2154" s="9"/>
      <c r="Y2154" s="9"/>
    </row>
    <row r="2155" spans="1:25" x14ac:dyDescent="0.25">
      <c r="A2155" t="s">
        <v>10</v>
      </c>
      <c r="B2155">
        <v>5065433</v>
      </c>
      <c r="C2155" s="9">
        <v>45050</v>
      </c>
      <c r="D2155" t="s">
        <v>11</v>
      </c>
      <c r="E2155" t="s">
        <v>12</v>
      </c>
      <c r="F2155" t="s">
        <v>13</v>
      </c>
      <c r="I2155" s="9">
        <v>44562</v>
      </c>
      <c r="J2155" s="9">
        <v>44926</v>
      </c>
      <c r="K2155" t="s">
        <v>968</v>
      </c>
      <c r="L2155" t="s">
        <v>966</v>
      </c>
      <c r="M2155" t="s">
        <v>969</v>
      </c>
      <c r="N2155" s="4">
        <v>1</v>
      </c>
      <c r="O2155" s="8">
        <v>2.3099999999999999E-2</v>
      </c>
      <c r="P2155" s="8">
        <v>2.1482999999999999E-2</v>
      </c>
      <c r="X2155" s="9"/>
      <c r="Y2155" s="9"/>
    </row>
    <row r="2156" spans="1:25" x14ac:dyDescent="0.25">
      <c r="A2156" t="s">
        <v>10</v>
      </c>
      <c r="B2156">
        <v>5065433</v>
      </c>
      <c r="C2156" s="9">
        <v>45050</v>
      </c>
      <c r="D2156" t="s">
        <v>11</v>
      </c>
      <c r="E2156" t="s">
        <v>12</v>
      </c>
      <c r="F2156" t="s">
        <v>13</v>
      </c>
      <c r="I2156" s="9">
        <v>44562</v>
      </c>
      <c r="J2156" s="9">
        <v>44926</v>
      </c>
      <c r="K2156" t="s">
        <v>970</v>
      </c>
      <c r="L2156" t="s">
        <v>966</v>
      </c>
      <c r="M2156" t="s">
        <v>971</v>
      </c>
      <c r="N2156" s="4">
        <v>1</v>
      </c>
      <c r="O2156" s="8">
        <v>2.18E-2</v>
      </c>
      <c r="P2156" s="8">
        <v>2.0274E-2</v>
      </c>
      <c r="X2156" s="9"/>
      <c r="Y2156" s="9"/>
    </row>
    <row r="2157" spans="1:25" x14ac:dyDescent="0.25">
      <c r="A2157" t="s">
        <v>10</v>
      </c>
      <c r="B2157">
        <v>5065433</v>
      </c>
      <c r="C2157" s="9">
        <v>45050</v>
      </c>
      <c r="D2157" t="s">
        <v>11</v>
      </c>
      <c r="E2157" t="s">
        <v>12</v>
      </c>
      <c r="F2157" t="s">
        <v>13</v>
      </c>
      <c r="I2157" s="9">
        <v>44562</v>
      </c>
      <c r="J2157" s="9">
        <v>44926</v>
      </c>
      <c r="K2157" t="s">
        <v>970</v>
      </c>
      <c r="L2157" t="s">
        <v>966</v>
      </c>
      <c r="M2157" t="s">
        <v>971</v>
      </c>
      <c r="N2157" s="4">
        <v>1</v>
      </c>
      <c r="O2157" s="8">
        <v>2.8299999999999999E-2</v>
      </c>
      <c r="P2157" s="8">
        <v>2.6318999999999999E-2</v>
      </c>
      <c r="X2157" s="9"/>
      <c r="Y2157" s="9"/>
    </row>
    <row r="2158" spans="1:25" x14ac:dyDescent="0.25">
      <c r="A2158" t="s">
        <v>10</v>
      </c>
      <c r="B2158">
        <v>5065433</v>
      </c>
      <c r="C2158" s="9">
        <v>45050</v>
      </c>
      <c r="D2158" t="s">
        <v>11</v>
      </c>
      <c r="E2158" t="s">
        <v>12</v>
      </c>
      <c r="F2158" t="s">
        <v>13</v>
      </c>
      <c r="I2158" s="9">
        <v>44562</v>
      </c>
      <c r="J2158" s="9">
        <v>44926</v>
      </c>
      <c r="K2158" t="s">
        <v>970</v>
      </c>
      <c r="L2158" t="s">
        <v>966</v>
      </c>
      <c r="M2158" t="s">
        <v>971</v>
      </c>
      <c r="N2158" s="4">
        <v>1</v>
      </c>
      <c r="O2158" s="8">
        <v>2.1999999999999999E-2</v>
      </c>
      <c r="P2158" s="8">
        <v>2.0459999999999999E-2</v>
      </c>
      <c r="X2158" s="9"/>
      <c r="Y2158" s="9"/>
    </row>
    <row r="2159" spans="1:25" x14ac:dyDescent="0.25">
      <c r="A2159" t="s">
        <v>10</v>
      </c>
      <c r="B2159">
        <v>5065433</v>
      </c>
      <c r="C2159" s="9">
        <v>45050</v>
      </c>
      <c r="D2159" t="s">
        <v>11</v>
      </c>
      <c r="E2159" t="s">
        <v>12</v>
      </c>
      <c r="F2159" t="s">
        <v>13</v>
      </c>
      <c r="I2159" s="9">
        <v>44562</v>
      </c>
      <c r="J2159" s="9">
        <v>44926</v>
      </c>
      <c r="K2159" t="s">
        <v>972</v>
      </c>
      <c r="L2159" t="s">
        <v>973</v>
      </c>
      <c r="M2159" t="s">
        <v>974</v>
      </c>
      <c r="N2159" s="4">
        <v>1</v>
      </c>
      <c r="O2159" s="8">
        <v>0.623</v>
      </c>
      <c r="P2159" s="8">
        <v>0.57938999999999996</v>
      </c>
      <c r="X2159" s="9"/>
      <c r="Y2159" s="9"/>
    </row>
    <row r="2160" spans="1:25" x14ac:dyDescent="0.25">
      <c r="A2160" t="s">
        <v>10</v>
      </c>
      <c r="B2160">
        <v>5065433</v>
      </c>
      <c r="C2160" s="9">
        <v>45050</v>
      </c>
      <c r="D2160" t="s">
        <v>11</v>
      </c>
      <c r="E2160" t="s">
        <v>12</v>
      </c>
      <c r="F2160" t="s">
        <v>13</v>
      </c>
      <c r="I2160" s="9">
        <v>44562</v>
      </c>
      <c r="J2160" s="9">
        <v>44926</v>
      </c>
      <c r="K2160" t="s">
        <v>972</v>
      </c>
      <c r="L2160" t="s">
        <v>973</v>
      </c>
      <c r="M2160" t="s">
        <v>974</v>
      </c>
      <c r="N2160" s="4">
        <v>1</v>
      </c>
      <c r="O2160" s="8">
        <v>0.61080000000000001</v>
      </c>
      <c r="P2160" s="8">
        <v>0.56804399999999999</v>
      </c>
      <c r="X2160" s="9"/>
      <c r="Y2160" s="9"/>
    </row>
    <row r="2161" spans="1:25" x14ac:dyDescent="0.25">
      <c r="A2161" t="s">
        <v>10</v>
      </c>
      <c r="B2161">
        <v>5065433</v>
      </c>
      <c r="C2161" s="9">
        <v>45050</v>
      </c>
      <c r="D2161" t="s">
        <v>11</v>
      </c>
      <c r="E2161" t="s">
        <v>12</v>
      </c>
      <c r="F2161" t="s">
        <v>13</v>
      </c>
      <c r="I2161" s="9">
        <v>44562</v>
      </c>
      <c r="J2161" s="9">
        <v>44926</v>
      </c>
      <c r="K2161" t="s">
        <v>972</v>
      </c>
      <c r="L2161" t="s">
        <v>973</v>
      </c>
      <c r="M2161" t="s">
        <v>974</v>
      </c>
      <c r="N2161" s="4">
        <v>1</v>
      </c>
      <c r="O2161" s="8">
        <v>0.25540000000000002</v>
      </c>
      <c r="P2161" s="8">
        <v>0.23752200000000001</v>
      </c>
      <c r="X2161" s="9"/>
      <c r="Y2161" s="9"/>
    </row>
    <row r="2162" spans="1:25" x14ac:dyDescent="0.25">
      <c r="A2162" t="s">
        <v>10</v>
      </c>
      <c r="B2162">
        <v>5065433</v>
      </c>
      <c r="C2162" s="9">
        <v>45050</v>
      </c>
      <c r="D2162" t="s">
        <v>11</v>
      </c>
      <c r="E2162" t="s">
        <v>12</v>
      </c>
      <c r="F2162" t="s">
        <v>13</v>
      </c>
      <c r="I2162" s="9">
        <v>44562</v>
      </c>
      <c r="J2162" s="9">
        <v>44926</v>
      </c>
      <c r="K2162" t="s">
        <v>135</v>
      </c>
      <c r="L2162" t="s">
        <v>975</v>
      </c>
      <c r="M2162" t="s">
        <v>976</v>
      </c>
      <c r="N2162" s="4">
        <v>1</v>
      </c>
      <c r="O2162" s="8">
        <v>8.2900000000000001E-2</v>
      </c>
      <c r="P2162" s="8">
        <v>7.7096999999999999E-2</v>
      </c>
      <c r="X2162" s="9"/>
      <c r="Y2162" s="9"/>
    </row>
    <row r="2163" spans="1:25" x14ac:dyDescent="0.25">
      <c r="A2163" t="s">
        <v>10</v>
      </c>
      <c r="B2163">
        <v>5065433</v>
      </c>
      <c r="C2163" s="9">
        <v>45050</v>
      </c>
      <c r="D2163" t="s">
        <v>11</v>
      </c>
      <c r="E2163" t="s">
        <v>12</v>
      </c>
      <c r="F2163" t="s">
        <v>13</v>
      </c>
      <c r="I2163" s="9">
        <v>44562</v>
      </c>
      <c r="J2163" s="9">
        <v>44926</v>
      </c>
      <c r="K2163" t="s">
        <v>135</v>
      </c>
      <c r="L2163" t="s">
        <v>975</v>
      </c>
      <c r="M2163" t="s">
        <v>976</v>
      </c>
      <c r="N2163" s="4">
        <v>1</v>
      </c>
      <c r="O2163" s="8">
        <v>0.19400000000000001</v>
      </c>
      <c r="P2163" s="8">
        <v>0.18042</v>
      </c>
      <c r="X2163" s="9"/>
      <c r="Y2163" s="9"/>
    </row>
    <row r="2164" spans="1:25" x14ac:dyDescent="0.25">
      <c r="A2164" t="s">
        <v>10</v>
      </c>
      <c r="B2164">
        <v>5065433</v>
      </c>
      <c r="C2164" s="9">
        <v>45050</v>
      </c>
      <c r="D2164" t="s">
        <v>11</v>
      </c>
      <c r="E2164" t="s">
        <v>12</v>
      </c>
      <c r="F2164" t="s">
        <v>13</v>
      </c>
      <c r="I2164" s="9">
        <v>44562</v>
      </c>
      <c r="J2164" s="9">
        <v>44926</v>
      </c>
      <c r="K2164" t="s">
        <v>135</v>
      </c>
      <c r="L2164" t="s">
        <v>975</v>
      </c>
      <c r="M2164" t="s">
        <v>976</v>
      </c>
      <c r="N2164" s="4">
        <v>1</v>
      </c>
      <c r="O2164" s="8">
        <v>0.16450000000000001</v>
      </c>
      <c r="P2164" s="8">
        <v>0.15298500000000001</v>
      </c>
      <c r="X2164" s="9"/>
      <c r="Y2164" s="9"/>
    </row>
    <row r="2165" spans="1:25" x14ac:dyDescent="0.25">
      <c r="A2165" t="s">
        <v>10</v>
      </c>
      <c r="B2165">
        <v>5065433</v>
      </c>
      <c r="C2165" s="9">
        <v>45050</v>
      </c>
      <c r="D2165" t="s">
        <v>11</v>
      </c>
      <c r="E2165" t="s">
        <v>12</v>
      </c>
      <c r="F2165" t="s">
        <v>13</v>
      </c>
      <c r="I2165" s="9">
        <v>44562</v>
      </c>
      <c r="J2165" s="9">
        <v>44926</v>
      </c>
      <c r="K2165" t="s">
        <v>977</v>
      </c>
      <c r="L2165" t="s">
        <v>978</v>
      </c>
      <c r="M2165" t="s">
        <v>979</v>
      </c>
      <c r="N2165" s="4">
        <v>1</v>
      </c>
      <c r="O2165" s="8">
        <v>0.19339999999999999</v>
      </c>
      <c r="P2165" s="8">
        <v>0.17986199999999999</v>
      </c>
      <c r="X2165" s="9"/>
      <c r="Y2165" s="9"/>
    </row>
    <row r="2166" spans="1:25" x14ac:dyDescent="0.25">
      <c r="A2166" t="s">
        <v>10</v>
      </c>
      <c r="B2166">
        <v>5065433</v>
      </c>
      <c r="C2166" s="9">
        <v>45050</v>
      </c>
      <c r="D2166" t="s">
        <v>11</v>
      </c>
      <c r="E2166" t="s">
        <v>12</v>
      </c>
      <c r="F2166" t="s">
        <v>13</v>
      </c>
      <c r="I2166" s="9">
        <v>44562</v>
      </c>
      <c r="J2166" s="9">
        <v>44926</v>
      </c>
      <c r="K2166" t="s">
        <v>977</v>
      </c>
      <c r="L2166" t="s">
        <v>978</v>
      </c>
      <c r="M2166" t="s">
        <v>979</v>
      </c>
      <c r="N2166" s="4">
        <v>1</v>
      </c>
      <c r="O2166" s="8">
        <v>0.218</v>
      </c>
      <c r="P2166" s="8">
        <v>0.20274</v>
      </c>
      <c r="X2166" s="9"/>
      <c r="Y2166" s="9"/>
    </row>
    <row r="2167" spans="1:25" x14ac:dyDescent="0.25">
      <c r="A2167" t="s">
        <v>10</v>
      </c>
      <c r="B2167">
        <v>5065433</v>
      </c>
      <c r="C2167" s="9">
        <v>45050</v>
      </c>
      <c r="D2167" t="s">
        <v>11</v>
      </c>
      <c r="E2167" t="s">
        <v>12</v>
      </c>
      <c r="F2167" t="s">
        <v>13</v>
      </c>
      <c r="I2167" s="9">
        <v>44562</v>
      </c>
      <c r="J2167" s="9">
        <v>44926</v>
      </c>
      <c r="K2167" t="s">
        <v>977</v>
      </c>
      <c r="L2167" t="s">
        <v>978</v>
      </c>
      <c r="M2167" t="s">
        <v>979</v>
      </c>
      <c r="N2167" s="4">
        <v>1</v>
      </c>
      <c r="O2167" s="8">
        <v>0.21740000000000001</v>
      </c>
      <c r="P2167" s="8">
        <v>0.202182</v>
      </c>
      <c r="X2167" s="9"/>
      <c r="Y2167" s="9"/>
    </row>
    <row r="2168" spans="1:25" x14ac:dyDescent="0.25">
      <c r="A2168" t="s">
        <v>10</v>
      </c>
      <c r="B2168">
        <v>5065433</v>
      </c>
      <c r="C2168" s="9">
        <v>45050</v>
      </c>
      <c r="D2168" t="s">
        <v>11</v>
      </c>
      <c r="E2168" t="s">
        <v>12</v>
      </c>
      <c r="F2168" t="s">
        <v>13</v>
      </c>
      <c r="I2168" s="9">
        <v>44562</v>
      </c>
      <c r="J2168" s="9">
        <v>44926</v>
      </c>
      <c r="K2168" t="s">
        <v>977</v>
      </c>
      <c r="L2168" t="s">
        <v>978</v>
      </c>
      <c r="M2168" t="s">
        <v>979</v>
      </c>
      <c r="N2168" s="4">
        <v>1</v>
      </c>
      <c r="O2168" s="8">
        <v>0.25</v>
      </c>
      <c r="P2168" s="8">
        <v>0.23250000000000001</v>
      </c>
      <c r="X2168" s="9"/>
      <c r="Y2168" s="9"/>
    </row>
    <row r="2169" spans="1:25" x14ac:dyDescent="0.25">
      <c r="A2169" t="s">
        <v>10</v>
      </c>
      <c r="B2169">
        <v>5065433</v>
      </c>
      <c r="C2169" s="9">
        <v>45050</v>
      </c>
      <c r="D2169" t="s">
        <v>11</v>
      </c>
      <c r="E2169" t="s">
        <v>12</v>
      </c>
      <c r="F2169" t="s">
        <v>13</v>
      </c>
      <c r="I2169" s="9">
        <v>44562</v>
      </c>
      <c r="J2169" s="9">
        <v>44926</v>
      </c>
      <c r="K2169" t="s">
        <v>980</v>
      </c>
      <c r="L2169" t="s">
        <v>978</v>
      </c>
      <c r="M2169" t="s">
        <v>981</v>
      </c>
      <c r="N2169" s="4">
        <v>1</v>
      </c>
      <c r="O2169" s="8">
        <v>0.33189999999999997</v>
      </c>
      <c r="P2169" s="8">
        <v>0.30866700000000002</v>
      </c>
      <c r="X2169" s="9"/>
      <c r="Y2169" s="9"/>
    </row>
    <row r="2170" spans="1:25" x14ac:dyDescent="0.25">
      <c r="A2170" t="s">
        <v>10</v>
      </c>
      <c r="B2170">
        <v>5065433</v>
      </c>
      <c r="C2170" s="9">
        <v>45050</v>
      </c>
      <c r="D2170" t="s">
        <v>11</v>
      </c>
      <c r="E2170" t="s">
        <v>12</v>
      </c>
      <c r="F2170" t="s">
        <v>13</v>
      </c>
      <c r="I2170" s="9">
        <v>44562</v>
      </c>
      <c r="J2170" s="9">
        <v>44926</v>
      </c>
      <c r="K2170" t="s">
        <v>980</v>
      </c>
      <c r="L2170" t="s">
        <v>978</v>
      </c>
      <c r="M2170" t="s">
        <v>981</v>
      </c>
      <c r="N2170" s="4">
        <v>1</v>
      </c>
      <c r="O2170" s="8">
        <v>0.33379999999999999</v>
      </c>
      <c r="P2170" s="8">
        <v>0.31043399999999999</v>
      </c>
      <c r="X2170" s="9"/>
      <c r="Y2170" s="9"/>
    </row>
    <row r="2171" spans="1:25" x14ac:dyDescent="0.25">
      <c r="A2171" t="s">
        <v>10</v>
      </c>
      <c r="B2171">
        <v>5065433</v>
      </c>
      <c r="C2171" s="9">
        <v>45050</v>
      </c>
      <c r="D2171" t="s">
        <v>11</v>
      </c>
      <c r="E2171" t="s">
        <v>12</v>
      </c>
      <c r="F2171" t="s">
        <v>13</v>
      </c>
      <c r="I2171" s="9">
        <v>44562</v>
      </c>
      <c r="J2171" s="9">
        <v>44926</v>
      </c>
      <c r="K2171" t="s">
        <v>980</v>
      </c>
      <c r="L2171" t="s">
        <v>978</v>
      </c>
      <c r="M2171" t="s">
        <v>981</v>
      </c>
      <c r="N2171" s="4">
        <v>1</v>
      </c>
      <c r="O2171" s="8">
        <v>0.2697</v>
      </c>
      <c r="P2171" s="8">
        <v>0.25082100000000002</v>
      </c>
      <c r="X2171" s="9"/>
      <c r="Y2171" s="9"/>
    </row>
    <row r="2172" spans="1:25" x14ac:dyDescent="0.25">
      <c r="A2172" t="s">
        <v>10</v>
      </c>
      <c r="B2172">
        <v>5065433</v>
      </c>
      <c r="C2172" s="9">
        <v>45050</v>
      </c>
      <c r="D2172" t="s">
        <v>11</v>
      </c>
      <c r="E2172" t="s">
        <v>12</v>
      </c>
      <c r="F2172" t="s">
        <v>13</v>
      </c>
      <c r="I2172" s="9">
        <v>44562</v>
      </c>
      <c r="J2172" s="9">
        <v>44926</v>
      </c>
      <c r="K2172" t="s">
        <v>980</v>
      </c>
      <c r="L2172" t="s">
        <v>978</v>
      </c>
      <c r="M2172" t="s">
        <v>981</v>
      </c>
      <c r="N2172" s="4">
        <v>1</v>
      </c>
      <c r="O2172" s="8">
        <v>0.30120000000000002</v>
      </c>
      <c r="P2172" s="8">
        <v>0.28011599999999998</v>
      </c>
      <c r="X2172" s="9"/>
      <c r="Y2172" s="9"/>
    </row>
    <row r="2173" spans="1:25" x14ac:dyDescent="0.25">
      <c r="A2173" t="s">
        <v>10</v>
      </c>
      <c r="B2173">
        <v>5065433</v>
      </c>
      <c r="C2173" s="9">
        <v>45050</v>
      </c>
      <c r="D2173" t="s">
        <v>11</v>
      </c>
      <c r="E2173" t="s">
        <v>12</v>
      </c>
      <c r="F2173" t="s">
        <v>13</v>
      </c>
      <c r="I2173" s="9">
        <v>44562</v>
      </c>
      <c r="J2173" s="9">
        <v>44926</v>
      </c>
      <c r="K2173" t="s">
        <v>982</v>
      </c>
      <c r="L2173" t="s">
        <v>978</v>
      </c>
      <c r="M2173" t="s">
        <v>983</v>
      </c>
      <c r="N2173" s="4">
        <v>1</v>
      </c>
      <c r="O2173" s="8">
        <v>0.20200000000000001</v>
      </c>
      <c r="P2173" s="8">
        <v>0.18786</v>
      </c>
      <c r="X2173" s="9"/>
      <c r="Y2173" s="9"/>
    </row>
    <row r="2174" spans="1:25" x14ac:dyDescent="0.25">
      <c r="A2174" t="s">
        <v>10</v>
      </c>
      <c r="B2174">
        <v>5065433</v>
      </c>
      <c r="C2174" s="9">
        <v>45050</v>
      </c>
      <c r="D2174" t="s">
        <v>11</v>
      </c>
      <c r="E2174" t="s">
        <v>12</v>
      </c>
      <c r="F2174" t="s">
        <v>13</v>
      </c>
      <c r="I2174" s="9">
        <v>44562</v>
      </c>
      <c r="J2174" s="9">
        <v>44926</v>
      </c>
      <c r="K2174" t="s">
        <v>982</v>
      </c>
      <c r="L2174" t="s">
        <v>978</v>
      </c>
      <c r="M2174" t="s">
        <v>983</v>
      </c>
      <c r="N2174" s="4">
        <v>1</v>
      </c>
      <c r="O2174" s="8">
        <v>0.21490000000000001</v>
      </c>
      <c r="P2174" s="8">
        <v>0.19985700000000001</v>
      </c>
      <c r="X2174" s="9"/>
      <c r="Y2174" s="9"/>
    </row>
    <row r="2175" spans="1:25" x14ac:dyDescent="0.25">
      <c r="A2175" t="s">
        <v>10</v>
      </c>
      <c r="B2175">
        <v>5065433</v>
      </c>
      <c r="C2175" s="9">
        <v>45050</v>
      </c>
      <c r="D2175" t="s">
        <v>11</v>
      </c>
      <c r="E2175" t="s">
        <v>12</v>
      </c>
      <c r="F2175" t="s">
        <v>13</v>
      </c>
      <c r="I2175" s="9">
        <v>44562</v>
      </c>
      <c r="J2175" s="9">
        <v>44926</v>
      </c>
      <c r="K2175" t="s">
        <v>982</v>
      </c>
      <c r="L2175" t="s">
        <v>978</v>
      </c>
      <c r="M2175" t="s">
        <v>983</v>
      </c>
      <c r="N2175" s="4">
        <v>1</v>
      </c>
      <c r="O2175" s="8">
        <v>0.158</v>
      </c>
      <c r="P2175" s="8">
        <v>0.14693999999999999</v>
      </c>
      <c r="X2175" s="9"/>
      <c r="Y2175" s="9"/>
    </row>
    <row r="2176" spans="1:25" x14ac:dyDescent="0.25">
      <c r="A2176" t="s">
        <v>10</v>
      </c>
      <c r="B2176">
        <v>5065433</v>
      </c>
      <c r="C2176" s="9">
        <v>45050</v>
      </c>
      <c r="D2176" t="s">
        <v>11</v>
      </c>
      <c r="E2176" t="s">
        <v>12</v>
      </c>
      <c r="F2176" t="s">
        <v>13</v>
      </c>
      <c r="I2176" s="9">
        <v>44562</v>
      </c>
      <c r="J2176" s="9">
        <v>44926</v>
      </c>
      <c r="K2176" t="s">
        <v>982</v>
      </c>
      <c r="L2176" t="s">
        <v>978</v>
      </c>
      <c r="M2176" t="s">
        <v>983</v>
      </c>
      <c r="N2176" s="4">
        <v>1</v>
      </c>
      <c r="O2176" s="8">
        <v>0.20419999999999999</v>
      </c>
      <c r="P2176" s="8">
        <v>0.18990599999999999</v>
      </c>
      <c r="X2176" s="9"/>
      <c r="Y2176" s="9"/>
    </row>
    <row r="2177" spans="1:25" x14ac:dyDescent="0.25">
      <c r="A2177" t="s">
        <v>10</v>
      </c>
      <c r="B2177">
        <v>5065433</v>
      </c>
      <c r="C2177" s="9">
        <v>45050</v>
      </c>
      <c r="D2177" t="s">
        <v>11</v>
      </c>
      <c r="E2177" t="s">
        <v>12</v>
      </c>
      <c r="F2177" t="s">
        <v>13</v>
      </c>
      <c r="I2177" s="9">
        <v>44562</v>
      </c>
      <c r="J2177" s="9">
        <v>44926</v>
      </c>
      <c r="K2177" t="s">
        <v>984</v>
      </c>
      <c r="L2177" t="s">
        <v>978</v>
      </c>
      <c r="M2177" t="s">
        <v>985</v>
      </c>
      <c r="N2177" s="4">
        <v>1</v>
      </c>
      <c r="O2177" s="8">
        <v>0.1331</v>
      </c>
      <c r="P2177" s="8">
        <v>0.123783</v>
      </c>
      <c r="X2177" s="9"/>
      <c r="Y2177" s="9"/>
    </row>
    <row r="2178" spans="1:25" x14ac:dyDescent="0.25">
      <c r="A2178" t="s">
        <v>10</v>
      </c>
      <c r="B2178">
        <v>5065433</v>
      </c>
      <c r="C2178" s="9">
        <v>45050</v>
      </c>
      <c r="D2178" t="s">
        <v>11</v>
      </c>
      <c r="E2178" t="s">
        <v>12</v>
      </c>
      <c r="F2178" t="s">
        <v>13</v>
      </c>
      <c r="I2178" s="9">
        <v>44562</v>
      </c>
      <c r="J2178" s="9">
        <v>44926</v>
      </c>
      <c r="K2178" t="s">
        <v>984</v>
      </c>
      <c r="L2178" t="s">
        <v>978</v>
      </c>
      <c r="M2178" t="s">
        <v>985</v>
      </c>
      <c r="N2178" s="4">
        <v>1</v>
      </c>
      <c r="O2178" s="8">
        <v>0.13539999999999999</v>
      </c>
      <c r="P2178" s="8">
        <v>0.12592200000000001</v>
      </c>
      <c r="X2178" s="9"/>
      <c r="Y2178" s="9"/>
    </row>
    <row r="2179" spans="1:25" x14ac:dyDescent="0.25">
      <c r="A2179" t="s">
        <v>10</v>
      </c>
      <c r="B2179">
        <v>5065433</v>
      </c>
      <c r="C2179" s="9">
        <v>45050</v>
      </c>
      <c r="D2179" t="s">
        <v>11</v>
      </c>
      <c r="E2179" t="s">
        <v>12</v>
      </c>
      <c r="F2179" t="s">
        <v>13</v>
      </c>
      <c r="I2179" s="9">
        <v>44562</v>
      </c>
      <c r="J2179" s="9">
        <v>44926</v>
      </c>
      <c r="K2179" t="s">
        <v>984</v>
      </c>
      <c r="L2179" t="s">
        <v>978</v>
      </c>
      <c r="M2179" t="s">
        <v>985</v>
      </c>
      <c r="N2179" s="4">
        <v>1</v>
      </c>
      <c r="O2179" s="8">
        <v>0.1028</v>
      </c>
      <c r="P2179" s="8">
        <v>9.5603999999999995E-2</v>
      </c>
      <c r="X2179" s="9"/>
      <c r="Y2179" s="9"/>
    </row>
    <row r="2180" spans="1:25" x14ac:dyDescent="0.25">
      <c r="A2180" t="s">
        <v>10</v>
      </c>
      <c r="B2180">
        <v>5065433</v>
      </c>
      <c r="C2180" s="9">
        <v>45050</v>
      </c>
      <c r="D2180" t="s">
        <v>11</v>
      </c>
      <c r="E2180" t="s">
        <v>12</v>
      </c>
      <c r="F2180" t="s">
        <v>13</v>
      </c>
      <c r="I2180" s="9">
        <v>44562</v>
      </c>
      <c r="J2180" s="9">
        <v>44926</v>
      </c>
      <c r="K2180" t="s">
        <v>984</v>
      </c>
      <c r="L2180" t="s">
        <v>978</v>
      </c>
      <c r="M2180" t="s">
        <v>985</v>
      </c>
      <c r="N2180" s="4">
        <v>1</v>
      </c>
      <c r="O2180" s="8">
        <v>0.1164</v>
      </c>
      <c r="P2180" s="8">
        <v>0.108252</v>
      </c>
      <c r="X2180" s="9"/>
      <c r="Y2180" s="9"/>
    </row>
    <row r="2181" spans="1:25" x14ac:dyDescent="0.25">
      <c r="A2181" t="s">
        <v>10</v>
      </c>
      <c r="B2181">
        <v>5065433</v>
      </c>
      <c r="C2181" s="9">
        <v>45050</v>
      </c>
      <c r="D2181" t="s">
        <v>11</v>
      </c>
      <c r="E2181" t="s">
        <v>12</v>
      </c>
      <c r="F2181" t="s">
        <v>13</v>
      </c>
      <c r="I2181" s="9">
        <v>44562</v>
      </c>
      <c r="J2181" s="9">
        <v>44926</v>
      </c>
      <c r="K2181" t="s">
        <v>986</v>
      </c>
      <c r="L2181" t="s">
        <v>978</v>
      </c>
      <c r="M2181" t="s">
        <v>987</v>
      </c>
      <c r="N2181" s="4">
        <v>1</v>
      </c>
      <c r="O2181" s="8">
        <v>4.82E-2</v>
      </c>
      <c r="P2181" s="8">
        <v>4.4825999999999998E-2</v>
      </c>
      <c r="X2181" s="9"/>
      <c r="Y2181" s="9"/>
    </row>
    <row r="2182" spans="1:25" x14ac:dyDescent="0.25">
      <c r="A2182" t="s">
        <v>10</v>
      </c>
      <c r="B2182">
        <v>5065433</v>
      </c>
      <c r="C2182" s="9">
        <v>45050</v>
      </c>
      <c r="D2182" t="s">
        <v>11</v>
      </c>
      <c r="E2182" t="s">
        <v>12</v>
      </c>
      <c r="F2182" t="s">
        <v>13</v>
      </c>
      <c r="I2182" s="9">
        <v>44562</v>
      </c>
      <c r="J2182" s="9">
        <v>44926</v>
      </c>
      <c r="K2182" t="s">
        <v>986</v>
      </c>
      <c r="L2182" t="s">
        <v>978</v>
      </c>
      <c r="M2182" t="s">
        <v>987</v>
      </c>
      <c r="N2182" s="4">
        <v>1</v>
      </c>
      <c r="O2182" s="8">
        <v>4.1700000000000001E-2</v>
      </c>
      <c r="P2182" s="8">
        <v>3.8781000000000003E-2</v>
      </c>
      <c r="X2182" s="9"/>
      <c r="Y2182" s="9"/>
    </row>
    <row r="2183" spans="1:25" x14ac:dyDescent="0.25">
      <c r="A2183" t="s">
        <v>10</v>
      </c>
      <c r="B2183">
        <v>5065433</v>
      </c>
      <c r="C2183" s="9">
        <v>45050</v>
      </c>
      <c r="D2183" t="s">
        <v>11</v>
      </c>
      <c r="E2183" t="s">
        <v>12</v>
      </c>
      <c r="F2183" t="s">
        <v>13</v>
      </c>
      <c r="I2183" s="9">
        <v>44562</v>
      </c>
      <c r="J2183" s="9">
        <v>44926</v>
      </c>
      <c r="K2183" t="s">
        <v>986</v>
      </c>
      <c r="L2183" t="s">
        <v>978</v>
      </c>
      <c r="M2183" t="s">
        <v>987</v>
      </c>
      <c r="N2183" s="4">
        <v>1</v>
      </c>
      <c r="O2183" s="8">
        <v>4.2200000000000001E-2</v>
      </c>
      <c r="P2183" s="8">
        <v>3.9246000000000003E-2</v>
      </c>
      <c r="X2183" s="9"/>
      <c r="Y2183" s="9"/>
    </row>
    <row r="2184" spans="1:25" x14ac:dyDescent="0.25">
      <c r="A2184" t="s">
        <v>10</v>
      </c>
      <c r="B2184">
        <v>5065433</v>
      </c>
      <c r="C2184" s="9">
        <v>45050</v>
      </c>
      <c r="D2184" t="s">
        <v>11</v>
      </c>
      <c r="E2184" t="s">
        <v>12</v>
      </c>
      <c r="F2184" t="s">
        <v>13</v>
      </c>
      <c r="I2184" s="9">
        <v>44562</v>
      </c>
      <c r="J2184" s="9">
        <v>44926</v>
      </c>
      <c r="K2184" t="s">
        <v>986</v>
      </c>
      <c r="L2184" t="s">
        <v>978</v>
      </c>
      <c r="M2184" t="s">
        <v>987</v>
      </c>
      <c r="N2184" s="4">
        <v>1</v>
      </c>
      <c r="O2184" s="8">
        <v>4.1000000000000002E-2</v>
      </c>
      <c r="P2184" s="8">
        <v>3.8129999999999997E-2</v>
      </c>
      <c r="X2184" s="9"/>
      <c r="Y2184" s="9"/>
    </row>
    <row r="2185" spans="1:25" x14ac:dyDescent="0.25">
      <c r="A2185" t="s">
        <v>10</v>
      </c>
      <c r="B2185">
        <v>5065433</v>
      </c>
      <c r="C2185" s="9">
        <v>45050</v>
      </c>
      <c r="D2185" t="s">
        <v>11</v>
      </c>
      <c r="E2185" t="s">
        <v>12</v>
      </c>
      <c r="F2185" t="s">
        <v>13</v>
      </c>
      <c r="I2185" s="9">
        <v>44562</v>
      </c>
      <c r="J2185" s="9">
        <v>44926</v>
      </c>
      <c r="K2185" t="s">
        <v>988</v>
      </c>
      <c r="L2185" t="s">
        <v>978</v>
      </c>
      <c r="M2185" t="s">
        <v>989</v>
      </c>
      <c r="N2185" s="4">
        <v>1</v>
      </c>
      <c r="O2185" s="8">
        <v>0.06</v>
      </c>
      <c r="P2185" s="8">
        <v>5.5800000000000002E-2</v>
      </c>
      <c r="X2185" s="9"/>
      <c r="Y2185" s="9"/>
    </row>
    <row r="2186" spans="1:25" x14ac:dyDescent="0.25">
      <c r="A2186" t="s">
        <v>10</v>
      </c>
      <c r="B2186">
        <v>5065433</v>
      </c>
      <c r="C2186" s="9">
        <v>45050</v>
      </c>
      <c r="D2186" t="s">
        <v>11</v>
      </c>
      <c r="E2186" t="s">
        <v>12</v>
      </c>
      <c r="F2186" t="s">
        <v>13</v>
      </c>
      <c r="I2186" s="9">
        <v>44562</v>
      </c>
      <c r="J2186" s="9">
        <v>44926</v>
      </c>
      <c r="K2186" t="s">
        <v>988</v>
      </c>
      <c r="L2186" t="s">
        <v>978</v>
      </c>
      <c r="M2186" t="s">
        <v>989</v>
      </c>
      <c r="N2186" s="4">
        <v>1</v>
      </c>
      <c r="O2186" s="8">
        <v>6.5699999999999995E-2</v>
      </c>
      <c r="P2186" s="8">
        <v>6.1101000000000003E-2</v>
      </c>
      <c r="X2186" s="9"/>
      <c r="Y2186" s="9"/>
    </row>
    <row r="2187" spans="1:25" x14ac:dyDescent="0.25">
      <c r="A2187" t="s">
        <v>10</v>
      </c>
      <c r="B2187">
        <v>5065433</v>
      </c>
      <c r="C2187" s="9">
        <v>45050</v>
      </c>
      <c r="D2187" t="s">
        <v>11</v>
      </c>
      <c r="E2187" t="s">
        <v>12</v>
      </c>
      <c r="F2187" t="s">
        <v>13</v>
      </c>
      <c r="I2187" s="9">
        <v>44562</v>
      </c>
      <c r="J2187" s="9">
        <v>44926</v>
      </c>
      <c r="K2187" t="s">
        <v>988</v>
      </c>
      <c r="L2187" t="s">
        <v>978</v>
      </c>
      <c r="M2187" t="s">
        <v>989</v>
      </c>
      <c r="N2187" s="4">
        <v>1</v>
      </c>
      <c r="O2187" s="8">
        <v>7.6899999999999996E-2</v>
      </c>
      <c r="P2187" s="8">
        <v>7.1516999999999997E-2</v>
      </c>
      <c r="X2187" s="9"/>
      <c r="Y2187" s="9"/>
    </row>
    <row r="2188" spans="1:25" x14ac:dyDescent="0.25">
      <c r="A2188" t="s">
        <v>10</v>
      </c>
      <c r="B2188">
        <v>5065433</v>
      </c>
      <c r="C2188" s="9">
        <v>45050</v>
      </c>
      <c r="D2188" t="s">
        <v>11</v>
      </c>
      <c r="E2188" t="s">
        <v>12</v>
      </c>
      <c r="F2188" t="s">
        <v>13</v>
      </c>
      <c r="I2188" s="9">
        <v>44562</v>
      </c>
      <c r="J2188" s="9">
        <v>44926</v>
      </c>
      <c r="K2188" t="s">
        <v>988</v>
      </c>
      <c r="L2188" t="s">
        <v>978</v>
      </c>
      <c r="M2188" t="s">
        <v>989</v>
      </c>
      <c r="N2188" s="4">
        <v>1</v>
      </c>
      <c r="O2188" s="8">
        <v>6.7900000000000002E-2</v>
      </c>
      <c r="P2188" s="8">
        <v>6.3146999999999995E-2</v>
      </c>
      <c r="X2188" s="9"/>
      <c r="Y2188" s="9"/>
    </row>
    <row r="2189" spans="1:25" x14ac:dyDescent="0.25">
      <c r="A2189" t="s">
        <v>10</v>
      </c>
      <c r="B2189">
        <v>5065433</v>
      </c>
      <c r="C2189" s="9">
        <v>45050</v>
      </c>
      <c r="D2189" t="s">
        <v>11</v>
      </c>
      <c r="E2189" t="s">
        <v>12</v>
      </c>
      <c r="F2189" t="s">
        <v>13</v>
      </c>
      <c r="I2189" s="9">
        <v>44562</v>
      </c>
      <c r="J2189" s="9">
        <v>44926</v>
      </c>
      <c r="K2189" t="s">
        <v>990</v>
      </c>
      <c r="L2189" t="s">
        <v>978</v>
      </c>
      <c r="M2189" t="s">
        <v>991</v>
      </c>
      <c r="N2189" s="4">
        <v>1</v>
      </c>
      <c r="O2189" s="8">
        <v>0.1807</v>
      </c>
      <c r="P2189" s="8">
        <v>0.16805100000000001</v>
      </c>
      <c r="X2189" s="9"/>
      <c r="Y2189" s="9"/>
    </row>
    <row r="2190" spans="1:25" x14ac:dyDescent="0.25">
      <c r="A2190" t="s">
        <v>10</v>
      </c>
      <c r="B2190">
        <v>5065433</v>
      </c>
      <c r="C2190" s="9">
        <v>45050</v>
      </c>
      <c r="D2190" t="s">
        <v>11</v>
      </c>
      <c r="E2190" t="s">
        <v>12</v>
      </c>
      <c r="F2190" t="s">
        <v>13</v>
      </c>
      <c r="I2190" s="9">
        <v>44562</v>
      </c>
      <c r="J2190" s="9">
        <v>44926</v>
      </c>
      <c r="K2190" t="s">
        <v>990</v>
      </c>
      <c r="L2190" t="s">
        <v>978</v>
      </c>
      <c r="M2190" t="s">
        <v>991</v>
      </c>
      <c r="N2190" s="4">
        <v>1</v>
      </c>
      <c r="O2190" s="8">
        <v>0.17680000000000001</v>
      </c>
      <c r="P2190" s="8">
        <v>0.16442399999999999</v>
      </c>
      <c r="X2190" s="9"/>
      <c r="Y2190" s="9"/>
    </row>
    <row r="2191" spans="1:25" x14ac:dyDescent="0.25">
      <c r="A2191" t="s">
        <v>10</v>
      </c>
      <c r="B2191">
        <v>5065433</v>
      </c>
      <c r="C2191" s="9">
        <v>45050</v>
      </c>
      <c r="D2191" t="s">
        <v>11</v>
      </c>
      <c r="E2191" t="s">
        <v>12</v>
      </c>
      <c r="F2191" t="s">
        <v>13</v>
      </c>
      <c r="I2191" s="9">
        <v>44562</v>
      </c>
      <c r="J2191" s="9">
        <v>44926</v>
      </c>
      <c r="K2191" t="s">
        <v>990</v>
      </c>
      <c r="L2191" t="s">
        <v>978</v>
      </c>
      <c r="M2191" t="s">
        <v>991</v>
      </c>
      <c r="N2191" s="4">
        <v>1</v>
      </c>
      <c r="O2191" s="8">
        <v>0.3</v>
      </c>
      <c r="P2191" s="8">
        <v>0.27900000000000003</v>
      </c>
      <c r="X2191" s="9"/>
      <c r="Y2191" s="9"/>
    </row>
    <row r="2192" spans="1:25" x14ac:dyDescent="0.25">
      <c r="A2192" t="s">
        <v>10</v>
      </c>
      <c r="B2192">
        <v>5065433</v>
      </c>
      <c r="C2192" s="9">
        <v>45050</v>
      </c>
      <c r="D2192" t="s">
        <v>11</v>
      </c>
      <c r="E2192" t="s">
        <v>12</v>
      </c>
      <c r="F2192" t="s">
        <v>13</v>
      </c>
      <c r="I2192" s="9">
        <v>44562</v>
      </c>
      <c r="J2192" s="9">
        <v>44926</v>
      </c>
      <c r="K2192" t="s">
        <v>990</v>
      </c>
      <c r="L2192" t="s">
        <v>978</v>
      </c>
      <c r="M2192" t="s">
        <v>991</v>
      </c>
      <c r="N2192" s="4">
        <v>1</v>
      </c>
      <c r="O2192" s="8">
        <v>0.33439999999999998</v>
      </c>
      <c r="P2192" s="8">
        <v>0.31099199999999999</v>
      </c>
      <c r="X2192" s="9"/>
      <c r="Y2192" s="9"/>
    </row>
    <row r="2193" spans="1:25" x14ac:dyDescent="0.25">
      <c r="A2193" t="s">
        <v>10</v>
      </c>
      <c r="B2193">
        <v>5065433</v>
      </c>
      <c r="C2193" s="9">
        <v>45050</v>
      </c>
      <c r="D2193" t="s">
        <v>11</v>
      </c>
      <c r="E2193" t="s">
        <v>12</v>
      </c>
      <c r="F2193" t="s">
        <v>13</v>
      </c>
      <c r="I2193" s="9">
        <v>44562</v>
      </c>
      <c r="J2193" s="9">
        <v>44926</v>
      </c>
      <c r="K2193" t="s">
        <v>992</v>
      </c>
      <c r="L2193" t="s">
        <v>978</v>
      </c>
      <c r="M2193" t="s">
        <v>993</v>
      </c>
      <c r="N2193" s="4">
        <v>1</v>
      </c>
      <c r="O2193" s="8">
        <v>0.17469999999999999</v>
      </c>
      <c r="P2193" s="8">
        <v>0.162471</v>
      </c>
      <c r="X2193" s="9"/>
      <c r="Y2193" s="9"/>
    </row>
    <row r="2194" spans="1:25" x14ac:dyDescent="0.25">
      <c r="A2194" t="s">
        <v>10</v>
      </c>
      <c r="B2194">
        <v>5065433</v>
      </c>
      <c r="C2194" s="9">
        <v>45050</v>
      </c>
      <c r="D2194" t="s">
        <v>11</v>
      </c>
      <c r="E2194" t="s">
        <v>12</v>
      </c>
      <c r="F2194" t="s">
        <v>13</v>
      </c>
      <c r="I2194" s="9">
        <v>44562</v>
      </c>
      <c r="J2194" s="9">
        <v>44926</v>
      </c>
      <c r="K2194" t="s">
        <v>992</v>
      </c>
      <c r="L2194" t="s">
        <v>978</v>
      </c>
      <c r="M2194" t="s">
        <v>993</v>
      </c>
      <c r="N2194" s="4">
        <v>1</v>
      </c>
      <c r="O2194" s="8">
        <v>0.14610000000000001</v>
      </c>
      <c r="P2194" s="8">
        <v>0.13587299999999999</v>
      </c>
      <c r="X2194" s="9"/>
      <c r="Y2194" s="9"/>
    </row>
    <row r="2195" spans="1:25" x14ac:dyDescent="0.25">
      <c r="A2195" t="s">
        <v>10</v>
      </c>
      <c r="B2195">
        <v>5065433</v>
      </c>
      <c r="C2195" s="9">
        <v>45050</v>
      </c>
      <c r="D2195" t="s">
        <v>11</v>
      </c>
      <c r="E2195" t="s">
        <v>12</v>
      </c>
      <c r="F2195" t="s">
        <v>13</v>
      </c>
      <c r="I2195" s="9">
        <v>44562</v>
      </c>
      <c r="J2195" s="9">
        <v>44926</v>
      </c>
      <c r="K2195" t="s">
        <v>992</v>
      </c>
      <c r="L2195" t="s">
        <v>978</v>
      </c>
      <c r="M2195" t="s">
        <v>993</v>
      </c>
      <c r="N2195" s="4">
        <v>1</v>
      </c>
      <c r="O2195" s="8">
        <v>0.2092</v>
      </c>
      <c r="P2195" s="8">
        <v>0.19455600000000001</v>
      </c>
      <c r="X2195" s="9"/>
      <c r="Y2195" s="9"/>
    </row>
    <row r="2196" spans="1:25" x14ac:dyDescent="0.25">
      <c r="A2196" t="s">
        <v>10</v>
      </c>
      <c r="B2196">
        <v>5065433</v>
      </c>
      <c r="C2196" s="9">
        <v>45050</v>
      </c>
      <c r="D2196" t="s">
        <v>11</v>
      </c>
      <c r="E2196" t="s">
        <v>12</v>
      </c>
      <c r="F2196" t="s">
        <v>13</v>
      </c>
      <c r="I2196" s="9">
        <v>44562</v>
      </c>
      <c r="J2196" s="9">
        <v>44926</v>
      </c>
      <c r="K2196" t="s">
        <v>992</v>
      </c>
      <c r="L2196" t="s">
        <v>978</v>
      </c>
      <c r="M2196" t="s">
        <v>993</v>
      </c>
      <c r="N2196" s="4">
        <v>1</v>
      </c>
      <c r="O2196" s="8">
        <v>0.2056</v>
      </c>
      <c r="P2196" s="8">
        <v>0.19120799999999999</v>
      </c>
      <c r="X2196" s="9"/>
      <c r="Y2196" s="9"/>
    </row>
    <row r="2197" spans="1:25" x14ac:dyDescent="0.25">
      <c r="A2197" t="s">
        <v>10</v>
      </c>
      <c r="B2197">
        <v>5065433</v>
      </c>
      <c r="C2197" s="9">
        <v>45050</v>
      </c>
      <c r="D2197" t="s">
        <v>11</v>
      </c>
      <c r="E2197" t="s">
        <v>12</v>
      </c>
      <c r="F2197" t="s">
        <v>13</v>
      </c>
      <c r="I2197" s="9">
        <v>44562</v>
      </c>
      <c r="J2197" s="9">
        <v>44926</v>
      </c>
      <c r="K2197" t="s">
        <v>994</v>
      </c>
      <c r="L2197" t="s">
        <v>978</v>
      </c>
      <c r="M2197" t="s">
        <v>995</v>
      </c>
      <c r="N2197" s="4">
        <v>1</v>
      </c>
      <c r="O2197" s="8">
        <v>4.1099999999999998E-2</v>
      </c>
      <c r="P2197" s="8">
        <v>3.8223E-2</v>
      </c>
      <c r="X2197" s="9"/>
      <c r="Y2197" s="9"/>
    </row>
    <row r="2198" spans="1:25" x14ac:dyDescent="0.25">
      <c r="A2198" t="s">
        <v>10</v>
      </c>
      <c r="B2198">
        <v>5065433</v>
      </c>
      <c r="C2198" s="9">
        <v>45050</v>
      </c>
      <c r="D2198" t="s">
        <v>11</v>
      </c>
      <c r="E2198" t="s">
        <v>12</v>
      </c>
      <c r="F2198" t="s">
        <v>13</v>
      </c>
      <c r="I2198" s="9">
        <v>44562</v>
      </c>
      <c r="J2198" s="9">
        <v>44926</v>
      </c>
      <c r="K2198" t="s">
        <v>994</v>
      </c>
      <c r="L2198" t="s">
        <v>978</v>
      </c>
      <c r="M2198" t="s">
        <v>995</v>
      </c>
      <c r="N2198" s="4">
        <v>1</v>
      </c>
      <c r="O2198" s="8">
        <v>4.8899999999999999E-2</v>
      </c>
      <c r="P2198" s="8">
        <v>4.5476999999999997E-2</v>
      </c>
      <c r="X2198" s="9"/>
      <c r="Y2198" s="9"/>
    </row>
    <row r="2199" spans="1:25" x14ac:dyDescent="0.25">
      <c r="A2199" t="s">
        <v>10</v>
      </c>
      <c r="B2199">
        <v>5065433</v>
      </c>
      <c r="C2199" s="9">
        <v>45050</v>
      </c>
      <c r="D2199" t="s">
        <v>11</v>
      </c>
      <c r="E2199" t="s">
        <v>12</v>
      </c>
      <c r="F2199" t="s">
        <v>13</v>
      </c>
      <c r="I2199" s="9">
        <v>44562</v>
      </c>
      <c r="J2199" s="9">
        <v>44926</v>
      </c>
      <c r="K2199" t="s">
        <v>994</v>
      </c>
      <c r="L2199" t="s">
        <v>978</v>
      </c>
      <c r="M2199" t="s">
        <v>995</v>
      </c>
      <c r="N2199" s="4">
        <v>1</v>
      </c>
      <c r="O2199" s="8">
        <v>4.1000000000000002E-2</v>
      </c>
      <c r="P2199" s="8">
        <v>3.8129999999999997E-2</v>
      </c>
      <c r="X2199" s="9"/>
      <c r="Y2199" s="9"/>
    </row>
    <row r="2200" spans="1:25" x14ac:dyDescent="0.25">
      <c r="A2200" t="s">
        <v>10</v>
      </c>
      <c r="B2200">
        <v>5065433</v>
      </c>
      <c r="C2200" s="9">
        <v>45050</v>
      </c>
      <c r="D2200" t="s">
        <v>11</v>
      </c>
      <c r="E2200" t="s">
        <v>12</v>
      </c>
      <c r="F2200" t="s">
        <v>13</v>
      </c>
      <c r="I2200" s="9">
        <v>44562</v>
      </c>
      <c r="J2200" s="9">
        <v>44926</v>
      </c>
      <c r="K2200" t="s">
        <v>994</v>
      </c>
      <c r="L2200" t="s">
        <v>978</v>
      </c>
      <c r="M2200" t="s">
        <v>995</v>
      </c>
      <c r="N2200" s="4">
        <v>1</v>
      </c>
      <c r="O2200" s="8">
        <v>4.1599999999999998E-2</v>
      </c>
      <c r="P2200" s="8">
        <v>3.8688E-2</v>
      </c>
      <c r="X2200" s="9"/>
      <c r="Y2200" s="9"/>
    </row>
    <row r="2201" spans="1:25" x14ac:dyDescent="0.25">
      <c r="A2201" t="s">
        <v>10</v>
      </c>
      <c r="B2201">
        <v>5065433</v>
      </c>
      <c r="C2201" s="9">
        <v>45050</v>
      </c>
      <c r="D2201" t="s">
        <v>11</v>
      </c>
      <c r="E2201" t="s">
        <v>12</v>
      </c>
      <c r="F2201" t="s">
        <v>13</v>
      </c>
      <c r="I2201" s="9">
        <v>44562</v>
      </c>
      <c r="J2201" s="9">
        <v>44926</v>
      </c>
      <c r="K2201" t="s">
        <v>996</v>
      </c>
      <c r="L2201" t="s">
        <v>978</v>
      </c>
      <c r="M2201" t="s">
        <v>997</v>
      </c>
      <c r="N2201" s="4">
        <v>1</v>
      </c>
      <c r="O2201" s="8">
        <v>3.8600000000000002E-2</v>
      </c>
      <c r="P2201" s="8">
        <v>3.5897999999999999E-2</v>
      </c>
      <c r="X2201" s="9"/>
      <c r="Y2201" s="9"/>
    </row>
    <row r="2202" spans="1:25" x14ac:dyDescent="0.25">
      <c r="A2202" t="s">
        <v>10</v>
      </c>
      <c r="B2202">
        <v>5065433</v>
      </c>
      <c r="C2202" s="9">
        <v>45050</v>
      </c>
      <c r="D2202" t="s">
        <v>11</v>
      </c>
      <c r="E2202" t="s">
        <v>12</v>
      </c>
      <c r="F2202" t="s">
        <v>13</v>
      </c>
      <c r="I2202" s="9">
        <v>44562</v>
      </c>
      <c r="J2202" s="9">
        <v>44926</v>
      </c>
      <c r="K2202" t="s">
        <v>996</v>
      </c>
      <c r="L2202" t="s">
        <v>978</v>
      </c>
      <c r="M2202" t="s">
        <v>997</v>
      </c>
      <c r="N2202" s="4">
        <v>1</v>
      </c>
      <c r="O2202" s="8">
        <v>3.7400000000000003E-2</v>
      </c>
      <c r="P2202" s="8">
        <v>3.4782E-2</v>
      </c>
      <c r="X2202" s="9"/>
      <c r="Y2202" s="9"/>
    </row>
    <row r="2203" spans="1:25" x14ac:dyDescent="0.25">
      <c r="A2203" t="s">
        <v>10</v>
      </c>
      <c r="B2203">
        <v>5065433</v>
      </c>
      <c r="C2203" s="9">
        <v>45050</v>
      </c>
      <c r="D2203" t="s">
        <v>11</v>
      </c>
      <c r="E2203" t="s">
        <v>12</v>
      </c>
      <c r="F2203" t="s">
        <v>13</v>
      </c>
      <c r="I2203" s="9">
        <v>44562</v>
      </c>
      <c r="J2203" s="9">
        <v>44926</v>
      </c>
      <c r="K2203" t="s">
        <v>996</v>
      </c>
      <c r="L2203" t="s">
        <v>978</v>
      </c>
      <c r="M2203" t="s">
        <v>997</v>
      </c>
      <c r="N2203" s="4">
        <v>1</v>
      </c>
      <c r="O2203" s="8">
        <v>4.4600000000000001E-2</v>
      </c>
      <c r="P2203" s="8">
        <v>4.1478000000000001E-2</v>
      </c>
      <c r="X2203" s="9"/>
      <c r="Y2203" s="9"/>
    </row>
    <row r="2204" spans="1:25" x14ac:dyDescent="0.25">
      <c r="A2204" t="s">
        <v>10</v>
      </c>
      <c r="B2204">
        <v>5065433</v>
      </c>
      <c r="C2204" s="9">
        <v>45050</v>
      </c>
      <c r="D2204" t="s">
        <v>11</v>
      </c>
      <c r="E2204" t="s">
        <v>12</v>
      </c>
      <c r="F2204" t="s">
        <v>13</v>
      </c>
      <c r="I2204" s="9">
        <v>44562</v>
      </c>
      <c r="J2204" s="9">
        <v>44926</v>
      </c>
      <c r="K2204" t="s">
        <v>996</v>
      </c>
      <c r="L2204" t="s">
        <v>978</v>
      </c>
      <c r="M2204" t="s">
        <v>997</v>
      </c>
      <c r="N2204" s="4">
        <v>1</v>
      </c>
      <c r="O2204" s="8">
        <v>3.8600000000000002E-2</v>
      </c>
      <c r="P2204" s="8">
        <v>3.5897999999999999E-2</v>
      </c>
      <c r="X2204" s="9"/>
      <c r="Y2204" s="9"/>
    </row>
    <row r="2205" spans="1:25" x14ac:dyDescent="0.25">
      <c r="A2205" t="s">
        <v>10</v>
      </c>
      <c r="B2205">
        <v>5065433</v>
      </c>
      <c r="C2205" s="9">
        <v>45050</v>
      </c>
      <c r="D2205" t="s">
        <v>11</v>
      </c>
      <c r="E2205" t="s">
        <v>12</v>
      </c>
      <c r="F2205" t="s">
        <v>13</v>
      </c>
      <c r="I2205" s="9">
        <v>44562</v>
      </c>
      <c r="J2205" s="9">
        <v>44926</v>
      </c>
      <c r="K2205" t="s">
        <v>998</v>
      </c>
      <c r="L2205" t="s">
        <v>978</v>
      </c>
      <c r="M2205" t="s">
        <v>999</v>
      </c>
      <c r="N2205" s="4">
        <v>1</v>
      </c>
      <c r="O2205" s="8">
        <v>4.3099999999999999E-2</v>
      </c>
      <c r="P2205" s="8">
        <v>4.0083000000000001E-2</v>
      </c>
      <c r="X2205" s="9"/>
      <c r="Y2205" s="9"/>
    </row>
    <row r="2206" spans="1:25" x14ac:dyDescent="0.25">
      <c r="A2206" t="s">
        <v>10</v>
      </c>
      <c r="B2206">
        <v>5065433</v>
      </c>
      <c r="C2206" s="9">
        <v>45050</v>
      </c>
      <c r="D2206" t="s">
        <v>11</v>
      </c>
      <c r="E2206" t="s">
        <v>12</v>
      </c>
      <c r="F2206" t="s">
        <v>13</v>
      </c>
      <c r="I2206" s="9">
        <v>44562</v>
      </c>
      <c r="J2206" s="9">
        <v>44926</v>
      </c>
      <c r="K2206" t="s">
        <v>998</v>
      </c>
      <c r="L2206" t="s">
        <v>978</v>
      </c>
      <c r="M2206" t="s">
        <v>999</v>
      </c>
      <c r="N2206" s="4">
        <v>1</v>
      </c>
      <c r="O2206" s="8">
        <v>3.9199999999999999E-2</v>
      </c>
      <c r="P2206" s="8">
        <v>3.6456000000000002E-2</v>
      </c>
      <c r="X2206" s="9"/>
      <c r="Y2206" s="9"/>
    </row>
    <row r="2207" spans="1:25" x14ac:dyDescent="0.25">
      <c r="A2207" t="s">
        <v>10</v>
      </c>
      <c r="B2207">
        <v>5065433</v>
      </c>
      <c r="C2207" s="9">
        <v>45050</v>
      </c>
      <c r="D2207" t="s">
        <v>11</v>
      </c>
      <c r="E2207" t="s">
        <v>12</v>
      </c>
      <c r="F2207" t="s">
        <v>13</v>
      </c>
      <c r="I2207" s="9">
        <v>44562</v>
      </c>
      <c r="J2207" s="9">
        <v>44926</v>
      </c>
      <c r="K2207" t="s">
        <v>998</v>
      </c>
      <c r="L2207" t="s">
        <v>978</v>
      </c>
      <c r="M2207" t="s">
        <v>999</v>
      </c>
      <c r="N2207" s="4">
        <v>1</v>
      </c>
      <c r="O2207" s="8">
        <v>3.9199999999999999E-2</v>
      </c>
      <c r="P2207" s="8">
        <v>3.6456000000000002E-2</v>
      </c>
      <c r="X2207" s="9"/>
      <c r="Y2207" s="9"/>
    </row>
    <row r="2208" spans="1:25" x14ac:dyDescent="0.25">
      <c r="A2208" t="s">
        <v>10</v>
      </c>
      <c r="B2208">
        <v>5065433</v>
      </c>
      <c r="C2208" s="9">
        <v>45050</v>
      </c>
      <c r="D2208" t="s">
        <v>11</v>
      </c>
      <c r="E2208" t="s">
        <v>12</v>
      </c>
      <c r="F2208" t="s">
        <v>13</v>
      </c>
      <c r="I2208" s="9">
        <v>44562</v>
      </c>
      <c r="J2208" s="9">
        <v>44926</v>
      </c>
      <c r="K2208" t="s">
        <v>998</v>
      </c>
      <c r="L2208" t="s">
        <v>978</v>
      </c>
      <c r="M2208" t="s">
        <v>999</v>
      </c>
      <c r="N2208" s="4">
        <v>1</v>
      </c>
      <c r="O2208" s="8">
        <v>3.9199999999999999E-2</v>
      </c>
      <c r="P2208" s="8">
        <v>3.6456000000000002E-2</v>
      </c>
      <c r="X2208" s="9"/>
      <c r="Y2208" s="9"/>
    </row>
    <row r="2209" spans="1:25" x14ac:dyDescent="0.25">
      <c r="A2209" t="s">
        <v>10</v>
      </c>
      <c r="B2209">
        <v>5065433</v>
      </c>
      <c r="C2209" s="9">
        <v>45050</v>
      </c>
      <c r="D2209" t="s">
        <v>11</v>
      </c>
      <c r="E2209" t="s">
        <v>12</v>
      </c>
      <c r="F2209" t="s">
        <v>13</v>
      </c>
      <c r="I2209" s="9">
        <v>44562</v>
      </c>
      <c r="J2209" s="9">
        <v>44926</v>
      </c>
      <c r="K2209" t="s">
        <v>1000</v>
      </c>
      <c r="L2209" t="s">
        <v>978</v>
      </c>
      <c r="M2209" t="s">
        <v>1001</v>
      </c>
      <c r="N2209" s="4">
        <v>1</v>
      </c>
      <c r="O2209" s="8">
        <v>0.40360000000000001</v>
      </c>
      <c r="P2209" s="8">
        <v>0.37534800000000001</v>
      </c>
      <c r="X2209" s="9"/>
      <c r="Y2209" s="9"/>
    </row>
    <row r="2210" spans="1:25" x14ac:dyDescent="0.25">
      <c r="A2210" t="s">
        <v>10</v>
      </c>
      <c r="B2210">
        <v>5065433</v>
      </c>
      <c r="C2210" s="9">
        <v>45050</v>
      </c>
      <c r="D2210" t="s">
        <v>11</v>
      </c>
      <c r="E2210" t="s">
        <v>12</v>
      </c>
      <c r="F2210" t="s">
        <v>13</v>
      </c>
      <c r="I2210" s="9">
        <v>44562</v>
      </c>
      <c r="J2210" s="9">
        <v>44926</v>
      </c>
      <c r="K2210" t="s">
        <v>1000</v>
      </c>
      <c r="L2210" t="s">
        <v>978</v>
      </c>
      <c r="M2210" t="s">
        <v>1001</v>
      </c>
      <c r="N2210" s="4">
        <v>1</v>
      </c>
      <c r="O2210" s="8">
        <v>0.36230000000000001</v>
      </c>
      <c r="P2210" s="8">
        <v>0.33693899999999999</v>
      </c>
      <c r="X2210" s="9"/>
      <c r="Y2210" s="9"/>
    </row>
    <row r="2211" spans="1:25" x14ac:dyDescent="0.25">
      <c r="A2211" t="s">
        <v>10</v>
      </c>
      <c r="B2211">
        <v>5065433</v>
      </c>
      <c r="C2211" s="9">
        <v>45050</v>
      </c>
      <c r="D2211" t="s">
        <v>11</v>
      </c>
      <c r="E2211" t="s">
        <v>12</v>
      </c>
      <c r="F2211" t="s">
        <v>13</v>
      </c>
      <c r="I2211" s="9">
        <v>44562</v>
      </c>
      <c r="J2211" s="9">
        <v>44926</v>
      </c>
      <c r="K2211" t="s">
        <v>1000</v>
      </c>
      <c r="L2211" t="s">
        <v>978</v>
      </c>
      <c r="M2211" t="s">
        <v>1001</v>
      </c>
      <c r="N2211" s="4">
        <v>1</v>
      </c>
      <c r="O2211" s="8">
        <v>0.375</v>
      </c>
      <c r="P2211" s="8">
        <v>0.34875</v>
      </c>
      <c r="X2211" s="9"/>
      <c r="Y2211" s="9"/>
    </row>
    <row r="2212" spans="1:25" x14ac:dyDescent="0.25">
      <c r="A2212" t="s">
        <v>10</v>
      </c>
      <c r="B2212">
        <v>5065433</v>
      </c>
      <c r="C2212" s="9">
        <v>45050</v>
      </c>
      <c r="D2212" t="s">
        <v>11</v>
      </c>
      <c r="E2212" t="s">
        <v>12</v>
      </c>
      <c r="F2212" t="s">
        <v>13</v>
      </c>
      <c r="I2212" s="9">
        <v>44562</v>
      </c>
      <c r="J2212" s="9">
        <v>44926</v>
      </c>
      <c r="K2212" t="s">
        <v>1000</v>
      </c>
      <c r="L2212" t="s">
        <v>978</v>
      </c>
      <c r="M2212" t="s">
        <v>1001</v>
      </c>
      <c r="N2212" s="4">
        <v>1</v>
      </c>
      <c r="O2212" s="8">
        <v>0.36159999999999998</v>
      </c>
      <c r="P2212" s="8">
        <v>0.33628799999999998</v>
      </c>
      <c r="X2212" s="9"/>
      <c r="Y2212" s="9"/>
    </row>
    <row r="2213" spans="1:25" x14ac:dyDescent="0.25">
      <c r="A2213" t="s">
        <v>10</v>
      </c>
      <c r="B2213">
        <v>5065433</v>
      </c>
      <c r="C2213" s="9">
        <v>45050</v>
      </c>
      <c r="D2213" t="s">
        <v>11</v>
      </c>
      <c r="E2213" t="s">
        <v>12</v>
      </c>
      <c r="F2213" t="s">
        <v>13</v>
      </c>
      <c r="I2213" s="9">
        <v>44562</v>
      </c>
      <c r="J2213" s="9">
        <v>44926</v>
      </c>
      <c r="K2213" t="s">
        <v>1002</v>
      </c>
      <c r="L2213" t="s">
        <v>1003</v>
      </c>
      <c r="M2213" t="s">
        <v>1004</v>
      </c>
      <c r="N2213" s="4">
        <v>1</v>
      </c>
      <c r="O2213" s="8">
        <v>0.1663</v>
      </c>
      <c r="P2213" s="8">
        <v>0.15465899999999999</v>
      </c>
      <c r="X2213" s="9"/>
      <c r="Y2213" s="9"/>
    </row>
    <row r="2214" spans="1:25" x14ac:dyDescent="0.25">
      <c r="A2214" t="s">
        <v>10</v>
      </c>
      <c r="B2214">
        <v>5065433</v>
      </c>
      <c r="C2214" s="9">
        <v>45050</v>
      </c>
      <c r="D2214" t="s">
        <v>11</v>
      </c>
      <c r="E2214" t="s">
        <v>12</v>
      </c>
      <c r="F2214" t="s">
        <v>13</v>
      </c>
      <c r="I2214" s="9">
        <v>44562</v>
      </c>
      <c r="J2214" s="9">
        <v>44926</v>
      </c>
      <c r="K2214" t="s">
        <v>1002</v>
      </c>
      <c r="L2214" t="s">
        <v>1003</v>
      </c>
      <c r="M2214" t="s">
        <v>1004</v>
      </c>
      <c r="N2214" s="4">
        <v>1</v>
      </c>
      <c r="O2214" s="8">
        <v>0.2019</v>
      </c>
      <c r="P2214" s="8">
        <v>0.18776699999999999</v>
      </c>
      <c r="X2214" s="9"/>
      <c r="Y2214" s="9"/>
    </row>
    <row r="2215" spans="1:25" x14ac:dyDescent="0.25">
      <c r="A2215" t="s">
        <v>10</v>
      </c>
      <c r="B2215">
        <v>5065433</v>
      </c>
      <c r="C2215" s="9">
        <v>45050</v>
      </c>
      <c r="D2215" t="s">
        <v>11</v>
      </c>
      <c r="E2215" t="s">
        <v>12</v>
      </c>
      <c r="F2215" t="s">
        <v>13</v>
      </c>
      <c r="I2215" s="9">
        <v>44562</v>
      </c>
      <c r="J2215" s="9">
        <v>44926</v>
      </c>
      <c r="K2215" t="s">
        <v>1002</v>
      </c>
      <c r="L2215" t="s">
        <v>1003</v>
      </c>
      <c r="M2215" t="s">
        <v>1004</v>
      </c>
      <c r="N2215" s="4">
        <v>1</v>
      </c>
      <c r="O2215" s="8">
        <v>0.2422</v>
      </c>
      <c r="P2215" s="8">
        <v>0.225246</v>
      </c>
      <c r="X2215" s="9"/>
      <c r="Y2215" s="9"/>
    </row>
    <row r="2216" spans="1:25" x14ac:dyDescent="0.25">
      <c r="A2216" t="s">
        <v>10</v>
      </c>
      <c r="B2216">
        <v>5065433</v>
      </c>
      <c r="C2216" s="9">
        <v>45050</v>
      </c>
      <c r="D2216" t="s">
        <v>11</v>
      </c>
      <c r="E2216" t="s">
        <v>12</v>
      </c>
      <c r="F2216" t="s">
        <v>13</v>
      </c>
      <c r="I2216" s="9">
        <v>44562</v>
      </c>
      <c r="J2216" s="9">
        <v>44926</v>
      </c>
      <c r="K2216" t="s">
        <v>1005</v>
      </c>
      <c r="L2216" t="s">
        <v>1006</v>
      </c>
      <c r="M2216" t="s">
        <v>1007</v>
      </c>
      <c r="N2216" s="4">
        <v>1</v>
      </c>
      <c r="O2216" s="8">
        <v>0.2243</v>
      </c>
      <c r="P2216" s="8">
        <v>0.20859900000000001</v>
      </c>
      <c r="X2216" s="9"/>
      <c r="Y2216" s="9"/>
    </row>
    <row r="2217" spans="1:25" x14ac:dyDescent="0.25">
      <c r="A2217" t="s">
        <v>10</v>
      </c>
      <c r="B2217">
        <v>5065433</v>
      </c>
      <c r="C2217" s="9">
        <v>45050</v>
      </c>
      <c r="D2217" t="s">
        <v>11</v>
      </c>
      <c r="E2217" t="s">
        <v>12</v>
      </c>
      <c r="F2217" t="s">
        <v>13</v>
      </c>
      <c r="I2217" s="9">
        <v>44562</v>
      </c>
      <c r="J2217" s="9">
        <v>44926</v>
      </c>
      <c r="K2217" t="s">
        <v>1005</v>
      </c>
      <c r="L2217" t="s">
        <v>1006</v>
      </c>
      <c r="M2217" t="s">
        <v>1007</v>
      </c>
      <c r="N2217" s="4">
        <v>1</v>
      </c>
      <c r="O2217" s="8">
        <v>0.19750000000000001</v>
      </c>
      <c r="P2217" s="8">
        <v>0.183675</v>
      </c>
      <c r="X2217" s="9"/>
      <c r="Y2217" s="9"/>
    </row>
    <row r="2218" spans="1:25" x14ac:dyDescent="0.25">
      <c r="A2218" t="s">
        <v>10</v>
      </c>
      <c r="B2218">
        <v>5065433</v>
      </c>
      <c r="C2218" s="9">
        <v>45050</v>
      </c>
      <c r="D2218" t="s">
        <v>11</v>
      </c>
      <c r="E2218" t="s">
        <v>12</v>
      </c>
      <c r="F2218" t="s">
        <v>13</v>
      </c>
      <c r="I2218" s="9">
        <v>44562</v>
      </c>
      <c r="J2218" s="9">
        <v>44926</v>
      </c>
      <c r="K2218" t="s">
        <v>1005</v>
      </c>
      <c r="L2218" t="s">
        <v>1006</v>
      </c>
      <c r="M2218" t="s">
        <v>1007</v>
      </c>
      <c r="N2218" s="4">
        <v>1</v>
      </c>
      <c r="O2218" s="8">
        <v>0.23100000000000001</v>
      </c>
      <c r="P2218" s="8">
        <v>0.21482999999999999</v>
      </c>
      <c r="X2218" s="9"/>
      <c r="Y2218" s="9"/>
    </row>
    <row r="2219" spans="1:25" x14ac:dyDescent="0.25">
      <c r="A2219" t="s">
        <v>10</v>
      </c>
      <c r="B2219">
        <v>5065433</v>
      </c>
      <c r="C2219" s="9">
        <v>45050</v>
      </c>
      <c r="D2219" t="s">
        <v>11</v>
      </c>
      <c r="E2219" t="s">
        <v>12</v>
      </c>
      <c r="F2219" t="s">
        <v>13</v>
      </c>
      <c r="I2219" s="9">
        <v>44562</v>
      </c>
      <c r="J2219" s="9">
        <v>44926</v>
      </c>
      <c r="K2219" t="s">
        <v>1005</v>
      </c>
      <c r="L2219" t="s">
        <v>1006</v>
      </c>
      <c r="M2219" t="s">
        <v>1007</v>
      </c>
      <c r="N2219" s="4">
        <v>1</v>
      </c>
      <c r="O2219" s="8">
        <v>0.23549999999999999</v>
      </c>
      <c r="P2219" s="8">
        <v>0.21901499999999999</v>
      </c>
      <c r="X2219" s="9"/>
      <c r="Y2219" s="9"/>
    </row>
    <row r="2220" spans="1:25" x14ac:dyDescent="0.25">
      <c r="A2220" t="s">
        <v>10</v>
      </c>
      <c r="B2220">
        <v>5065433</v>
      </c>
      <c r="C2220" s="9">
        <v>45050</v>
      </c>
      <c r="D2220" t="s">
        <v>11</v>
      </c>
      <c r="E2220" t="s">
        <v>12</v>
      </c>
      <c r="F2220" t="s">
        <v>13</v>
      </c>
      <c r="I2220" s="9">
        <v>44562</v>
      </c>
      <c r="J2220" s="9">
        <v>44926</v>
      </c>
      <c r="K2220" t="s">
        <v>1008</v>
      </c>
      <c r="L2220" t="s">
        <v>1009</v>
      </c>
      <c r="M2220" t="s">
        <v>1010</v>
      </c>
      <c r="N2220" s="4">
        <v>1</v>
      </c>
      <c r="O2220" s="8">
        <v>4.9799999999999997E-2</v>
      </c>
      <c r="P2220" s="8">
        <v>4.6314000000000001E-2</v>
      </c>
      <c r="X2220" s="9"/>
      <c r="Y2220" s="9"/>
    </row>
    <row r="2221" spans="1:25" x14ac:dyDescent="0.25">
      <c r="A2221" t="s">
        <v>10</v>
      </c>
      <c r="B2221">
        <v>5065433</v>
      </c>
      <c r="C2221" s="9">
        <v>45050</v>
      </c>
      <c r="D2221" t="s">
        <v>11</v>
      </c>
      <c r="E2221" t="s">
        <v>12</v>
      </c>
      <c r="F2221" t="s">
        <v>13</v>
      </c>
      <c r="I2221" s="9">
        <v>44562</v>
      </c>
      <c r="J2221" s="9">
        <v>44926</v>
      </c>
      <c r="K2221" t="s">
        <v>1008</v>
      </c>
      <c r="L2221" t="s">
        <v>1009</v>
      </c>
      <c r="M2221" t="s">
        <v>1010</v>
      </c>
      <c r="N2221" s="4">
        <v>1</v>
      </c>
      <c r="O2221" s="8">
        <v>4.2200000000000001E-2</v>
      </c>
      <c r="P2221" s="8">
        <v>3.9246000000000003E-2</v>
      </c>
      <c r="X2221" s="9"/>
      <c r="Y2221" s="9"/>
    </row>
    <row r="2222" spans="1:25" x14ac:dyDescent="0.25">
      <c r="A2222" t="s">
        <v>10</v>
      </c>
      <c r="B2222">
        <v>5065433</v>
      </c>
      <c r="C2222" s="9">
        <v>45050</v>
      </c>
      <c r="D2222" t="s">
        <v>11</v>
      </c>
      <c r="E2222" t="s">
        <v>12</v>
      </c>
      <c r="F2222" t="s">
        <v>13</v>
      </c>
      <c r="I2222" s="9">
        <v>44562</v>
      </c>
      <c r="J2222" s="9">
        <v>44926</v>
      </c>
      <c r="K2222" t="s">
        <v>1008</v>
      </c>
      <c r="L2222" t="s">
        <v>1009</v>
      </c>
      <c r="M2222" t="s">
        <v>1010</v>
      </c>
      <c r="N2222" s="4">
        <v>1</v>
      </c>
      <c r="O2222" s="8">
        <v>5.6099999999999997E-2</v>
      </c>
      <c r="P2222" s="8">
        <v>5.2172999999999997E-2</v>
      </c>
      <c r="X2222" s="9"/>
      <c r="Y2222" s="9"/>
    </row>
    <row r="2223" spans="1:25" x14ac:dyDescent="0.25">
      <c r="A2223" t="s">
        <v>10</v>
      </c>
      <c r="B2223">
        <v>5065433</v>
      </c>
      <c r="C2223" s="9">
        <v>45050</v>
      </c>
      <c r="D2223" t="s">
        <v>11</v>
      </c>
      <c r="E2223" t="s">
        <v>12</v>
      </c>
      <c r="F2223" t="s">
        <v>13</v>
      </c>
      <c r="I2223" s="9">
        <v>44562</v>
      </c>
      <c r="J2223" s="9">
        <v>44926</v>
      </c>
      <c r="K2223" t="s">
        <v>1008</v>
      </c>
      <c r="L2223" t="s">
        <v>1009</v>
      </c>
      <c r="M2223" t="s">
        <v>1010</v>
      </c>
      <c r="N2223" s="4">
        <v>1</v>
      </c>
      <c r="O2223" s="8">
        <v>1.9E-2</v>
      </c>
      <c r="P2223" s="8">
        <v>1.7670000000000002E-2</v>
      </c>
      <c r="X2223" s="9"/>
      <c r="Y2223" s="9"/>
    </row>
    <row r="2224" spans="1:25" x14ac:dyDescent="0.25">
      <c r="A2224" t="s">
        <v>10</v>
      </c>
      <c r="B2224">
        <v>5065433</v>
      </c>
      <c r="C2224" s="7">
        <v>45050</v>
      </c>
      <c r="D2224" t="s">
        <v>11</v>
      </c>
      <c r="E2224" t="s">
        <v>12</v>
      </c>
      <c r="F2224" t="s">
        <v>13</v>
      </c>
      <c r="I2224" s="9">
        <v>44562</v>
      </c>
      <c r="J2224" s="9">
        <v>44926</v>
      </c>
      <c r="K2224" t="s">
        <v>1011</v>
      </c>
      <c r="L2224" t="s">
        <v>1012</v>
      </c>
      <c r="M2224" t="s">
        <v>1013</v>
      </c>
      <c r="N2224" s="10">
        <v>0.5</v>
      </c>
      <c r="O2224" s="8">
        <v>0.13100000000000001</v>
      </c>
      <c r="P2224" s="8">
        <v>0.12182999999999999</v>
      </c>
      <c r="X2224" s="9"/>
      <c r="Y2224" s="9"/>
    </row>
    <row r="2225" spans="1:25" x14ac:dyDescent="0.25">
      <c r="A2225" t="s">
        <v>10</v>
      </c>
      <c r="B2225">
        <v>5065433</v>
      </c>
      <c r="C2225" s="7">
        <v>45050</v>
      </c>
      <c r="D2225" t="s">
        <v>11</v>
      </c>
      <c r="E2225" t="s">
        <v>12</v>
      </c>
      <c r="F2225" t="s">
        <v>13</v>
      </c>
      <c r="I2225" s="9">
        <v>44562</v>
      </c>
      <c r="J2225" s="9">
        <v>44926</v>
      </c>
      <c r="K2225" t="s">
        <v>1011</v>
      </c>
      <c r="L2225" t="s">
        <v>1012</v>
      </c>
      <c r="M2225" t="s">
        <v>1013</v>
      </c>
      <c r="N2225" s="10">
        <v>0.5</v>
      </c>
      <c r="O2225" s="8">
        <v>0.13100000000000001</v>
      </c>
      <c r="P2225" s="8">
        <v>0.12182999999999999</v>
      </c>
      <c r="X2225" s="9"/>
      <c r="Y2225" s="9"/>
    </row>
    <row r="2226" spans="1:25" x14ac:dyDescent="0.25">
      <c r="A2226" t="s">
        <v>10</v>
      </c>
      <c r="B2226">
        <v>5065433</v>
      </c>
      <c r="C2226" s="7">
        <v>45050</v>
      </c>
      <c r="D2226" t="s">
        <v>11</v>
      </c>
      <c r="E2226" t="s">
        <v>12</v>
      </c>
      <c r="F2226" t="s">
        <v>13</v>
      </c>
      <c r="I2226" s="9">
        <v>44562</v>
      </c>
      <c r="J2226" s="9">
        <v>44926</v>
      </c>
      <c r="K2226" t="s">
        <v>1011</v>
      </c>
      <c r="L2226" t="s">
        <v>1012</v>
      </c>
      <c r="M2226" t="s">
        <v>1013</v>
      </c>
      <c r="N2226" s="10">
        <v>0.5</v>
      </c>
      <c r="O2226" s="8">
        <v>0.13189999999999999</v>
      </c>
      <c r="P2226" s="8">
        <v>0.122667</v>
      </c>
      <c r="X2226" s="9"/>
      <c r="Y2226" s="9"/>
    </row>
    <row r="2227" spans="1:25" x14ac:dyDescent="0.25">
      <c r="A2227" t="s">
        <v>10</v>
      </c>
      <c r="B2227">
        <v>5065433</v>
      </c>
      <c r="C2227" s="7">
        <v>45050</v>
      </c>
      <c r="D2227" t="s">
        <v>11</v>
      </c>
      <c r="E2227" t="s">
        <v>12</v>
      </c>
      <c r="F2227" t="s">
        <v>13</v>
      </c>
      <c r="I2227" s="9">
        <v>44562</v>
      </c>
      <c r="J2227" s="9">
        <v>44926</v>
      </c>
      <c r="K2227" t="s">
        <v>1011</v>
      </c>
      <c r="L2227" t="s">
        <v>1012</v>
      </c>
      <c r="M2227" t="s">
        <v>1013</v>
      </c>
      <c r="N2227" s="10">
        <v>0.5</v>
      </c>
      <c r="O2227" s="8">
        <v>0.13189999999999999</v>
      </c>
      <c r="P2227" s="8">
        <v>0.122667</v>
      </c>
      <c r="X2227" s="9"/>
      <c r="Y2227" s="9"/>
    </row>
    <row r="2228" spans="1:25" x14ac:dyDescent="0.25">
      <c r="A2228" t="s">
        <v>10</v>
      </c>
      <c r="B2228">
        <v>5065433</v>
      </c>
      <c r="C2228" s="7">
        <v>45050</v>
      </c>
      <c r="D2228" t="s">
        <v>11</v>
      </c>
      <c r="E2228" t="s">
        <v>12</v>
      </c>
      <c r="F2228" t="s">
        <v>13</v>
      </c>
      <c r="I2228" s="9">
        <v>44562</v>
      </c>
      <c r="J2228" s="9">
        <v>44926</v>
      </c>
      <c r="K2228" t="s">
        <v>1011</v>
      </c>
      <c r="L2228" t="s">
        <v>1012</v>
      </c>
      <c r="M2228" t="s">
        <v>1013</v>
      </c>
      <c r="N2228" s="10">
        <v>0.5</v>
      </c>
      <c r="O2228" s="8">
        <v>0.1358</v>
      </c>
      <c r="P2228" s="8">
        <v>0.12629399999999999</v>
      </c>
      <c r="X2228" s="9"/>
      <c r="Y2228" s="9"/>
    </row>
    <row r="2229" spans="1:25" x14ac:dyDescent="0.25">
      <c r="A2229" t="s">
        <v>10</v>
      </c>
      <c r="B2229">
        <v>5065433</v>
      </c>
      <c r="C2229" s="7">
        <v>45050</v>
      </c>
      <c r="D2229" t="s">
        <v>11</v>
      </c>
      <c r="E2229" t="s">
        <v>12</v>
      </c>
      <c r="F2229" t="s">
        <v>13</v>
      </c>
      <c r="I2229" s="9">
        <v>44562</v>
      </c>
      <c r="J2229" s="9">
        <v>44926</v>
      </c>
      <c r="K2229" t="s">
        <v>1011</v>
      </c>
      <c r="L2229" t="s">
        <v>1012</v>
      </c>
      <c r="M2229" t="s">
        <v>1013</v>
      </c>
      <c r="N2229" s="10">
        <v>0.5</v>
      </c>
      <c r="O2229" s="8">
        <v>0.1358</v>
      </c>
      <c r="P2229" s="8">
        <v>0.12629399999999999</v>
      </c>
      <c r="X2229" s="9"/>
      <c r="Y2229" s="9"/>
    </row>
    <row r="2230" spans="1:25" x14ac:dyDescent="0.25">
      <c r="A2230" t="s">
        <v>10</v>
      </c>
      <c r="B2230">
        <v>5065433</v>
      </c>
      <c r="C2230" s="7">
        <v>45050</v>
      </c>
      <c r="D2230" t="s">
        <v>11</v>
      </c>
      <c r="E2230" t="s">
        <v>12</v>
      </c>
      <c r="F2230" t="s">
        <v>13</v>
      </c>
      <c r="I2230" s="9">
        <v>44562</v>
      </c>
      <c r="J2230" s="9">
        <v>44926</v>
      </c>
      <c r="K2230" t="s">
        <v>1011</v>
      </c>
      <c r="L2230" t="s">
        <v>1012</v>
      </c>
      <c r="M2230" t="s">
        <v>1013</v>
      </c>
      <c r="N2230" s="10">
        <v>0.5</v>
      </c>
      <c r="O2230" s="8">
        <v>0.15529999999999999</v>
      </c>
      <c r="P2230" s="8">
        <v>0.144429</v>
      </c>
      <c r="X2230" s="9"/>
      <c r="Y2230" s="9"/>
    </row>
    <row r="2231" spans="1:25" x14ac:dyDescent="0.25">
      <c r="A2231" t="s">
        <v>10</v>
      </c>
      <c r="B2231">
        <v>5065433</v>
      </c>
      <c r="C2231" s="7">
        <v>45050</v>
      </c>
      <c r="D2231" t="s">
        <v>11</v>
      </c>
      <c r="E2231" t="s">
        <v>12</v>
      </c>
      <c r="F2231" t="s">
        <v>13</v>
      </c>
      <c r="I2231" s="9">
        <v>44562</v>
      </c>
      <c r="J2231" s="9">
        <v>44926</v>
      </c>
      <c r="K2231" t="s">
        <v>1011</v>
      </c>
      <c r="L2231" t="s">
        <v>1012</v>
      </c>
      <c r="M2231" t="s">
        <v>1013</v>
      </c>
      <c r="N2231" s="10">
        <v>0.5</v>
      </c>
      <c r="O2231" s="8">
        <v>0.15529999999999999</v>
      </c>
      <c r="P2231" s="8">
        <v>0.144429</v>
      </c>
      <c r="X2231" s="9"/>
      <c r="Y2231" s="9"/>
    </row>
    <row r="2232" spans="1:25" x14ac:dyDescent="0.25">
      <c r="A2232" t="s">
        <v>10</v>
      </c>
      <c r="B2232">
        <v>5065433</v>
      </c>
      <c r="C2232" s="9">
        <v>45050</v>
      </c>
      <c r="D2232" t="s">
        <v>11</v>
      </c>
      <c r="E2232" t="s">
        <v>12</v>
      </c>
      <c r="F2232" t="s">
        <v>13</v>
      </c>
      <c r="I2232" s="9">
        <v>44562</v>
      </c>
      <c r="J2232" s="9">
        <v>44926</v>
      </c>
      <c r="K2232" t="s">
        <v>1014</v>
      </c>
      <c r="L2232" t="s">
        <v>1012</v>
      </c>
      <c r="M2232" t="s">
        <v>1015</v>
      </c>
      <c r="N2232" s="4">
        <v>1</v>
      </c>
      <c r="O2232" s="8">
        <v>8.4099999999999994E-2</v>
      </c>
      <c r="P2232" s="8">
        <v>7.8213000000000005E-2</v>
      </c>
      <c r="X2232" s="9"/>
      <c r="Y2232" s="9"/>
    </row>
    <row r="2233" spans="1:25" x14ac:dyDescent="0.25">
      <c r="A2233" t="s">
        <v>10</v>
      </c>
      <c r="B2233">
        <v>5065433</v>
      </c>
      <c r="C2233" s="9">
        <v>45050</v>
      </c>
      <c r="D2233" t="s">
        <v>11</v>
      </c>
      <c r="E2233" t="s">
        <v>12</v>
      </c>
      <c r="F2233" t="s">
        <v>13</v>
      </c>
      <c r="I2233" s="9">
        <v>44562</v>
      </c>
      <c r="J2233" s="9">
        <v>44926</v>
      </c>
      <c r="K2233" t="s">
        <v>1014</v>
      </c>
      <c r="L2233" t="s">
        <v>1012</v>
      </c>
      <c r="M2233" t="s">
        <v>1015</v>
      </c>
      <c r="N2233" s="4">
        <v>1</v>
      </c>
      <c r="O2233" s="8">
        <v>7.4099999999999999E-2</v>
      </c>
      <c r="P2233" s="8">
        <v>6.8913000000000002E-2</v>
      </c>
      <c r="X2233" s="9"/>
      <c r="Y2233" s="9"/>
    </row>
    <row r="2234" spans="1:25" x14ac:dyDescent="0.25">
      <c r="A2234" t="s">
        <v>10</v>
      </c>
      <c r="B2234">
        <v>5065433</v>
      </c>
      <c r="C2234" s="9">
        <v>45050</v>
      </c>
      <c r="D2234" t="s">
        <v>11</v>
      </c>
      <c r="E2234" t="s">
        <v>12</v>
      </c>
      <c r="F2234" t="s">
        <v>13</v>
      </c>
      <c r="I2234" s="9">
        <v>44562</v>
      </c>
      <c r="J2234" s="9">
        <v>44926</v>
      </c>
      <c r="K2234" t="s">
        <v>1014</v>
      </c>
      <c r="L2234" t="s">
        <v>1012</v>
      </c>
      <c r="M2234" t="s">
        <v>1015</v>
      </c>
      <c r="N2234" s="4">
        <v>1</v>
      </c>
      <c r="O2234" s="8">
        <v>7.2300000000000003E-2</v>
      </c>
      <c r="P2234" s="8">
        <v>6.7238999999999993E-2</v>
      </c>
      <c r="X2234" s="9"/>
      <c r="Y2234" s="9"/>
    </row>
    <row r="2235" spans="1:25" x14ac:dyDescent="0.25">
      <c r="A2235" t="s">
        <v>10</v>
      </c>
      <c r="B2235">
        <v>5065433</v>
      </c>
      <c r="C2235" s="9">
        <v>45050</v>
      </c>
      <c r="D2235" t="s">
        <v>11</v>
      </c>
      <c r="E2235" t="s">
        <v>12</v>
      </c>
      <c r="F2235" t="s">
        <v>13</v>
      </c>
      <c r="I2235" s="9">
        <v>44562</v>
      </c>
      <c r="J2235" s="9">
        <v>44926</v>
      </c>
      <c r="K2235" t="s">
        <v>1014</v>
      </c>
      <c r="L2235" t="s">
        <v>1012</v>
      </c>
      <c r="M2235" t="s">
        <v>1015</v>
      </c>
      <c r="N2235" s="4">
        <v>1</v>
      </c>
      <c r="O2235" s="8">
        <v>6.59E-2</v>
      </c>
      <c r="P2235" s="8">
        <v>6.1287000000000001E-2</v>
      </c>
      <c r="X2235" s="9"/>
      <c r="Y2235" s="9"/>
    </row>
    <row r="2236" spans="1:25" x14ac:dyDescent="0.25">
      <c r="A2236" t="s">
        <v>10</v>
      </c>
      <c r="B2236">
        <v>5065433</v>
      </c>
      <c r="C2236" s="7">
        <v>45050</v>
      </c>
      <c r="D2236" t="s">
        <v>11</v>
      </c>
      <c r="E2236" t="s">
        <v>12</v>
      </c>
      <c r="F2236" t="s">
        <v>13</v>
      </c>
      <c r="I2236" s="9">
        <v>44562</v>
      </c>
      <c r="J2236" s="9">
        <v>44926</v>
      </c>
      <c r="K2236" t="s">
        <v>1016</v>
      </c>
      <c r="L2236" t="s">
        <v>1012</v>
      </c>
      <c r="M2236" t="s">
        <v>1017</v>
      </c>
      <c r="N2236" s="10">
        <v>0.5</v>
      </c>
      <c r="O2236" s="8">
        <v>3.1199999999999999E-2</v>
      </c>
      <c r="P2236" s="8">
        <v>2.9016E-2</v>
      </c>
      <c r="X2236" s="9"/>
      <c r="Y2236" s="9"/>
    </row>
    <row r="2237" spans="1:25" x14ac:dyDescent="0.25">
      <c r="A2237" t="s">
        <v>10</v>
      </c>
      <c r="B2237">
        <v>5065433</v>
      </c>
      <c r="C2237" s="7">
        <v>45050</v>
      </c>
      <c r="D2237" t="s">
        <v>11</v>
      </c>
      <c r="E2237" t="s">
        <v>12</v>
      </c>
      <c r="F2237" t="s">
        <v>13</v>
      </c>
      <c r="I2237" s="9">
        <v>44562</v>
      </c>
      <c r="J2237" s="9">
        <v>44926</v>
      </c>
      <c r="K2237" t="s">
        <v>1016</v>
      </c>
      <c r="L2237" t="s">
        <v>1012</v>
      </c>
      <c r="M2237" t="s">
        <v>1017</v>
      </c>
      <c r="N2237" s="10">
        <v>0.5</v>
      </c>
      <c r="O2237" s="8">
        <v>3.1199999999999999E-2</v>
      </c>
      <c r="P2237" s="8">
        <v>2.9016E-2</v>
      </c>
      <c r="X2237" s="9"/>
      <c r="Y2237" s="9"/>
    </row>
    <row r="2238" spans="1:25" x14ac:dyDescent="0.25">
      <c r="A2238" t="s">
        <v>10</v>
      </c>
      <c r="B2238">
        <v>5065433</v>
      </c>
      <c r="C2238" s="7">
        <v>45050</v>
      </c>
      <c r="D2238" t="s">
        <v>11</v>
      </c>
      <c r="E2238" t="s">
        <v>12</v>
      </c>
      <c r="F2238" t="s">
        <v>13</v>
      </c>
      <c r="I2238" s="9">
        <v>44562</v>
      </c>
      <c r="J2238" s="9">
        <v>44926</v>
      </c>
      <c r="K2238" t="s">
        <v>1016</v>
      </c>
      <c r="L2238" t="s">
        <v>1012</v>
      </c>
      <c r="M2238" t="s">
        <v>1017</v>
      </c>
      <c r="N2238" s="10">
        <v>0.5</v>
      </c>
      <c r="O2238" s="8">
        <v>3.4700000000000002E-2</v>
      </c>
      <c r="P2238" s="8">
        <v>3.2271000000000001E-2</v>
      </c>
      <c r="X2238" s="9"/>
      <c r="Y2238" s="9"/>
    </row>
    <row r="2239" spans="1:25" x14ac:dyDescent="0.25">
      <c r="A2239" t="s">
        <v>10</v>
      </c>
      <c r="B2239">
        <v>5065433</v>
      </c>
      <c r="C2239" s="7">
        <v>45050</v>
      </c>
      <c r="D2239" t="s">
        <v>11</v>
      </c>
      <c r="E2239" t="s">
        <v>12</v>
      </c>
      <c r="F2239" t="s">
        <v>13</v>
      </c>
      <c r="I2239" s="9">
        <v>44562</v>
      </c>
      <c r="J2239" s="9">
        <v>44926</v>
      </c>
      <c r="K2239" t="s">
        <v>1016</v>
      </c>
      <c r="L2239" t="s">
        <v>1012</v>
      </c>
      <c r="M2239" t="s">
        <v>1017</v>
      </c>
      <c r="N2239" s="10">
        <v>0.5</v>
      </c>
      <c r="O2239" s="8">
        <v>3.4700000000000002E-2</v>
      </c>
      <c r="P2239" s="8">
        <v>3.2271000000000001E-2</v>
      </c>
      <c r="X2239" s="9"/>
      <c r="Y2239" s="9"/>
    </row>
    <row r="2240" spans="1:25" x14ac:dyDescent="0.25">
      <c r="A2240" t="s">
        <v>10</v>
      </c>
      <c r="B2240">
        <v>5065433</v>
      </c>
      <c r="C2240" s="7">
        <v>45050</v>
      </c>
      <c r="D2240" t="s">
        <v>11</v>
      </c>
      <c r="E2240" t="s">
        <v>12</v>
      </c>
      <c r="F2240" t="s">
        <v>13</v>
      </c>
      <c r="I2240" s="9">
        <v>44562</v>
      </c>
      <c r="J2240" s="9">
        <v>44926</v>
      </c>
      <c r="K2240" t="s">
        <v>1016</v>
      </c>
      <c r="L2240" t="s">
        <v>1012</v>
      </c>
      <c r="M2240" t="s">
        <v>1017</v>
      </c>
      <c r="N2240" s="10">
        <v>0.5</v>
      </c>
      <c r="O2240" s="8">
        <v>3.4299999999999997E-2</v>
      </c>
      <c r="P2240" s="8">
        <v>3.1898999999999997E-2</v>
      </c>
      <c r="X2240" s="9"/>
      <c r="Y2240" s="9"/>
    </row>
    <row r="2241" spans="1:25" x14ac:dyDescent="0.25">
      <c r="A2241" t="s">
        <v>10</v>
      </c>
      <c r="B2241">
        <v>5065433</v>
      </c>
      <c r="C2241" s="7">
        <v>45050</v>
      </c>
      <c r="D2241" t="s">
        <v>11</v>
      </c>
      <c r="E2241" t="s">
        <v>12</v>
      </c>
      <c r="F2241" t="s">
        <v>13</v>
      </c>
      <c r="I2241" s="9">
        <v>44562</v>
      </c>
      <c r="J2241" s="9">
        <v>44926</v>
      </c>
      <c r="K2241" t="s">
        <v>1016</v>
      </c>
      <c r="L2241" t="s">
        <v>1012</v>
      </c>
      <c r="M2241" t="s">
        <v>1017</v>
      </c>
      <c r="N2241" s="10">
        <v>0.5</v>
      </c>
      <c r="O2241" s="8">
        <v>3.4299999999999997E-2</v>
      </c>
      <c r="P2241" s="8">
        <v>3.1898999999999997E-2</v>
      </c>
      <c r="X2241" s="9"/>
      <c r="Y2241" s="9"/>
    </row>
    <row r="2242" spans="1:25" x14ac:dyDescent="0.25">
      <c r="A2242" t="s">
        <v>10</v>
      </c>
      <c r="B2242">
        <v>5065433</v>
      </c>
      <c r="C2242" s="7">
        <v>45050</v>
      </c>
      <c r="D2242" t="s">
        <v>11</v>
      </c>
      <c r="E2242" t="s">
        <v>12</v>
      </c>
      <c r="F2242" t="s">
        <v>13</v>
      </c>
      <c r="I2242" s="9">
        <v>44562</v>
      </c>
      <c r="J2242" s="9">
        <v>44926</v>
      </c>
      <c r="K2242" t="s">
        <v>1016</v>
      </c>
      <c r="L2242" t="s">
        <v>1012</v>
      </c>
      <c r="M2242" t="s">
        <v>1017</v>
      </c>
      <c r="N2242" s="10">
        <v>0.5</v>
      </c>
      <c r="O2242" s="8">
        <v>4.1399999999999999E-2</v>
      </c>
      <c r="P2242" s="8">
        <v>3.8502000000000002E-2</v>
      </c>
      <c r="X2242" s="9"/>
      <c r="Y2242" s="9"/>
    </row>
    <row r="2243" spans="1:25" x14ac:dyDescent="0.25">
      <c r="A2243" t="s">
        <v>10</v>
      </c>
      <c r="B2243">
        <v>5065433</v>
      </c>
      <c r="C2243" s="7">
        <v>45050</v>
      </c>
      <c r="D2243" t="s">
        <v>11</v>
      </c>
      <c r="E2243" t="s">
        <v>12</v>
      </c>
      <c r="F2243" t="s">
        <v>13</v>
      </c>
      <c r="I2243" s="9">
        <v>44562</v>
      </c>
      <c r="J2243" s="9">
        <v>44926</v>
      </c>
      <c r="K2243" t="s">
        <v>1016</v>
      </c>
      <c r="L2243" t="s">
        <v>1012</v>
      </c>
      <c r="M2243" t="s">
        <v>1017</v>
      </c>
      <c r="N2243" s="10">
        <v>0.5</v>
      </c>
      <c r="O2243" s="8">
        <v>4.1399999999999999E-2</v>
      </c>
      <c r="P2243" s="8">
        <v>3.8502000000000002E-2</v>
      </c>
      <c r="X2243" s="9"/>
      <c r="Y2243" s="9"/>
    </row>
    <row r="2244" spans="1:25" x14ac:dyDescent="0.25">
      <c r="A2244" t="s">
        <v>10</v>
      </c>
      <c r="B2244">
        <v>5065433</v>
      </c>
      <c r="C2244" s="9">
        <v>45050</v>
      </c>
      <c r="D2244" t="s">
        <v>11</v>
      </c>
      <c r="E2244" t="s">
        <v>12</v>
      </c>
      <c r="F2244" t="s">
        <v>13</v>
      </c>
      <c r="I2244" s="9">
        <v>44562</v>
      </c>
      <c r="J2244" s="9">
        <v>44926</v>
      </c>
      <c r="K2244" t="s">
        <v>267</v>
      </c>
      <c r="L2244" t="s">
        <v>1018</v>
      </c>
      <c r="M2244" t="s">
        <v>1019</v>
      </c>
      <c r="N2244" s="4">
        <v>1</v>
      </c>
      <c r="O2244" s="8">
        <v>9.7199999999999995E-2</v>
      </c>
      <c r="P2244" s="8">
        <v>9.0396000000000004E-2</v>
      </c>
      <c r="X2244" s="9"/>
      <c r="Y2244" s="9"/>
    </row>
    <row r="2245" spans="1:25" x14ac:dyDescent="0.25">
      <c r="A2245" t="s">
        <v>10</v>
      </c>
      <c r="B2245">
        <v>5065433</v>
      </c>
      <c r="C2245" s="9">
        <v>45050</v>
      </c>
      <c r="D2245" t="s">
        <v>11</v>
      </c>
      <c r="E2245" t="s">
        <v>12</v>
      </c>
      <c r="F2245" t="s">
        <v>13</v>
      </c>
      <c r="I2245" s="9">
        <v>44562</v>
      </c>
      <c r="J2245" s="9">
        <v>44926</v>
      </c>
      <c r="K2245" t="s">
        <v>267</v>
      </c>
      <c r="L2245" t="s">
        <v>1018</v>
      </c>
      <c r="M2245" t="s">
        <v>1019</v>
      </c>
      <c r="N2245" s="4">
        <v>1</v>
      </c>
      <c r="O2245" s="8">
        <v>0.28489999999999999</v>
      </c>
      <c r="P2245" s="8">
        <v>0.264957</v>
      </c>
      <c r="X2245" s="9"/>
      <c r="Y2245" s="9"/>
    </row>
    <row r="2246" spans="1:25" x14ac:dyDescent="0.25">
      <c r="A2246" t="s">
        <v>10</v>
      </c>
      <c r="B2246">
        <v>5065433</v>
      </c>
      <c r="C2246" s="9">
        <v>45050</v>
      </c>
      <c r="D2246" t="s">
        <v>11</v>
      </c>
      <c r="E2246" t="s">
        <v>12</v>
      </c>
      <c r="F2246" t="s">
        <v>13</v>
      </c>
      <c r="I2246" s="9">
        <v>44562</v>
      </c>
      <c r="J2246" s="9">
        <v>44926</v>
      </c>
      <c r="K2246" t="s">
        <v>267</v>
      </c>
      <c r="L2246" t="s">
        <v>1018</v>
      </c>
      <c r="M2246" t="s">
        <v>1019</v>
      </c>
      <c r="N2246" s="4">
        <v>1</v>
      </c>
      <c r="O2246" s="8">
        <v>0.25659999999999999</v>
      </c>
      <c r="P2246" s="8">
        <v>0.23863799999999999</v>
      </c>
      <c r="X2246" s="9"/>
      <c r="Y2246" s="9"/>
    </row>
    <row r="2247" spans="1:25" x14ac:dyDescent="0.25">
      <c r="A2247" t="s">
        <v>10</v>
      </c>
      <c r="B2247">
        <v>5065433</v>
      </c>
      <c r="C2247" s="9">
        <v>45050</v>
      </c>
      <c r="D2247" t="s">
        <v>11</v>
      </c>
      <c r="E2247" t="s">
        <v>12</v>
      </c>
      <c r="F2247" t="s">
        <v>13</v>
      </c>
      <c r="I2247" s="9">
        <v>44562</v>
      </c>
      <c r="J2247" s="9">
        <v>44926</v>
      </c>
      <c r="K2247" t="s">
        <v>1020</v>
      </c>
      <c r="L2247" t="s">
        <v>1021</v>
      </c>
      <c r="M2247" t="s">
        <v>1022</v>
      </c>
      <c r="N2247" s="4">
        <v>1</v>
      </c>
      <c r="O2247" s="8">
        <v>7.7000000000000002E-3</v>
      </c>
      <c r="P2247" s="8">
        <v>7.1609999999999998E-3</v>
      </c>
      <c r="Q2247" t="s">
        <v>13</v>
      </c>
      <c r="X2247" s="9"/>
      <c r="Y2247" s="9"/>
    </row>
    <row r="2248" spans="1:25" x14ac:dyDescent="0.25">
      <c r="A2248" t="s">
        <v>10</v>
      </c>
      <c r="B2248">
        <v>5065433</v>
      </c>
      <c r="C2248" s="9">
        <v>45050</v>
      </c>
      <c r="D2248" t="s">
        <v>11</v>
      </c>
      <c r="E2248" t="s">
        <v>12</v>
      </c>
      <c r="F2248" t="s">
        <v>13</v>
      </c>
      <c r="I2248" s="9">
        <v>44562</v>
      </c>
      <c r="J2248" s="9">
        <v>44926</v>
      </c>
      <c r="K2248" t="s">
        <v>1020</v>
      </c>
      <c r="L2248" t="s">
        <v>1021</v>
      </c>
      <c r="M2248" t="s">
        <v>1022</v>
      </c>
      <c r="N2248" s="4">
        <v>1</v>
      </c>
      <c r="O2248" s="8">
        <v>9.2999999999999992E-3</v>
      </c>
      <c r="P2248" s="8">
        <v>8.6490000000000004E-3</v>
      </c>
      <c r="Q2248" t="s">
        <v>13</v>
      </c>
      <c r="X2248" s="9"/>
      <c r="Y2248" s="9"/>
    </row>
    <row r="2249" spans="1:25" x14ac:dyDescent="0.25">
      <c r="A2249" t="s">
        <v>10</v>
      </c>
      <c r="B2249">
        <v>5065433</v>
      </c>
      <c r="C2249" s="9">
        <v>45050</v>
      </c>
      <c r="D2249" t="s">
        <v>11</v>
      </c>
      <c r="E2249" t="s">
        <v>12</v>
      </c>
      <c r="F2249" t="s">
        <v>13</v>
      </c>
      <c r="I2249" s="9">
        <v>44562</v>
      </c>
      <c r="J2249" s="9">
        <v>44926</v>
      </c>
      <c r="K2249" t="s">
        <v>1020</v>
      </c>
      <c r="L2249" t="s">
        <v>1021</v>
      </c>
      <c r="M2249" t="s">
        <v>1022</v>
      </c>
      <c r="N2249" s="4">
        <v>1</v>
      </c>
      <c r="O2249" s="8">
        <v>8.0999999999999996E-3</v>
      </c>
      <c r="P2249" s="8">
        <v>7.5329999999999998E-3</v>
      </c>
      <c r="Q2249" t="s">
        <v>13</v>
      </c>
      <c r="X2249" s="9"/>
      <c r="Y2249" s="9"/>
    </row>
    <row r="2250" spans="1:25" x14ac:dyDescent="0.25">
      <c r="A2250" t="s">
        <v>10</v>
      </c>
      <c r="B2250">
        <v>5065433</v>
      </c>
      <c r="C2250" s="9">
        <v>45050</v>
      </c>
      <c r="D2250" t="s">
        <v>11</v>
      </c>
      <c r="E2250" t="s">
        <v>12</v>
      </c>
      <c r="F2250" t="s">
        <v>13</v>
      </c>
      <c r="I2250" s="9">
        <v>44562</v>
      </c>
      <c r="J2250" s="9">
        <v>44926</v>
      </c>
      <c r="K2250" t="s">
        <v>1020</v>
      </c>
      <c r="L2250" t="s">
        <v>1021</v>
      </c>
      <c r="M2250" t="s">
        <v>1022</v>
      </c>
      <c r="N2250" s="4">
        <v>1</v>
      </c>
      <c r="O2250" s="8">
        <v>6.6E-3</v>
      </c>
      <c r="P2250" s="8">
        <v>6.1380000000000002E-3</v>
      </c>
      <c r="Q2250" t="s">
        <v>13</v>
      </c>
      <c r="X2250" s="9"/>
      <c r="Y2250" s="9"/>
    </row>
    <row r="2251" spans="1:25" x14ac:dyDescent="0.25">
      <c r="A2251" t="s">
        <v>10</v>
      </c>
      <c r="B2251">
        <v>5065433</v>
      </c>
      <c r="C2251" s="9">
        <v>45050</v>
      </c>
      <c r="D2251" t="s">
        <v>11</v>
      </c>
      <c r="E2251" t="s">
        <v>12</v>
      </c>
      <c r="F2251" t="s">
        <v>13</v>
      </c>
      <c r="I2251" s="9">
        <v>44562</v>
      </c>
      <c r="J2251" s="9">
        <v>44926</v>
      </c>
      <c r="K2251" t="s">
        <v>1023</v>
      </c>
      <c r="L2251" t="s">
        <v>1021</v>
      </c>
      <c r="M2251" t="s">
        <v>1024</v>
      </c>
      <c r="N2251" s="4">
        <v>1</v>
      </c>
      <c r="O2251" s="8">
        <v>1.8700000000000001E-2</v>
      </c>
      <c r="P2251" s="8">
        <v>1.7391E-2</v>
      </c>
      <c r="Q2251" t="s">
        <v>13</v>
      </c>
      <c r="X2251" s="9"/>
      <c r="Y2251" s="9"/>
    </row>
    <row r="2252" spans="1:25" x14ac:dyDescent="0.25">
      <c r="A2252" t="s">
        <v>10</v>
      </c>
      <c r="B2252">
        <v>5065433</v>
      </c>
      <c r="C2252" s="9">
        <v>45050</v>
      </c>
      <c r="D2252" t="s">
        <v>11</v>
      </c>
      <c r="E2252" t="s">
        <v>12</v>
      </c>
      <c r="F2252" t="s">
        <v>13</v>
      </c>
      <c r="I2252" s="9">
        <v>44562</v>
      </c>
      <c r="J2252" s="9">
        <v>44926</v>
      </c>
      <c r="K2252" t="s">
        <v>1023</v>
      </c>
      <c r="L2252" t="s">
        <v>1021</v>
      </c>
      <c r="M2252" t="s">
        <v>1024</v>
      </c>
      <c r="N2252" s="4">
        <v>1</v>
      </c>
      <c r="O2252" s="8">
        <v>2.06E-2</v>
      </c>
      <c r="P2252" s="8">
        <v>1.9158000000000001E-2</v>
      </c>
      <c r="Q2252" t="s">
        <v>13</v>
      </c>
      <c r="X2252" s="9"/>
      <c r="Y2252" s="9"/>
    </row>
    <row r="2253" spans="1:25" x14ac:dyDescent="0.25">
      <c r="A2253" t="s">
        <v>10</v>
      </c>
      <c r="B2253">
        <v>5065433</v>
      </c>
      <c r="C2253" s="9">
        <v>45050</v>
      </c>
      <c r="D2253" t="s">
        <v>11</v>
      </c>
      <c r="E2253" t="s">
        <v>12</v>
      </c>
      <c r="F2253" t="s">
        <v>13</v>
      </c>
      <c r="I2253" s="9">
        <v>44562</v>
      </c>
      <c r="J2253" s="9">
        <v>44926</v>
      </c>
      <c r="K2253" t="s">
        <v>1023</v>
      </c>
      <c r="L2253" t="s">
        <v>1021</v>
      </c>
      <c r="M2253" t="s">
        <v>1024</v>
      </c>
      <c r="N2253" s="4">
        <v>1</v>
      </c>
      <c r="O2253" s="8">
        <v>7.9000000000000008E-3</v>
      </c>
      <c r="P2253" s="8">
        <v>7.3470000000000002E-3</v>
      </c>
      <c r="Q2253" t="s">
        <v>13</v>
      </c>
      <c r="X2253" s="9"/>
      <c r="Y2253" s="9"/>
    </row>
    <row r="2254" spans="1:25" x14ac:dyDescent="0.25">
      <c r="A2254" t="s">
        <v>10</v>
      </c>
      <c r="B2254">
        <v>5065433</v>
      </c>
      <c r="C2254" s="9">
        <v>45050</v>
      </c>
      <c r="D2254" t="s">
        <v>11</v>
      </c>
      <c r="E2254" t="s">
        <v>12</v>
      </c>
      <c r="F2254" t="s">
        <v>13</v>
      </c>
      <c r="I2254" s="9">
        <v>44562</v>
      </c>
      <c r="J2254" s="9">
        <v>44926</v>
      </c>
      <c r="K2254" t="s">
        <v>1023</v>
      </c>
      <c r="L2254" t="s">
        <v>1021</v>
      </c>
      <c r="M2254" t="s">
        <v>1024</v>
      </c>
      <c r="N2254" s="4">
        <v>1</v>
      </c>
      <c r="O2254" s="8">
        <v>1.5100000000000001E-2</v>
      </c>
      <c r="P2254" s="8">
        <v>1.4043E-2</v>
      </c>
      <c r="Q2254" t="s">
        <v>13</v>
      </c>
      <c r="X2254" s="9"/>
      <c r="Y2254" s="9"/>
    </row>
    <row r="2255" spans="1:25" x14ac:dyDescent="0.25">
      <c r="A2255" t="s">
        <v>10</v>
      </c>
      <c r="B2255">
        <v>5065433</v>
      </c>
      <c r="C2255" s="9">
        <v>45050</v>
      </c>
      <c r="D2255" t="s">
        <v>11</v>
      </c>
      <c r="E2255" t="s">
        <v>12</v>
      </c>
      <c r="F2255" t="s">
        <v>13</v>
      </c>
      <c r="I2255" s="9">
        <v>44562</v>
      </c>
      <c r="J2255" s="9">
        <v>44926</v>
      </c>
      <c r="K2255" t="s">
        <v>1023</v>
      </c>
      <c r="L2255" t="s">
        <v>1021</v>
      </c>
      <c r="M2255" t="s">
        <v>1024</v>
      </c>
      <c r="N2255" s="4">
        <v>1</v>
      </c>
      <c r="O2255" s="8">
        <v>1.66E-2</v>
      </c>
      <c r="P2255" s="8">
        <v>1.5438E-2</v>
      </c>
      <c r="Q2255" t="s">
        <v>13</v>
      </c>
      <c r="X2255" s="9"/>
      <c r="Y2255" s="9"/>
    </row>
    <row r="2256" spans="1:25" x14ac:dyDescent="0.25">
      <c r="A2256" t="s">
        <v>10</v>
      </c>
      <c r="B2256">
        <v>5065433</v>
      </c>
      <c r="C2256" s="9">
        <v>45050</v>
      </c>
      <c r="D2256" t="s">
        <v>11</v>
      </c>
      <c r="E2256" t="s">
        <v>12</v>
      </c>
      <c r="F2256" t="s">
        <v>13</v>
      </c>
      <c r="I2256" s="9">
        <v>44562</v>
      </c>
      <c r="J2256" s="9">
        <v>44926</v>
      </c>
      <c r="K2256" t="s">
        <v>1025</v>
      </c>
      <c r="L2256" t="s">
        <v>1021</v>
      </c>
      <c r="M2256" t="s">
        <v>1026</v>
      </c>
      <c r="N2256" s="4">
        <v>1</v>
      </c>
      <c r="O2256" s="8">
        <v>3.44E-2</v>
      </c>
      <c r="P2256" s="8">
        <v>3.1992E-2</v>
      </c>
      <c r="Q2256" t="s">
        <v>13</v>
      </c>
      <c r="X2256" s="9"/>
      <c r="Y2256" s="9"/>
    </row>
    <row r="2257" spans="1:25" x14ac:dyDescent="0.25">
      <c r="A2257" t="s">
        <v>10</v>
      </c>
      <c r="B2257">
        <v>5065433</v>
      </c>
      <c r="C2257" s="9">
        <v>45050</v>
      </c>
      <c r="D2257" t="s">
        <v>11</v>
      </c>
      <c r="E2257" t="s">
        <v>12</v>
      </c>
      <c r="F2257" t="s">
        <v>13</v>
      </c>
      <c r="I2257" s="9">
        <v>44562</v>
      </c>
      <c r="J2257" s="9">
        <v>44926</v>
      </c>
      <c r="K2257" t="s">
        <v>1025</v>
      </c>
      <c r="L2257" t="s">
        <v>1021</v>
      </c>
      <c r="M2257" t="s">
        <v>1026</v>
      </c>
      <c r="N2257" s="4">
        <v>1</v>
      </c>
      <c r="O2257" s="8">
        <v>3.95E-2</v>
      </c>
      <c r="P2257" s="8">
        <v>3.6734999999999997E-2</v>
      </c>
      <c r="Q2257" t="s">
        <v>13</v>
      </c>
      <c r="X2257" s="9"/>
      <c r="Y2257" s="9"/>
    </row>
    <row r="2258" spans="1:25" x14ac:dyDescent="0.25">
      <c r="A2258" t="s">
        <v>10</v>
      </c>
      <c r="B2258">
        <v>5065433</v>
      </c>
      <c r="C2258" s="9">
        <v>45050</v>
      </c>
      <c r="D2258" t="s">
        <v>11</v>
      </c>
      <c r="E2258" t="s">
        <v>12</v>
      </c>
      <c r="F2258" t="s">
        <v>13</v>
      </c>
      <c r="I2258" s="9">
        <v>44562</v>
      </c>
      <c r="J2258" s="9">
        <v>44926</v>
      </c>
      <c r="K2258" t="s">
        <v>1025</v>
      </c>
      <c r="L2258" t="s">
        <v>1021</v>
      </c>
      <c r="M2258" t="s">
        <v>1026</v>
      </c>
      <c r="N2258" s="4">
        <v>1</v>
      </c>
      <c r="O2258" s="8">
        <v>3.6799999999999999E-2</v>
      </c>
      <c r="P2258" s="8">
        <v>3.4223999999999997E-2</v>
      </c>
      <c r="Q2258" t="s">
        <v>13</v>
      </c>
      <c r="X2258" s="9"/>
      <c r="Y2258" s="9"/>
    </row>
    <row r="2259" spans="1:25" x14ac:dyDescent="0.25">
      <c r="A2259" t="s">
        <v>10</v>
      </c>
      <c r="B2259">
        <v>5065433</v>
      </c>
      <c r="C2259" s="9">
        <v>45050</v>
      </c>
      <c r="D2259" t="s">
        <v>11</v>
      </c>
      <c r="E2259" t="s">
        <v>12</v>
      </c>
      <c r="F2259" t="s">
        <v>13</v>
      </c>
      <c r="I2259" s="9">
        <v>44562</v>
      </c>
      <c r="J2259" s="9">
        <v>44926</v>
      </c>
      <c r="K2259" t="s">
        <v>1025</v>
      </c>
      <c r="L2259" t="s">
        <v>1021</v>
      </c>
      <c r="M2259" t="s">
        <v>1026</v>
      </c>
      <c r="N2259" s="4">
        <v>1</v>
      </c>
      <c r="O2259" s="8">
        <v>3.5499999999999997E-2</v>
      </c>
      <c r="P2259" s="8">
        <v>3.3015000000000003E-2</v>
      </c>
      <c r="Q2259" t="s">
        <v>13</v>
      </c>
      <c r="X2259" s="9"/>
      <c r="Y2259" s="9"/>
    </row>
    <row r="2260" spans="1:25" x14ac:dyDescent="0.25">
      <c r="A2260" t="s">
        <v>10</v>
      </c>
      <c r="B2260">
        <v>5065433</v>
      </c>
      <c r="C2260" s="9">
        <v>45050</v>
      </c>
      <c r="D2260" t="s">
        <v>11</v>
      </c>
      <c r="E2260" t="s">
        <v>12</v>
      </c>
      <c r="F2260" t="s">
        <v>13</v>
      </c>
      <c r="I2260" s="9">
        <v>44562</v>
      </c>
      <c r="J2260" s="9">
        <v>44926</v>
      </c>
      <c r="K2260" t="s">
        <v>1027</v>
      </c>
      <c r="L2260" t="s">
        <v>1021</v>
      </c>
      <c r="M2260" t="s">
        <v>1028</v>
      </c>
      <c r="N2260" s="4">
        <v>1</v>
      </c>
      <c r="O2260" s="8">
        <v>3.0000000000000001E-3</v>
      </c>
      <c r="P2260" s="8">
        <v>2.7899999999999999E-3</v>
      </c>
      <c r="Q2260" t="s">
        <v>13</v>
      </c>
      <c r="X2260" s="9"/>
      <c r="Y2260" s="9"/>
    </row>
    <row r="2261" spans="1:25" x14ac:dyDescent="0.25">
      <c r="A2261" t="s">
        <v>10</v>
      </c>
      <c r="B2261">
        <v>5065433</v>
      </c>
      <c r="C2261" s="9">
        <v>45050</v>
      </c>
      <c r="D2261" t="s">
        <v>11</v>
      </c>
      <c r="E2261" t="s">
        <v>12</v>
      </c>
      <c r="F2261" t="s">
        <v>13</v>
      </c>
      <c r="I2261" s="9">
        <v>44562</v>
      </c>
      <c r="J2261" s="9">
        <v>44926</v>
      </c>
      <c r="K2261" t="s">
        <v>1027</v>
      </c>
      <c r="L2261" t="s">
        <v>1021</v>
      </c>
      <c r="M2261" t="s">
        <v>1028</v>
      </c>
      <c r="N2261" s="4">
        <v>1</v>
      </c>
      <c r="O2261" s="8">
        <v>2.5000000000000001E-3</v>
      </c>
      <c r="P2261" s="8">
        <v>2.3249999999999998E-3</v>
      </c>
      <c r="Q2261" t="s">
        <v>13</v>
      </c>
      <c r="X2261" s="9"/>
      <c r="Y2261" s="9"/>
    </row>
    <row r="2262" spans="1:25" x14ac:dyDescent="0.25">
      <c r="A2262" t="s">
        <v>10</v>
      </c>
      <c r="B2262">
        <v>5065433</v>
      </c>
      <c r="C2262" s="9">
        <v>45050</v>
      </c>
      <c r="D2262" t="s">
        <v>11</v>
      </c>
      <c r="E2262" t="s">
        <v>12</v>
      </c>
      <c r="F2262" t="s">
        <v>13</v>
      </c>
      <c r="I2262" s="9">
        <v>44562</v>
      </c>
      <c r="J2262" s="9">
        <v>44926</v>
      </c>
      <c r="K2262" t="s">
        <v>1027</v>
      </c>
      <c r="L2262" t="s">
        <v>1021</v>
      </c>
      <c r="M2262" t="s">
        <v>1028</v>
      </c>
      <c r="N2262" s="4">
        <v>1</v>
      </c>
      <c r="O2262" s="8">
        <v>1.4E-3</v>
      </c>
      <c r="P2262" s="8">
        <v>1.302E-3</v>
      </c>
      <c r="Q2262" t="s">
        <v>13</v>
      </c>
      <c r="X2262" s="9"/>
      <c r="Y2262" s="9"/>
    </row>
    <row r="2263" spans="1:25" x14ac:dyDescent="0.25">
      <c r="A2263" t="s">
        <v>10</v>
      </c>
      <c r="B2263">
        <v>5065433</v>
      </c>
      <c r="C2263" s="9">
        <v>45050</v>
      </c>
      <c r="D2263" t="s">
        <v>11</v>
      </c>
      <c r="E2263" t="s">
        <v>12</v>
      </c>
      <c r="F2263" t="s">
        <v>13</v>
      </c>
      <c r="I2263" s="9">
        <v>44562</v>
      </c>
      <c r="J2263" s="9">
        <v>44926</v>
      </c>
      <c r="K2263" t="s">
        <v>1027</v>
      </c>
      <c r="L2263" t="s">
        <v>1021</v>
      </c>
      <c r="M2263" t="s">
        <v>1028</v>
      </c>
      <c r="N2263" s="4">
        <v>1</v>
      </c>
      <c r="O2263" s="8">
        <v>1.4E-3</v>
      </c>
      <c r="P2263" s="8">
        <v>1.302E-3</v>
      </c>
      <c r="Q2263" t="s">
        <v>13</v>
      </c>
      <c r="X2263" s="9"/>
      <c r="Y2263" s="9"/>
    </row>
    <row r="2264" spans="1:25" x14ac:dyDescent="0.25">
      <c r="A2264" t="s">
        <v>10</v>
      </c>
      <c r="B2264">
        <v>5065433</v>
      </c>
      <c r="C2264" s="9">
        <v>45050</v>
      </c>
      <c r="D2264" t="s">
        <v>11</v>
      </c>
      <c r="E2264" t="s">
        <v>12</v>
      </c>
      <c r="F2264" t="s">
        <v>13</v>
      </c>
      <c r="I2264" s="9">
        <v>44562</v>
      </c>
      <c r="J2264" s="9">
        <v>44926</v>
      </c>
      <c r="K2264" t="s">
        <v>1027</v>
      </c>
      <c r="L2264" t="s">
        <v>1021</v>
      </c>
      <c r="M2264" t="s">
        <v>1028</v>
      </c>
      <c r="N2264" s="4">
        <v>1</v>
      </c>
      <c r="O2264" s="8">
        <v>2.3999999999999998E-3</v>
      </c>
      <c r="P2264" s="8">
        <v>2.232E-3</v>
      </c>
      <c r="Q2264" t="s">
        <v>13</v>
      </c>
      <c r="X2264" s="9"/>
      <c r="Y2264" s="9"/>
    </row>
    <row r="2265" spans="1:25" x14ac:dyDescent="0.25">
      <c r="A2265" t="s">
        <v>10</v>
      </c>
      <c r="B2265">
        <v>5065433</v>
      </c>
      <c r="C2265" s="9">
        <v>45050</v>
      </c>
      <c r="D2265" t="s">
        <v>11</v>
      </c>
      <c r="E2265" t="s">
        <v>12</v>
      </c>
      <c r="F2265" t="s">
        <v>13</v>
      </c>
      <c r="I2265" s="9">
        <v>44562</v>
      </c>
      <c r="J2265" s="9">
        <v>44926</v>
      </c>
      <c r="K2265" t="s">
        <v>1029</v>
      </c>
      <c r="L2265" t="s">
        <v>1021</v>
      </c>
      <c r="M2265" t="s">
        <v>1030</v>
      </c>
      <c r="N2265" s="4">
        <v>1</v>
      </c>
      <c r="O2265" s="8">
        <v>1.8E-3</v>
      </c>
      <c r="P2265" s="8">
        <v>1.6739999999999999E-3</v>
      </c>
      <c r="Q2265" t="s">
        <v>13</v>
      </c>
      <c r="X2265" s="9"/>
      <c r="Y2265" s="9"/>
    </row>
    <row r="2266" spans="1:25" x14ac:dyDescent="0.25">
      <c r="A2266" t="s">
        <v>10</v>
      </c>
      <c r="B2266">
        <v>5065433</v>
      </c>
      <c r="C2266" s="9">
        <v>45050</v>
      </c>
      <c r="D2266" t="s">
        <v>11</v>
      </c>
      <c r="E2266" t="s">
        <v>12</v>
      </c>
      <c r="F2266" t="s">
        <v>13</v>
      </c>
      <c r="I2266" s="9">
        <v>44562</v>
      </c>
      <c r="J2266" s="9">
        <v>44926</v>
      </c>
      <c r="K2266" t="s">
        <v>1029</v>
      </c>
      <c r="L2266" t="s">
        <v>1021</v>
      </c>
      <c r="M2266" t="s">
        <v>1030</v>
      </c>
      <c r="N2266" s="4">
        <v>1</v>
      </c>
      <c r="O2266" s="8">
        <v>2.8999999999999998E-3</v>
      </c>
      <c r="P2266" s="8">
        <v>2.6970000000000002E-3</v>
      </c>
      <c r="Q2266" t="s">
        <v>13</v>
      </c>
      <c r="X2266" s="9"/>
      <c r="Y2266" s="9"/>
    </row>
    <row r="2267" spans="1:25" x14ac:dyDescent="0.25">
      <c r="A2267" t="s">
        <v>10</v>
      </c>
      <c r="B2267">
        <v>5065433</v>
      </c>
      <c r="C2267" s="9">
        <v>45050</v>
      </c>
      <c r="D2267" t="s">
        <v>11</v>
      </c>
      <c r="E2267" t="s">
        <v>12</v>
      </c>
      <c r="F2267" t="s">
        <v>13</v>
      </c>
      <c r="I2267" s="9">
        <v>44562</v>
      </c>
      <c r="J2267" s="9">
        <v>44926</v>
      </c>
      <c r="K2267" t="s">
        <v>1029</v>
      </c>
      <c r="L2267" t="s">
        <v>1021</v>
      </c>
      <c r="M2267" t="s">
        <v>1030</v>
      </c>
      <c r="N2267" s="4">
        <v>1</v>
      </c>
      <c r="O2267" s="8">
        <v>2.5000000000000001E-3</v>
      </c>
      <c r="P2267" s="8">
        <v>2.3249999999999998E-3</v>
      </c>
      <c r="Q2267" t="s">
        <v>13</v>
      </c>
      <c r="X2267" s="9"/>
      <c r="Y2267" s="9"/>
    </row>
    <row r="2268" spans="1:25" x14ac:dyDescent="0.25">
      <c r="A2268" t="s">
        <v>10</v>
      </c>
      <c r="B2268">
        <v>5065433</v>
      </c>
      <c r="C2268" s="9">
        <v>45050</v>
      </c>
      <c r="D2268" t="s">
        <v>11</v>
      </c>
      <c r="E2268" t="s">
        <v>12</v>
      </c>
      <c r="F2268" t="s">
        <v>13</v>
      </c>
      <c r="I2268" s="9">
        <v>44562</v>
      </c>
      <c r="J2268" s="9">
        <v>44926</v>
      </c>
      <c r="K2268" t="s">
        <v>1029</v>
      </c>
      <c r="L2268" t="s">
        <v>1021</v>
      </c>
      <c r="M2268" t="s">
        <v>1030</v>
      </c>
      <c r="N2268" s="4">
        <v>1</v>
      </c>
      <c r="O2268" s="8">
        <v>2.3999999999999998E-3</v>
      </c>
      <c r="P2268" s="8">
        <v>2.232E-3</v>
      </c>
      <c r="Q2268" t="s">
        <v>13</v>
      </c>
      <c r="X2268" s="9"/>
      <c r="Y2268" s="9"/>
    </row>
    <row r="2269" spans="1:25" x14ac:dyDescent="0.25">
      <c r="A2269" t="s">
        <v>10</v>
      </c>
      <c r="B2269">
        <v>5065433</v>
      </c>
      <c r="C2269" s="9">
        <v>45050</v>
      </c>
      <c r="D2269" t="s">
        <v>11</v>
      </c>
      <c r="E2269" t="s">
        <v>12</v>
      </c>
      <c r="F2269" t="s">
        <v>13</v>
      </c>
      <c r="I2269" s="9">
        <v>44562</v>
      </c>
      <c r="J2269" s="9">
        <v>44926</v>
      </c>
      <c r="K2269" t="s">
        <v>1031</v>
      </c>
      <c r="L2269" t="s">
        <v>1021</v>
      </c>
      <c r="M2269" t="s">
        <v>1032</v>
      </c>
      <c r="N2269" s="4">
        <v>1</v>
      </c>
      <c r="O2269" s="8">
        <v>4.7999999999999996E-3</v>
      </c>
      <c r="P2269" s="8">
        <v>4.4640000000000001E-3</v>
      </c>
      <c r="Q2269" t="s">
        <v>13</v>
      </c>
      <c r="X2269" s="9"/>
      <c r="Y2269" s="9"/>
    </row>
    <row r="2270" spans="1:25" x14ac:dyDescent="0.25">
      <c r="A2270" t="s">
        <v>10</v>
      </c>
      <c r="B2270">
        <v>5065433</v>
      </c>
      <c r="C2270" s="9">
        <v>45050</v>
      </c>
      <c r="D2270" t="s">
        <v>11</v>
      </c>
      <c r="E2270" t="s">
        <v>12</v>
      </c>
      <c r="F2270" t="s">
        <v>13</v>
      </c>
      <c r="I2270" s="9">
        <v>44562</v>
      </c>
      <c r="J2270" s="9">
        <v>44926</v>
      </c>
      <c r="K2270" t="s">
        <v>1031</v>
      </c>
      <c r="L2270" t="s">
        <v>1021</v>
      </c>
      <c r="M2270" t="s">
        <v>1032</v>
      </c>
      <c r="N2270" s="4">
        <v>1</v>
      </c>
      <c r="O2270" s="8">
        <v>4.4000000000000003E-3</v>
      </c>
      <c r="P2270" s="8">
        <v>4.0920000000000002E-3</v>
      </c>
      <c r="Q2270" t="s">
        <v>13</v>
      </c>
      <c r="X2270" s="9"/>
      <c r="Y2270" s="9"/>
    </row>
    <row r="2271" spans="1:25" x14ac:dyDescent="0.25">
      <c r="A2271" t="s">
        <v>10</v>
      </c>
      <c r="B2271">
        <v>5065433</v>
      </c>
      <c r="C2271" s="9">
        <v>45050</v>
      </c>
      <c r="D2271" t="s">
        <v>11</v>
      </c>
      <c r="E2271" t="s">
        <v>12</v>
      </c>
      <c r="F2271" t="s">
        <v>13</v>
      </c>
      <c r="I2271" s="9">
        <v>44562</v>
      </c>
      <c r="J2271" s="9">
        <v>44926</v>
      </c>
      <c r="K2271" t="s">
        <v>1031</v>
      </c>
      <c r="L2271" t="s">
        <v>1021</v>
      </c>
      <c r="M2271" t="s">
        <v>1032</v>
      </c>
      <c r="N2271" s="4">
        <v>1</v>
      </c>
      <c r="O2271" s="8">
        <v>2.2000000000000001E-3</v>
      </c>
      <c r="P2271" s="8">
        <v>2.0460000000000001E-3</v>
      </c>
      <c r="Q2271" t="s">
        <v>13</v>
      </c>
      <c r="X2271" s="9"/>
      <c r="Y2271" s="9"/>
    </row>
    <row r="2272" spans="1:25" x14ac:dyDescent="0.25">
      <c r="A2272" t="s">
        <v>10</v>
      </c>
      <c r="B2272">
        <v>5065433</v>
      </c>
      <c r="C2272" s="9">
        <v>45050</v>
      </c>
      <c r="D2272" t="s">
        <v>11</v>
      </c>
      <c r="E2272" t="s">
        <v>12</v>
      </c>
      <c r="F2272" t="s">
        <v>13</v>
      </c>
      <c r="I2272" s="9">
        <v>44562</v>
      </c>
      <c r="J2272" s="9">
        <v>44926</v>
      </c>
      <c r="K2272" t="s">
        <v>1031</v>
      </c>
      <c r="L2272" t="s">
        <v>1021</v>
      </c>
      <c r="M2272" t="s">
        <v>1032</v>
      </c>
      <c r="N2272" s="4">
        <v>1</v>
      </c>
      <c r="O2272" s="8">
        <v>3.5999999999999999E-3</v>
      </c>
      <c r="P2272" s="8">
        <v>3.3479999999999998E-3</v>
      </c>
      <c r="Q2272" t="s">
        <v>13</v>
      </c>
      <c r="X2272" s="9"/>
      <c r="Y2272" s="9"/>
    </row>
    <row r="2273" spans="1:25" x14ac:dyDescent="0.25">
      <c r="A2273" t="s">
        <v>10</v>
      </c>
      <c r="B2273">
        <v>5065433</v>
      </c>
      <c r="C2273" s="9">
        <v>45050</v>
      </c>
      <c r="D2273" t="s">
        <v>11</v>
      </c>
      <c r="E2273" t="s">
        <v>12</v>
      </c>
      <c r="F2273" t="s">
        <v>13</v>
      </c>
      <c r="I2273" s="9">
        <v>44562</v>
      </c>
      <c r="J2273" s="9">
        <v>44926</v>
      </c>
      <c r="K2273" t="s">
        <v>1031</v>
      </c>
      <c r="L2273" t="s">
        <v>1021</v>
      </c>
      <c r="M2273" t="s">
        <v>1032</v>
      </c>
      <c r="N2273" s="4">
        <v>1</v>
      </c>
      <c r="O2273" s="8">
        <v>4.1999999999999997E-3</v>
      </c>
      <c r="P2273" s="8">
        <v>3.9060000000000002E-3</v>
      </c>
      <c r="Q2273" t="s">
        <v>13</v>
      </c>
      <c r="X2273" s="9"/>
      <c r="Y2273" s="9"/>
    </row>
    <row r="2274" spans="1:25" x14ac:dyDescent="0.25">
      <c r="A2274" t="s">
        <v>10</v>
      </c>
      <c r="B2274">
        <v>5065433</v>
      </c>
      <c r="C2274" s="9">
        <v>45050</v>
      </c>
      <c r="D2274" t="s">
        <v>11</v>
      </c>
      <c r="E2274" t="s">
        <v>12</v>
      </c>
      <c r="F2274" t="s">
        <v>13</v>
      </c>
      <c r="I2274" s="9">
        <v>44562</v>
      </c>
      <c r="J2274" s="9">
        <v>44926</v>
      </c>
      <c r="K2274" t="s">
        <v>1033</v>
      </c>
      <c r="L2274" t="s">
        <v>1021</v>
      </c>
      <c r="M2274" t="s">
        <v>1034</v>
      </c>
      <c r="N2274" s="4">
        <v>1</v>
      </c>
      <c r="O2274" s="8">
        <v>3.0000000000000001E-3</v>
      </c>
      <c r="P2274" s="8">
        <v>2.7899999999999999E-3</v>
      </c>
      <c r="Q2274" t="s">
        <v>13</v>
      </c>
      <c r="X2274" s="9"/>
      <c r="Y2274" s="9"/>
    </row>
    <row r="2275" spans="1:25" x14ac:dyDescent="0.25">
      <c r="A2275" t="s">
        <v>10</v>
      </c>
      <c r="B2275">
        <v>5065433</v>
      </c>
      <c r="C2275" s="9">
        <v>45050</v>
      </c>
      <c r="D2275" t="s">
        <v>11</v>
      </c>
      <c r="E2275" t="s">
        <v>12</v>
      </c>
      <c r="F2275" t="s">
        <v>13</v>
      </c>
      <c r="I2275" s="9">
        <v>44562</v>
      </c>
      <c r="J2275" s="9">
        <v>44926</v>
      </c>
      <c r="K2275" t="s">
        <v>1033</v>
      </c>
      <c r="L2275" t="s">
        <v>1021</v>
      </c>
      <c r="M2275" t="s">
        <v>1034</v>
      </c>
      <c r="N2275" s="4">
        <v>1</v>
      </c>
      <c r="O2275" s="8">
        <v>2.2000000000000001E-3</v>
      </c>
      <c r="P2275" s="8">
        <v>2.0460000000000001E-3</v>
      </c>
      <c r="Q2275" t="s">
        <v>13</v>
      </c>
      <c r="X2275" s="9"/>
      <c r="Y2275" s="9"/>
    </row>
    <row r="2276" spans="1:25" x14ac:dyDescent="0.25">
      <c r="A2276" t="s">
        <v>10</v>
      </c>
      <c r="B2276">
        <v>5065433</v>
      </c>
      <c r="C2276" s="9">
        <v>45050</v>
      </c>
      <c r="D2276" t="s">
        <v>11</v>
      </c>
      <c r="E2276" t="s">
        <v>12</v>
      </c>
      <c r="F2276" t="s">
        <v>13</v>
      </c>
      <c r="I2276" s="9">
        <v>44562</v>
      </c>
      <c r="J2276" s="9">
        <v>44926</v>
      </c>
      <c r="K2276" t="s">
        <v>1033</v>
      </c>
      <c r="L2276" t="s">
        <v>1021</v>
      </c>
      <c r="M2276" t="s">
        <v>1034</v>
      </c>
      <c r="N2276" s="4">
        <v>1</v>
      </c>
      <c r="O2276" s="8">
        <v>2.5000000000000001E-3</v>
      </c>
      <c r="P2276" s="8">
        <v>2.3249999999999998E-3</v>
      </c>
      <c r="Q2276" t="s">
        <v>13</v>
      </c>
      <c r="X2276" s="9"/>
      <c r="Y2276" s="9"/>
    </row>
    <row r="2277" spans="1:25" x14ac:dyDescent="0.25">
      <c r="A2277" t="s">
        <v>10</v>
      </c>
      <c r="B2277">
        <v>5065433</v>
      </c>
      <c r="C2277" s="9">
        <v>45050</v>
      </c>
      <c r="D2277" t="s">
        <v>11</v>
      </c>
      <c r="E2277" t="s">
        <v>12</v>
      </c>
      <c r="F2277" t="s">
        <v>13</v>
      </c>
      <c r="I2277" s="9">
        <v>44562</v>
      </c>
      <c r="J2277" s="9">
        <v>44926</v>
      </c>
      <c r="K2277" t="s">
        <v>1033</v>
      </c>
      <c r="L2277" t="s">
        <v>1021</v>
      </c>
      <c r="M2277" t="s">
        <v>1034</v>
      </c>
      <c r="N2277" s="4">
        <v>1</v>
      </c>
      <c r="O2277" s="8">
        <v>1.8E-3</v>
      </c>
      <c r="P2277" s="8">
        <v>1.6739999999999999E-3</v>
      </c>
      <c r="Q2277" t="s">
        <v>13</v>
      </c>
      <c r="X2277" s="9"/>
      <c r="Y2277" s="9"/>
    </row>
    <row r="2278" spans="1:25" x14ac:dyDescent="0.25">
      <c r="A2278" t="s">
        <v>10</v>
      </c>
      <c r="B2278">
        <v>5065433</v>
      </c>
      <c r="C2278" s="9">
        <v>45050</v>
      </c>
      <c r="D2278" t="s">
        <v>11</v>
      </c>
      <c r="E2278" t="s">
        <v>12</v>
      </c>
      <c r="F2278" t="s">
        <v>13</v>
      </c>
      <c r="I2278" s="9">
        <v>44562</v>
      </c>
      <c r="J2278" s="9">
        <v>44926</v>
      </c>
      <c r="K2278" t="s">
        <v>1035</v>
      </c>
      <c r="L2278" t="s">
        <v>1021</v>
      </c>
      <c r="M2278" t="s">
        <v>1036</v>
      </c>
      <c r="N2278" s="4">
        <v>1</v>
      </c>
      <c r="O2278" s="8">
        <v>3.0000000000000001E-3</v>
      </c>
      <c r="P2278" s="8">
        <v>2.7899999999999999E-3</v>
      </c>
      <c r="Q2278" t="s">
        <v>13</v>
      </c>
      <c r="X2278" s="9"/>
      <c r="Y2278" s="9"/>
    </row>
    <row r="2279" spans="1:25" x14ac:dyDescent="0.25">
      <c r="A2279" t="s">
        <v>10</v>
      </c>
      <c r="B2279">
        <v>5065433</v>
      </c>
      <c r="C2279" s="9">
        <v>45050</v>
      </c>
      <c r="D2279" t="s">
        <v>11</v>
      </c>
      <c r="E2279" t="s">
        <v>12</v>
      </c>
      <c r="F2279" t="s">
        <v>13</v>
      </c>
      <c r="I2279" s="9">
        <v>44562</v>
      </c>
      <c r="J2279" s="9">
        <v>44926</v>
      </c>
      <c r="K2279" t="s">
        <v>1035</v>
      </c>
      <c r="L2279" t="s">
        <v>1021</v>
      </c>
      <c r="M2279" t="s">
        <v>1036</v>
      </c>
      <c r="N2279" s="4">
        <v>1</v>
      </c>
      <c r="O2279" s="8">
        <v>2.5000000000000001E-3</v>
      </c>
      <c r="P2279" s="8">
        <v>2.3249999999999998E-3</v>
      </c>
      <c r="Q2279" t="s">
        <v>13</v>
      </c>
      <c r="X2279" s="9"/>
      <c r="Y2279" s="9"/>
    </row>
    <row r="2280" spans="1:25" x14ac:dyDescent="0.25">
      <c r="A2280" t="s">
        <v>10</v>
      </c>
      <c r="B2280">
        <v>5065433</v>
      </c>
      <c r="C2280" s="9">
        <v>45050</v>
      </c>
      <c r="D2280" t="s">
        <v>11</v>
      </c>
      <c r="E2280" t="s">
        <v>12</v>
      </c>
      <c r="F2280" t="s">
        <v>13</v>
      </c>
      <c r="I2280" s="9">
        <v>44562</v>
      </c>
      <c r="J2280" s="9">
        <v>44926</v>
      </c>
      <c r="K2280" t="s">
        <v>1035</v>
      </c>
      <c r="L2280" t="s">
        <v>1021</v>
      </c>
      <c r="M2280" t="s">
        <v>1036</v>
      </c>
      <c r="N2280" s="4">
        <v>1</v>
      </c>
      <c r="O2280" s="8">
        <v>2.2000000000000001E-3</v>
      </c>
      <c r="P2280" s="8">
        <v>2.0460000000000001E-3</v>
      </c>
      <c r="Q2280" t="s">
        <v>13</v>
      </c>
      <c r="X2280" s="9"/>
      <c r="Y2280" s="9"/>
    </row>
    <row r="2281" spans="1:25" x14ac:dyDescent="0.25">
      <c r="A2281" t="s">
        <v>10</v>
      </c>
      <c r="B2281">
        <v>5065433</v>
      </c>
      <c r="C2281" s="9">
        <v>45050</v>
      </c>
      <c r="D2281" t="s">
        <v>11</v>
      </c>
      <c r="E2281" t="s">
        <v>12</v>
      </c>
      <c r="F2281" t="s">
        <v>13</v>
      </c>
      <c r="I2281" s="9">
        <v>44562</v>
      </c>
      <c r="J2281" s="9">
        <v>44926</v>
      </c>
      <c r="K2281" t="s">
        <v>1035</v>
      </c>
      <c r="L2281" t="s">
        <v>1021</v>
      </c>
      <c r="M2281" t="s">
        <v>1036</v>
      </c>
      <c r="N2281" s="4">
        <v>1</v>
      </c>
      <c r="O2281" s="8">
        <v>3.5999999999999999E-3</v>
      </c>
      <c r="P2281" s="8">
        <v>3.3479999999999998E-3</v>
      </c>
      <c r="Q2281" t="s">
        <v>13</v>
      </c>
      <c r="X2281" s="9"/>
      <c r="Y2281" s="9"/>
    </row>
    <row r="2282" spans="1:25" x14ac:dyDescent="0.25">
      <c r="A2282" t="s">
        <v>10</v>
      </c>
      <c r="B2282">
        <v>5065433</v>
      </c>
      <c r="C2282" s="9">
        <v>45050</v>
      </c>
      <c r="D2282" t="s">
        <v>11</v>
      </c>
      <c r="E2282" t="s">
        <v>12</v>
      </c>
      <c r="F2282" t="s">
        <v>13</v>
      </c>
      <c r="I2282" s="9">
        <v>44562</v>
      </c>
      <c r="J2282" s="9">
        <v>44926</v>
      </c>
      <c r="K2282" t="s">
        <v>1037</v>
      </c>
      <c r="L2282" t="s">
        <v>1021</v>
      </c>
      <c r="M2282" t="s">
        <v>1038</v>
      </c>
      <c r="N2282" s="4">
        <v>1</v>
      </c>
      <c r="O2282" s="8">
        <v>0.1764</v>
      </c>
      <c r="P2282" s="8">
        <v>0.164052</v>
      </c>
      <c r="Q2282" t="s">
        <v>13</v>
      </c>
      <c r="X2282" s="9"/>
      <c r="Y2282" s="9"/>
    </row>
    <row r="2283" spans="1:25" x14ac:dyDescent="0.25">
      <c r="A2283" t="s">
        <v>10</v>
      </c>
      <c r="B2283">
        <v>5065433</v>
      </c>
      <c r="C2283" s="9">
        <v>45050</v>
      </c>
      <c r="D2283" t="s">
        <v>11</v>
      </c>
      <c r="E2283" t="s">
        <v>12</v>
      </c>
      <c r="F2283" t="s">
        <v>13</v>
      </c>
      <c r="I2283" s="9">
        <v>44562</v>
      </c>
      <c r="J2283" s="9">
        <v>44926</v>
      </c>
      <c r="K2283" t="s">
        <v>1037</v>
      </c>
      <c r="L2283" t="s">
        <v>1021</v>
      </c>
      <c r="M2283" t="s">
        <v>1038</v>
      </c>
      <c r="N2283" s="4">
        <v>1</v>
      </c>
      <c r="O2283" s="8">
        <v>0.16170000000000001</v>
      </c>
      <c r="P2283" s="8">
        <v>0.15038099999999999</v>
      </c>
      <c r="Q2283" t="s">
        <v>13</v>
      </c>
      <c r="X2283" s="9"/>
      <c r="Y2283" s="9"/>
    </row>
    <row r="2284" spans="1:25" x14ac:dyDescent="0.25">
      <c r="A2284" t="s">
        <v>10</v>
      </c>
      <c r="B2284">
        <v>5065433</v>
      </c>
      <c r="C2284" s="9">
        <v>45050</v>
      </c>
      <c r="D2284" t="s">
        <v>11</v>
      </c>
      <c r="E2284" t="s">
        <v>12</v>
      </c>
      <c r="F2284" t="s">
        <v>13</v>
      </c>
      <c r="I2284" s="9">
        <v>44562</v>
      </c>
      <c r="J2284" s="9">
        <v>44926</v>
      </c>
      <c r="K2284" t="s">
        <v>1037</v>
      </c>
      <c r="L2284" t="s">
        <v>1021</v>
      </c>
      <c r="M2284" t="s">
        <v>1038</v>
      </c>
      <c r="N2284" s="4">
        <v>1</v>
      </c>
      <c r="O2284" s="8">
        <v>0.2162</v>
      </c>
      <c r="P2284" s="8">
        <v>0.20106599999999999</v>
      </c>
      <c r="Q2284" t="s">
        <v>13</v>
      </c>
      <c r="X2284" s="9"/>
      <c r="Y2284" s="9"/>
    </row>
    <row r="2285" spans="1:25" x14ac:dyDescent="0.25">
      <c r="A2285" t="s">
        <v>10</v>
      </c>
      <c r="B2285">
        <v>5065433</v>
      </c>
      <c r="C2285" s="9">
        <v>45050</v>
      </c>
      <c r="D2285" t="s">
        <v>11</v>
      </c>
      <c r="E2285" t="s">
        <v>12</v>
      </c>
      <c r="F2285" t="s">
        <v>13</v>
      </c>
      <c r="I2285" s="9">
        <v>44562</v>
      </c>
      <c r="J2285" s="9">
        <v>44926</v>
      </c>
      <c r="K2285" t="s">
        <v>1037</v>
      </c>
      <c r="L2285" t="s">
        <v>1021</v>
      </c>
      <c r="M2285" t="s">
        <v>1038</v>
      </c>
      <c r="N2285" s="4">
        <v>1</v>
      </c>
      <c r="O2285" s="8">
        <v>0.21510000000000001</v>
      </c>
      <c r="P2285" s="8">
        <v>0.200043</v>
      </c>
      <c r="Q2285" t="s">
        <v>13</v>
      </c>
      <c r="X2285" s="9"/>
      <c r="Y2285" s="9"/>
    </row>
    <row r="2286" spans="1:25" x14ac:dyDescent="0.25">
      <c r="A2286" t="s">
        <v>10</v>
      </c>
      <c r="B2286">
        <v>5065433</v>
      </c>
      <c r="C2286" s="9">
        <v>45050</v>
      </c>
      <c r="D2286" t="s">
        <v>11</v>
      </c>
      <c r="E2286" t="s">
        <v>12</v>
      </c>
      <c r="F2286" t="s">
        <v>13</v>
      </c>
      <c r="I2286" s="9">
        <v>44562</v>
      </c>
      <c r="J2286" s="9">
        <v>44926</v>
      </c>
      <c r="K2286" t="s">
        <v>1039</v>
      </c>
      <c r="L2286" t="s">
        <v>1021</v>
      </c>
      <c r="M2286" t="s">
        <v>1040</v>
      </c>
      <c r="N2286" s="4">
        <v>1</v>
      </c>
      <c r="O2286" s="8">
        <v>1.4500000000000001E-2</v>
      </c>
      <c r="P2286" s="8">
        <v>1.3485E-2</v>
      </c>
      <c r="Q2286" t="s">
        <v>13</v>
      </c>
      <c r="X2286" s="9"/>
      <c r="Y2286" s="9"/>
    </row>
    <row r="2287" spans="1:25" x14ac:dyDescent="0.25">
      <c r="A2287" t="s">
        <v>10</v>
      </c>
      <c r="B2287">
        <v>5065433</v>
      </c>
      <c r="C2287" s="9">
        <v>45050</v>
      </c>
      <c r="D2287" t="s">
        <v>11</v>
      </c>
      <c r="E2287" t="s">
        <v>12</v>
      </c>
      <c r="F2287" t="s">
        <v>13</v>
      </c>
      <c r="I2287" s="9">
        <v>44562</v>
      </c>
      <c r="J2287" s="9">
        <v>44926</v>
      </c>
      <c r="K2287" t="s">
        <v>1039</v>
      </c>
      <c r="L2287" t="s">
        <v>1021</v>
      </c>
      <c r="M2287" t="s">
        <v>1040</v>
      </c>
      <c r="N2287" s="4">
        <v>1</v>
      </c>
      <c r="O2287" s="8">
        <v>1.4999999999999999E-2</v>
      </c>
      <c r="P2287" s="8">
        <v>1.3950000000000001E-2</v>
      </c>
      <c r="Q2287" t="s">
        <v>13</v>
      </c>
      <c r="X2287" s="9"/>
      <c r="Y2287" s="9"/>
    </row>
    <row r="2288" spans="1:25" x14ac:dyDescent="0.25">
      <c r="A2288" t="s">
        <v>10</v>
      </c>
      <c r="B2288">
        <v>5065433</v>
      </c>
      <c r="C2288" s="9">
        <v>45050</v>
      </c>
      <c r="D2288" t="s">
        <v>11</v>
      </c>
      <c r="E2288" t="s">
        <v>12</v>
      </c>
      <c r="F2288" t="s">
        <v>13</v>
      </c>
      <c r="I2288" s="9">
        <v>44562</v>
      </c>
      <c r="J2288" s="9">
        <v>44926</v>
      </c>
      <c r="K2288" t="s">
        <v>1039</v>
      </c>
      <c r="L2288" t="s">
        <v>1021</v>
      </c>
      <c r="M2288" t="s">
        <v>1040</v>
      </c>
      <c r="N2288" s="4">
        <v>1</v>
      </c>
      <c r="O2288" s="8">
        <v>5.7999999999999996E-3</v>
      </c>
      <c r="P2288" s="8">
        <v>5.3940000000000004E-3</v>
      </c>
      <c r="Q2288" t="s">
        <v>13</v>
      </c>
      <c r="X2288" s="9"/>
      <c r="Y2288" s="9"/>
    </row>
    <row r="2289" spans="1:25" x14ac:dyDescent="0.25">
      <c r="A2289" t="s">
        <v>10</v>
      </c>
      <c r="B2289">
        <v>5065433</v>
      </c>
      <c r="C2289" s="9">
        <v>45050</v>
      </c>
      <c r="D2289" t="s">
        <v>11</v>
      </c>
      <c r="E2289" t="s">
        <v>12</v>
      </c>
      <c r="F2289" t="s">
        <v>13</v>
      </c>
      <c r="I2289" s="9">
        <v>44562</v>
      </c>
      <c r="J2289" s="9">
        <v>44926</v>
      </c>
      <c r="K2289" t="s">
        <v>1039</v>
      </c>
      <c r="L2289" t="s">
        <v>1021</v>
      </c>
      <c r="M2289" t="s">
        <v>1040</v>
      </c>
      <c r="N2289" s="4">
        <v>1</v>
      </c>
      <c r="O2289" s="8">
        <v>1.2200000000000001E-2</v>
      </c>
      <c r="P2289" s="8">
        <v>1.1346E-2</v>
      </c>
      <c r="Q2289" t="s">
        <v>13</v>
      </c>
      <c r="X2289" s="9"/>
      <c r="Y2289" s="9"/>
    </row>
    <row r="2290" spans="1:25" x14ac:dyDescent="0.25">
      <c r="A2290" t="s">
        <v>10</v>
      </c>
      <c r="B2290">
        <v>5065433</v>
      </c>
      <c r="C2290" s="9">
        <v>45050</v>
      </c>
      <c r="D2290" t="s">
        <v>11</v>
      </c>
      <c r="E2290" t="s">
        <v>12</v>
      </c>
      <c r="F2290" t="s">
        <v>13</v>
      </c>
      <c r="I2290" s="9">
        <v>44562</v>
      </c>
      <c r="J2290" s="9">
        <v>44926</v>
      </c>
      <c r="K2290" t="s">
        <v>1039</v>
      </c>
      <c r="L2290" t="s">
        <v>1021</v>
      </c>
      <c r="M2290" t="s">
        <v>1040</v>
      </c>
      <c r="N2290" s="4">
        <v>1</v>
      </c>
      <c r="O2290" s="8">
        <v>1.4800000000000001E-2</v>
      </c>
      <c r="P2290" s="8">
        <v>1.3764E-2</v>
      </c>
      <c r="Q2290" t="s">
        <v>13</v>
      </c>
      <c r="X2290" s="9"/>
      <c r="Y2290" s="9"/>
    </row>
    <row r="2291" spans="1:25" x14ac:dyDescent="0.25">
      <c r="A2291" t="s">
        <v>10</v>
      </c>
      <c r="B2291">
        <v>5065433</v>
      </c>
      <c r="C2291" s="9">
        <v>45050</v>
      </c>
      <c r="D2291" t="s">
        <v>11</v>
      </c>
      <c r="E2291" t="s">
        <v>12</v>
      </c>
      <c r="F2291" t="s">
        <v>13</v>
      </c>
      <c r="I2291" s="9">
        <v>44562</v>
      </c>
      <c r="J2291" s="9">
        <v>44926</v>
      </c>
      <c r="K2291" t="s">
        <v>1041</v>
      </c>
      <c r="L2291" t="s">
        <v>1021</v>
      </c>
      <c r="M2291" t="s">
        <v>1042</v>
      </c>
      <c r="N2291" s="4">
        <v>1</v>
      </c>
      <c r="O2291" s="8">
        <v>2.8500000000000001E-2</v>
      </c>
      <c r="P2291" s="8">
        <v>2.6505000000000001E-2</v>
      </c>
      <c r="Q2291" t="s">
        <v>13</v>
      </c>
      <c r="X2291" s="9"/>
      <c r="Y2291" s="9"/>
    </row>
    <row r="2292" spans="1:25" x14ac:dyDescent="0.25">
      <c r="A2292" t="s">
        <v>10</v>
      </c>
      <c r="B2292">
        <v>5065433</v>
      </c>
      <c r="C2292" s="9">
        <v>45050</v>
      </c>
      <c r="D2292" t="s">
        <v>11</v>
      </c>
      <c r="E2292" t="s">
        <v>12</v>
      </c>
      <c r="F2292" t="s">
        <v>13</v>
      </c>
      <c r="I2292" s="9">
        <v>44562</v>
      </c>
      <c r="J2292" s="9">
        <v>44926</v>
      </c>
      <c r="K2292" t="s">
        <v>1041</v>
      </c>
      <c r="L2292" t="s">
        <v>1021</v>
      </c>
      <c r="M2292" t="s">
        <v>1042</v>
      </c>
      <c r="N2292" s="4">
        <v>1</v>
      </c>
      <c r="O2292" s="8">
        <v>1.15E-2</v>
      </c>
      <c r="P2292" s="8">
        <v>1.0695E-2</v>
      </c>
      <c r="Q2292" t="s">
        <v>13</v>
      </c>
      <c r="X2292" s="9"/>
      <c r="Y2292" s="9"/>
    </row>
    <row r="2293" spans="1:25" x14ac:dyDescent="0.25">
      <c r="A2293" t="s">
        <v>10</v>
      </c>
      <c r="B2293">
        <v>5065433</v>
      </c>
      <c r="C2293" s="9">
        <v>45050</v>
      </c>
      <c r="D2293" t="s">
        <v>11</v>
      </c>
      <c r="E2293" t="s">
        <v>12</v>
      </c>
      <c r="F2293" t="s">
        <v>13</v>
      </c>
      <c r="I2293" s="9">
        <v>44562</v>
      </c>
      <c r="J2293" s="9">
        <v>44926</v>
      </c>
      <c r="K2293" t="s">
        <v>1041</v>
      </c>
      <c r="L2293" t="s">
        <v>1021</v>
      </c>
      <c r="M2293" t="s">
        <v>1042</v>
      </c>
      <c r="N2293" s="4">
        <v>1</v>
      </c>
      <c r="O2293" s="8">
        <v>2.4400000000000002E-2</v>
      </c>
      <c r="P2293" s="8">
        <v>2.2692E-2</v>
      </c>
      <c r="Q2293" t="s">
        <v>13</v>
      </c>
      <c r="X2293" s="9"/>
      <c r="Y2293" s="9"/>
    </row>
    <row r="2294" spans="1:25" x14ac:dyDescent="0.25">
      <c r="A2294" t="s">
        <v>10</v>
      </c>
      <c r="B2294">
        <v>5065433</v>
      </c>
      <c r="C2294" s="9">
        <v>45050</v>
      </c>
      <c r="D2294" t="s">
        <v>11</v>
      </c>
      <c r="E2294" t="s">
        <v>12</v>
      </c>
      <c r="F2294" t="s">
        <v>13</v>
      </c>
      <c r="I2294" s="9">
        <v>44562</v>
      </c>
      <c r="J2294" s="9">
        <v>44926</v>
      </c>
      <c r="K2294" t="s">
        <v>1041</v>
      </c>
      <c r="L2294" t="s">
        <v>1021</v>
      </c>
      <c r="M2294" t="s">
        <v>1042</v>
      </c>
      <c r="N2294" s="4">
        <v>1</v>
      </c>
      <c r="O2294" s="8">
        <v>3.1800000000000002E-2</v>
      </c>
      <c r="P2294" s="8">
        <v>2.9574E-2</v>
      </c>
      <c r="Q2294" t="s">
        <v>13</v>
      </c>
      <c r="X2294" s="9"/>
      <c r="Y2294" s="9"/>
    </row>
    <row r="2295" spans="1:25" x14ac:dyDescent="0.25">
      <c r="A2295" t="s">
        <v>10</v>
      </c>
      <c r="B2295">
        <v>5065433</v>
      </c>
      <c r="C2295" s="9">
        <v>45050</v>
      </c>
      <c r="D2295" t="s">
        <v>11</v>
      </c>
      <c r="E2295" t="s">
        <v>12</v>
      </c>
      <c r="F2295" t="s">
        <v>13</v>
      </c>
      <c r="I2295" s="9">
        <v>44562</v>
      </c>
      <c r="J2295" s="9">
        <v>44926</v>
      </c>
      <c r="K2295" t="s">
        <v>1041</v>
      </c>
      <c r="L2295" t="s">
        <v>1021</v>
      </c>
      <c r="M2295" t="s">
        <v>1042</v>
      </c>
      <c r="N2295" s="4">
        <v>1</v>
      </c>
      <c r="O2295" s="8">
        <v>3.0099999999999998E-2</v>
      </c>
      <c r="P2295" s="8">
        <v>2.7993000000000001E-2</v>
      </c>
      <c r="Q2295" t="s">
        <v>13</v>
      </c>
      <c r="X2295" s="9"/>
      <c r="Y2295" s="9"/>
    </row>
    <row r="2296" spans="1:25" x14ac:dyDescent="0.25">
      <c r="A2296" t="s">
        <v>10</v>
      </c>
      <c r="B2296">
        <v>5065433</v>
      </c>
      <c r="C2296" s="9">
        <v>45050</v>
      </c>
      <c r="D2296" t="s">
        <v>11</v>
      </c>
      <c r="E2296" t="s">
        <v>12</v>
      </c>
      <c r="F2296" t="s">
        <v>13</v>
      </c>
      <c r="I2296" s="9">
        <v>44562</v>
      </c>
      <c r="J2296" s="9">
        <v>44926</v>
      </c>
      <c r="K2296" t="s">
        <v>1043</v>
      </c>
      <c r="L2296" t="s">
        <v>1021</v>
      </c>
      <c r="M2296" t="s">
        <v>1044</v>
      </c>
      <c r="N2296" s="4">
        <v>1</v>
      </c>
      <c r="O2296" s="8">
        <v>2.3999999999999998E-3</v>
      </c>
      <c r="P2296" s="8">
        <v>2.232E-3</v>
      </c>
      <c r="Q2296" t="s">
        <v>13</v>
      </c>
      <c r="X2296" s="9"/>
      <c r="Y2296" s="9"/>
    </row>
    <row r="2297" spans="1:25" x14ac:dyDescent="0.25">
      <c r="A2297" t="s">
        <v>10</v>
      </c>
      <c r="B2297">
        <v>5065433</v>
      </c>
      <c r="C2297" s="9">
        <v>45050</v>
      </c>
      <c r="D2297" t="s">
        <v>11</v>
      </c>
      <c r="E2297" t="s">
        <v>12</v>
      </c>
      <c r="F2297" t="s">
        <v>13</v>
      </c>
      <c r="I2297" s="9">
        <v>44562</v>
      </c>
      <c r="J2297" s="9">
        <v>44926</v>
      </c>
      <c r="K2297" t="s">
        <v>1043</v>
      </c>
      <c r="L2297" t="s">
        <v>1021</v>
      </c>
      <c r="M2297" t="s">
        <v>1044</v>
      </c>
      <c r="N2297" s="4">
        <v>1</v>
      </c>
      <c r="O2297" s="8">
        <v>3.0999999999999999E-3</v>
      </c>
      <c r="P2297" s="8">
        <v>2.8830000000000001E-3</v>
      </c>
      <c r="Q2297" t="s">
        <v>13</v>
      </c>
      <c r="X2297" s="9"/>
      <c r="Y2297" s="9"/>
    </row>
    <row r="2298" spans="1:25" x14ac:dyDescent="0.25">
      <c r="A2298" t="s">
        <v>10</v>
      </c>
      <c r="B2298">
        <v>5065433</v>
      </c>
      <c r="C2298" s="9">
        <v>45050</v>
      </c>
      <c r="D2298" t="s">
        <v>11</v>
      </c>
      <c r="E2298" t="s">
        <v>12</v>
      </c>
      <c r="F2298" t="s">
        <v>13</v>
      </c>
      <c r="I2298" s="9">
        <v>44562</v>
      </c>
      <c r="J2298" s="9">
        <v>44926</v>
      </c>
      <c r="K2298" t="s">
        <v>1043</v>
      </c>
      <c r="L2298" t="s">
        <v>1021</v>
      </c>
      <c r="M2298" t="s">
        <v>1044</v>
      </c>
      <c r="N2298" s="4">
        <v>1</v>
      </c>
      <c r="O2298" s="8">
        <v>2.8999999999999998E-3</v>
      </c>
      <c r="P2298" s="8">
        <v>2.6970000000000002E-3</v>
      </c>
      <c r="Q2298" t="s">
        <v>13</v>
      </c>
      <c r="X2298" s="9"/>
      <c r="Y2298" s="9"/>
    </row>
    <row r="2299" spans="1:25" x14ac:dyDescent="0.25">
      <c r="A2299" t="s">
        <v>10</v>
      </c>
      <c r="B2299">
        <v>5065433</v>
      </c>
      <c r="C2299" s="9">
        <v>45050</v>
      </c>
      <c r="D2299" t="s">
        <v>11</v>
      </c>
      <c r="E2299" t="s">
        <v>12</v>
      </c>
      <c r="F2299" t="s">
        <v>13</v>
      </c>
      <c r="I2299" s="9">
        <v>44562</v>
      </c>
      <c r="J2299" s="9">
        <v>44926</v>
      </c>
      <c r="K2299" t="s">
        <v>1043</v>
      </c>
      <c r="L2299" t="s">
        <v>1021</v>
      </c>
      <c r="M2299" t="s">
        <v>1044</v>
      </c>
      <c r="N2299" s="4">
        <v>1</v>
      </c>
      <c r="O2299" s="8">
        <v>3.0000000000000001E-3</v>
      </c>
      <c r="P2299" s="8">
        <v>2.7899999999999999E-3</v>
      </c>
      <c r="Q2299" t="s">
        <v>13</v>
      </c>
      <c r="X2299" s="9"/>
      <c r="Y2299" s="9"/>
    </row>
    <row r="2300" spans="1:25" x14ac:dyDescent="0.25">
      <c r="A2300" t="s">
        <v>10</v>
      </c>
      <c r="B2300">
        <v>5065433</v>
      </c>
      <c r="C2300" s="9">
        <v>45050</v>
      </c>
      <c r="D2300" t="s">
        <v>11</v>
      </c>
      <c r="E2300" t="s">
        <v>12</v>
      </c>
      <c r="F2300" t="s">
        <v>13</v>
      </c>
      <c r="I2300" s="9">
        <v>44562</v>
      </c>
      <c r="J2300" s="9">
        <v>44926</v>
      </c>
      <c r="K2300" t="s">
        <v>1045</v>
      </c>
      <c r="L2300" t="s">
        <v>1021</v>
      </c>
      <c r="M2300" t="s">
        <v>1046</v>
      </c>
      <c r="N2300" s="4">
        <v>1</v>
      </c>
      <c r="O2300" s="8">
        <v>3.9199999999999999E-2</v>
      </c>
      <c r="P2300" s="8">
        <v>3.6456000000000002E-2</v>
      </c>
      <c r="Q2300" t="s">
        <v>13</v>
      </c>
      <c r="X2300" s="9"/>
      <c r="Y2300" s="9"/>
    </row>
    <row r="2301" spans="1:25" x14ac:dyDescent="0.25">
      <c r="A2301" t="s">
        <v>10</v>
      </c>
      <c r="B2301">
        <v>5065433</v>
      </c>
      <c r="C2301" s="9">
        <v>45050</v>
      </c>
      <c r="D2301" t="s">
        <v>11</v>
      </c>
      <c r="E2301" t="s">
        <v>12</v>
      </c>
      <c r="F2301" t="s">
        <v>13</v>
      </c>
      <c r="I2301" s="9">
        <v>44562</v>
      </c>
      <c r="J2301" s="9">
        <v>44926</v>
      </c>
      <c r="K2301" t="s">
        <v>1045</v>
      </c>
      <c r="L2301" t="s">
        <v>1021</v>
      </c>
      <c r="M2301" t="s">
        <v>1046</v>
      </c>
      <c r="N2301" s="4">
        <v>1</v>
      </c>
      <c r="O2301" s="8">
        <v>6.1800000000000001E-2</v>
      </c>
      <c r="P2301" s="8">
        <v>5.7473999999999997E-2</v>
      </c>
      <c r="Q2301" t="s">
        <v>13</v>
      </c>
      <c r="X2301" s="9"/>
      <c r="Y2301" s="9"/>
    </row>
    <row r="2302" spans="1:25" x14ac:dyDescent="0.25">
      <c r="A2302" t="s">
        <v>10</v>
      </c>
      <c r="B2302">
        <v>5065433</v>
      </c>
      <c r="C2302" s="9">
        <v>45050</v>
      </c>
      <c r="D2302" t="s">
        <v>11</v>
      </c>
      <c r="E2302" t="s">
        <v>12</v>
      </c>
      <c r="F2302" t="s">
        <v>13</v>
      </c>
      <c r="I2302" s="9">
        <v>44562</v>
      </c>
      <c r="J2302" s="9">
        <v>44926</v>
      </c>
      <c r="K2302" t="s">
        <v>1045</v>
      </c>
      <c r="L2302" t="s">
        <v>1021</v>
      </c>
      <c r="M2302" t="s">
        <v>1046</v>
      </c>
      <c r="N2302" s="4">
        <v>1</v>
      </c>
      <c r="O2302" s="8">
        <v>0.1014</v>
      </c>
      <c r="P2302" s="8">
        <v>9.4301999999999997E-2</v>
      </c>
      <c r="Q2302" t="s">
        <v>13</v>
      </c>
      <c r="X2302" s="9"/>
      <c r="Y2302" s="9"/>
    </row>
    <row r="2303" spans="1:25" x14ac:dyDescent="0.25">
      <c r="A2303" t="s">
        <v>10</v>
      </c>
      <c r="B2303">
        <v>5065433</v>
      </c>
      <c r="C2303" s="9">
        <v>45050</v>
      </c>
      <c r="D2303" t="s">
        <v>11</v>
      </c>
      <c r="E2303" t="s">
        <v>12</v>
      </c>
      <c r="F2303" t="s">
        <v>13</v>
      </c>
      <c r="I2303" s="9">
        <v>44562</v>
      </c>
      <c r="J2303" s="9">
        <v>44926</v>
      </c>
      <c r="K2303" t="s">
        <v>1045</v>
      </c>
      <c r="L2303" t="s">
        <v>1021</v>
      </c>
      <c r="M2303" t="s">
        <v>1046</v>
      </c>
      <c r="N2303" s="4">
        <v>1</v>
      </c>
      <c r="O2303" s="8">
        <v>8.2199999999999995E-2</v>
      </c>
      <c r="P2303" s="8">
        <v>7.6446E-2</v>
      </c>
      <c r="Q2303" t="s">
        <v>13</v>
      </c>
      <c r="X2303" s="9"/>
      <c r="Y2303" s="9"/>
    </row>
    <row r="2304" spans="1:25" x14ac:dyDescent="0.25">
      <c r="A2304" t="s">
        <v>10</v>
      </c>
      <c r="B2304">
        <v>5065433</v>
      </c>
      <c r="C2304" s="9">
        <v>45050</v>
      </c>
      <c r="D2304" t="s">
        <v>11</v>
      </c>
      <c r="E2304" t="s">
        <v>12</v>
      </c>
      <c r="F2304" t="s">
        <v>13</v>
      </c>
      <c r="I2304" s="9">
        <v>44562</v>
      </c>
      <c r="J2304" s="9">
        <v>44926</v>
      </c>
      <c r="K2304" t="s">
        <v>1045</v>
      </c>
      <c r="L2304" t="s">
        <v>1021</v>
      </c>
      <c r="M2304" t="s">
        <v>1046</v>
      </c>
      <c r="N2304" s="4">
        <v>1</v>
      </c>
      <c r="O2304" s="8">
        <v>3.9199999999999999E-2</v>
      </c>
      <c r="P2304" s="8">
        <v>3.6456000000000002E-2</v>
      </c>
      <c r="Q2304" t="s">
        <v>13</v>
      </c>
      <c r="X2304" s="9"/>
      <c r="Y2304" s="9"/>
    </row>
    <row r="2305" spans="1:25" x14ac:dyDescent="0.25">
      <c r="A2305" t="s">
        <v>10</v>
      </c>
      <c r="B2305">
        <v>5065433</v>
      </c>
      <c r="C2305" s="9">
        <v>45050</v>
      </c>
      <c r="D2305" t="s">
        <v>11</v>
      </c>
      <c r="E2305" t="s">
        <v>12</v>
      </c>
      <c r="F2305" t="s">
        <v>13</v>
      </c>
      <c r="I2305" s="9">
        <v>44562</v>
      </c>
      <c r="J2305" s="9">
        <v>44926</v>
      </c>
      <c r="K2305" t="s">
        <v>1047</v>
      </c>
      <c r="L2305" t="s">
        <v>1021</v>
      </c>
      <c r="M2305" t="s">
        <v>1048</v>
      </c>
      <c r="N2305" s="4">
        <v>1</v>
      </c>
      <c r="O2305" s="8">
        <v>3.0000000000000001E-3</v>
      </c>
      <c r="P2305" s="8">
        <v>2.7899999999999999E-3</v>
      </c>
      <c r="Q2305" t="s">
        <v>13</v>
      </c>
      <c r="X2305" s="9"/>
      <c r="Y2305" s="9"/>
    </row>
    <row r="2306" spans="1:25" x14ac:dyDescent="0.25">
      <c r="A2306" t="s">
        <v>10</v>
      </c>
      <c r="B2306">
        <v>5065433</v>
      </c>
      <c r="C2306" s="9">
        <v>45050</v>
      </c>
      <c r="D2306" t="s">
        <v>11</v>
      </c>
      <c r="E2306" t="s">
        <v>12</v>
      </c>
      <c r="F2306" t="s">
        <v>13</v>
      </c>
      <c r="I2306" s="9">
        <v>44562</v>
      </c>
      <c r="J2306" s="9">
        <v>44926</v>
      </c>
      <c r="K2306" t="s">
        <v>1047</v>
      </c>
      <c r="L2306" t="s">
        <v>1021</v>
      </c>
      <c r="M2306" t="s">
        <v>1048</v>
      </c>
      <c r="N2306" s="4">
        <v>1</v>
      </c>
      <c r="O2306" s="8">
        <v>3.5999999999999999E-3</v>
      </c>
      <c r="P2306" s="8">
        <v>3.3479999999999998E-3</v>
      </c>
      <c r="Q2306" t="s">
        <v>13</v>
      </c>
      <c r="X2306" s="9"/>
      <c r="Y2306" s="9"/>
    </row>
    <row r="2307" spans="1:25" x14ac:dyDescent="0.25">
      <c r="A2307" t="s">
        <v>10</v>
      </c>
      <c r="B2307">
        <v>5065433</v>
      </c>
      <c r="C2307" s="9">
        <v>45050</v>
      </c>
      <c r="D2307" t="s">
        <v>11</v>
      </c>
      <c r="E2307" t="s">
        <v>12</v>
      </c>
      <c r="F2307" t="s">
        <v>13</v>
      </c>
      <c r="I2307" s="9">
        <v>44562</v>
      </c>
      <c r="J2307" s="9">
        <v>44926</v>
      </c>
      <c r="K2307" t="s">
        <v>1047</v>
      </c>
      <c r="L2307" t="s">
        <v>1021</v>
      </c>
      <c r="M2307" t="s">
        <v>1048</v>
      </c>
      <c r="N2307" s="4">
        <v>1</v>
      </c>
      <c r="O2307" s="8">
        <v>3.7000000000000002E-3</v>
      </c>
      <c r="P2307" s="8">
        <v>3.441E-3</v>
      </c>
      <c r="Q2307" t="s">
        <v>13</v>
      </c>
      <c r="X2307" s="9"/>
      <c r="Y2307" s="9"/>
    </row>
    <row r="2308" spans="1:25" x14ac:dyDescent="0.25">
      <c r="A2308" t="s">
        <v>10</v>
      </c>
      <c r="B2308">
        <v>5065433</v>
      </c>
      <c r="C2308" s="9">
        <v>45050</v>
      </c>
      <c r="D2308" t="s">
        <v>11</v>
      </c>
      <c r="E2308" t="s">
        <v>12</v>
      </c>
      <c r="F2308" t="s">
        <v>13</v>
      </c>
      <c r="I2308" s="9">
        <v>44562</v>
      </c>
      <c r="J2308" s="9">
        <v>44926</v>
      </c>
      <c r="K2308" t="s">
        <v>1047</v>
      </c>
      <c r="L2308" t="s">
        <v>1021</v>
      </c>
      <c r="M2308" t="s">
        <v>1048</v>
      </c>
      <c r="N2308" s="4">
        <v>1</v>
      </c>
      <c r="O2308" s="8">
        <v>3.0000000000000001E-3</v>
      </c>
      <c r="P2308" s="8">
        <v>2.7899999999999999E-3</v>
      </c>
      <c r="Q2308" t="s">
        <v>13</v>
      </c>
      <c r="X2308" s="9"/>
      <c r="Y2308" s="9"/>
    </row>
    <row r="2309" spans="1:25" x14ac:dyDescent="0.25">
      <c r="A2309" t="s">
        <v>10</v>
      </c>
      <c r="B2309">
        <v>5065433</v>
      </c>
      <c r="C2309" s="9">
        <v>45050</v>
      </c>
      <c r="D2309" t="s">
        <v>11</v>
      </c>
      <c r="E2309" t="s">
        <v>12</v>
      </c>
      <c r="F2309" t="s">
        <v>13</v>
      </c>
      <c r="I2309" s="9">
        <v>44562</v>
      </c>
      <c r="J2309" s="9">
        <v>44926</v>
      </c>
      <c r="K2309" t="s">
        <v>1049</v>
      </c>
      <c r="L2309" t="s">
        <v>1021</v>
      </c>
      <c r="M2309" t="s">
        <v>1050</v>
      </c>
      <c r="N2309" s="4">
        <v>1</v>
      </c>
      <c r="O2309" s="8">
        <v>3.0000000000000001E-3</v>
      </c>
      <c r="P2309" s="8">
        <v>2.7899999999999999E-3</v>
      </c>
      <c r="Q2309" t="s">
        <v>13</v>
      </c>
      <c r="X2309" s="9"/>
      <c r="Y2309" s="9"/>
    </row>
    <row r="2310" spans="1:25" x14ac:dyDescent="0.25">
      <c r="A2310" t="s">
        <v>10</v>
      </c>
      <c r="B2310">
        <v>5065433</v>
      </c>
      <c r="C2310" s="9">
        <v>45050</v>
      </c>
      <c r="D2310" t="s">
        <v>11</v>
      </c>
      <c r="E2310" t="s">
        <v>12</v>
      </c>
      <c r="F2310" t="s">
        <v>13</v>
      </c>
      <c r="I2310" s="9">
        <v>44562</v>
      </c>
      <c r="J2310" s="9">
        <v>44926</v>
      </c>
      <c r="K2310" t="s">
        <v>1049</v>
      </c>
      <c r="L2310" t="s">
        <v>1021</v>
      </c>
      <c r="M2310" t="s">
        <v>1050</v>
      </c>
      <c r="N2310" s="4">
        <v>1</v>
      </c>
      <c r="O2310" s="8">
        <v>2.5000000000000001E-3</v>
      </c>
      <c r="P2310" s="8">
        <v>2.3249999999999998E-3</v>
      </c>
      <c r="Q2310" t="s">
        <v>13</v>
      </c>
      <c r="X2310" s="9"/>
      <c r="Y2310" s="9"/>
    </row>
    <row r="2311" spans="1:25" x14ac:dyDescent="0.25">
      <c r="A2311" t="s">
        <v>10</v>
      </c>
      <c r="B2311">
        <v>5065433</v>
      </c>
      <c r="C2311" s="9">
        <v>45050</v>
      </c>
      <c r="D2311" t="s">
        <v>11</v>
      </c>
      <c r="E2311" t="s">
        <v>12</v>
      </c>
      <c r="F2311" t="s">
        <v>13</v>
      </c>
      <c r="I2311" s="9">
        <v>44562</v>
      </c>
      <c r="J2311" s="9">
        <v>44926</v>
      </c>
      <c r="K2311" t="s">
        <v>1049</v>
      </c>
      <c r="L2311" t="s">
        <v>1021</v>
      </c>
      <c r="M2311" t="s">
        <v>1050</v>
      </c>
      <c r="N2311" s="4">
        <v>1</v>
      </c>
      <c r="O2311" s="8">
        <v>2.8999999999999998E-3</v>
      </c>
      <c r="P2311" s="8">
        <v>2.6970000000000002E-3</v>
      </c>
      <c r="Q2311" t="s">
        <v>13</v>
      </c>
      <c r="X2311" s="9"/>
      <c r="Y2311" s="9"/>
    </row>
    <row r="2312" spans="1:25" x14ac:dyDescent="0.25">
      <c r="A2312" t="s">
        <v>10</v>
      </c>
      <c r="B2312">
        <v>5065433</v>
      </c>
      <c r="C2312" s="9">
        <v>45050</v>
      </c>
      <c r="D2312" t="s">
        <v>11</v>
      </c>
      <c r="E2312" t="s">
        <v>12</v>
      </c>
      <c r="F2312" t="s">
        <v>13</v>
      </c>
      <c r="I2312" s="9">
        <v>44562</v>
      </c>
      <c r="J2312" s="9">
        <v>44926</v>
      </c>
      <c r="K2312" t="s">
        <v>1049</v>
      </c>
      <c r="L2312" t="s">
        <v>1021</v>
      </c>
      <c r="M2312" t="s">
        <v>1050</v>
      </c>
      <c r="N2312" s="4">
        <v>1</v>
      </c>
      <c r="O2312" s="8">
        <v>2.3999999999999998E-3</v>
      </c>
      <c r="P2312" s="8">
        <v>2.232E-3</v>
      </c>
      <c r="Q2312" t="s">
        <v>13</v>
      </c>
      <c r="X2312" s="9"/>
      <c r="Y2312" s="9"/>
    </row>
    <row r="2313" spans="1:25" x14ac:dyDescent="0.25">
      <c r="A2313" t="s">
        <v>10</v>
      </c>
      <c r="B2313">
        <v>5065433</v>
      </c>
      <c r="C2313" s="9">
        <v>45050</v>
      </c>
      <c r="D2313" t="s">
        <v>11</v>
      </c>
      <c r="E2313" t="s">
        <v>12</v>
      </c>
      <c r="F2313" t="s">
        <v>13</v>
      </c>
      <c r="I2313" s="9">
        <v>44562</v>
      </c>
      <c r="J2313" s="9">
        <v>44926</v>
      </c>
      <c r="K2313" t="s">
        <v>1051</v>
      </c>
      <c r="L2313" t="s">
        <v>1021</v>
      </c>
      <c r="M2313" t="s">
        <v>1052</v>
      </c>
      <c r="N2313" s="4">
        <v>1</v>
      </c>
      <c r="O2313" s="8">
        <v>3.0000000000000001E-3</v>
      </c>
      <c r="P2313" s="8">
        <v>2.7899999999999999E-3</v>
      </c>
      <c r="Q2313" t="s">
        <v>13</v>
      </c>
      <c r="X2313" s="9"/>
      <c r="Y2313" s="9"/>
    </row>
    <row r="2314" spans="1:25" x14ac:dyDescent="0.25">
      <c r="A2314" t="s">
        <v>10</v>
      </c>
      <c r="B2314">
        <v>5065433</v>
      </c>
      <c r="C2314" s="9">
        <v>45050</v>
      </c>
      <c r="D2314" t="s">
        <v>11</v>
      </c>
      <c r="E2314" t="s">
        <v>12</v>
      </c>
      <c r="F2314" t="s">
        <v>13</v>
      </c>
      <c r="I2314" s="9">
        <v>44562</v>
      </c>
      <c r="J2314" s="9">
        <v>44926</v>
      </c>
      <c r="K2314" t="s">
        <v>1051</v>
      </c>
      <c r="L2314" t="s">
        <v>1021</v>
      </c>
      <c r="M2314" t="s">
        <v>1052</v>
      </c>
      <c r="N2314" s="4">
        <v>1</v>
      </c>
      <c r="O2314" s="8">
        <v>2.2000000000000001E-3</v>
      </c>
      <c r="P2314" s="8">
        <v>2.0460000000000001E-3</v>
      </c>
      <c r="Q2314" t="s">
        <v>13</v>
      </c>
      <c r="X2314" s="9"/>
      <c r="Y2314" s="9"/>
    </row>
    <row r="2315" spans="1:25" x14ac:dyDescent="0.25">
      <c r="A2315" t="s">
        <v>10</v>
      </c>
      <c r="B2315">
        <v>5065433</v>
      </c>
      <c r="C2315" s="9">
        <v>45050</v>
      </c>
      <c r="D2315" t="s">
        <v>11</v>
      </c>
      <c r="E2315" t="s">
        <v>12</v>
      </c>
      <c r="F2315" t="s">
        <v>13</v>
      </c>
      <c r="I2315" s="9">
        <v>44562</v>
      </c>
      <c r="J2315" s="9">
        <v>44926</v>
      </c>
      <c r="K2315" t="s">
        <v>1051</v>
      </c>
      <c r="L2315" t="s">
        <v>1021</v>
      </c>
      <c r="M2315" t="s">
        <v>1052</v>
      </c>
      <c r="N2315" s="4">
        <v>1</v>
      </c>
      <c r="O2315" s="8">
        <v>1.9E-3</v>
      </c>
      <c r="P2315" s="8">
        <v>1.7669999999999999E-3</v>
      </c>
      <c r="Q2315" t="s">
        <v>13</v>
      </c>
      <c r="X2315" s="9"/>
      <c r="Y2315" s="9"/>
    </row>
    <row r="2316" spans="1:25" x14ac:dyDescent="0.25">
      <c r="A2316" t="s">
        <v>10</v>
      </c>
      <c r="B2316">
        <v>5065433</v>
      </c>
      <c r="C2316" s="9">
        <v>45050</v>
      </c>
      <c r="D2316" t="s">
        <v>11</v>
      </c>
      <c r="E2316" t="s">
        <v>12</v>
      </c>
      <c r="F2316" t="s">
        <v>13</v>
      </c>
      <c r="I2316" s="9">
        <v>44562</v>
      </c>
      <c r="J2316" s="9">
        <v>44926</v>
      </c>
      <c r="K2316" t="s">
        <v>1051</v>
      </c>
      <c r="L2316" t="s">
        <v>1021</v>
      </c>
      <c r="M2316" t="s">
        <v>1052</v>
      </c>
      <c r="N2316" s="4">
        <v>1</v>
      </c>
      <c r="O2316" s="8">
        <v>1.8E-3</v>
      </c>
      <c r="P2316" s="8">
        <v>1.6739999999999999E-3</v>
      </c>
      <c r="Q2316" t="s">
        <v>13</v>
      </c>
      <c r="X2316" s="9"/>
      <c r="Y2316" s="9"/>
    </row>
    <row r="2317" spans="1:25" x14ac:dyDescent="0.25">
      <c r="A2317" t="s">
        <v>10</v>
      </c>
      <c r="B2317">
        <v>5065433</v>
      </c>
      <c r="C2317" s="9">
        <v>45050</v>
      </c>
      <c r="D2317" t="s">
        <v>11</v>
      </c>
      <c r="E2317" t="s">
        <v>12</v>
      </c>
      <c r="F2317" t="s">
        <v>13</v>
      </c>
      <c r="I2317" s="9">
        <v>44562</v>
      </c>
      <c r="J2317" s="9">
        <v>44926</v>
      </c>
      <c r="K2317" t="s">
        <v>1053</v>
      </c>
      <c r="L2317" t="s">
        <v>1021</v>
      </c>
      <c r="M2317" t="s">
        <v>1054</v>
      </c>
      <c r="N2317" s="4">
        <v>1</v>
      </c>
      <c r="O2317" s="8">
        <v>3.9199999999999999E-2</v>
      </c>
      <c r="P2317" s="8">
        <v>3.6456000000000002E-2</v>
      </c>
      <c r="Q2317" t="s">
        <v>13</v>
      </c>
      <c r="X2317" s="9"/>
      <c r="Y2317" s="9"/>
    </row>
    <row r="2318" spans="1:25" x14ac:dyDescent="0.25">
      <c r="A2318" t="s">
        <v>10</v>
      </c>
      <c r="B2318">
        <v>5065433</v>
      </c>
      <c r="C2318" s="9">
        <v>45050</v>
      </c>
      <c r="D2318" t="s">
        <v>11</v>
      </c>
      <c r="E2318" t="s">
        <v>12</v>
      </c>
      <c r="F2318" t="s">
        <v>13</v>
      </c>
      <c r="I2318" s="9">
        <v>44562</v>
      </c>
      <c r="J2318" s="9">
        <v>44926</v>
      </c>
      <c r="K2318" t="s">
        <v>1053</v>
      </c>
      <c r="L2318" t="s">
        <v>1021</v>
      </c>
      <c r="M2318" t="s">
        <v>1054</v>
      </c>
      <c r="N2318" s="4">
        <v>1</v>
      </c>
      <c r="O2318" s="8">
        <v>6.4999999999999997E-3</v>
      </c>
      <c r="P2318" s="8">
        <v>6.045E-3</v>
      </c>
      <c r="Q2318" t="s">
        <v>13</v>
      </c>
      <c r="X2318" s="9"/>
      <c r="Y2318" s="9"/>
    </row>
    <row r="2319" spans="1:25" x14ac:dyDescent="0.25">
      <c r="A2319" t="s">
        <v>10</v>
      </c>
      <c r="B2319">
        <v>5065433</v>
      </c>
      <c r="C2319" s="9">
        <v>45050</v>
      </c>
      <c r="D2319" t="s">
        <v>11</v>
      </c>
      <c r="E2319" t="s">
        <v>12</v>
      </c>
      <c r="F2319" t="s">
        <v>13</v>
      </c>
      <c r="I2319" s="9">
        <v>44562</v>
      </c>
      <c r="J2319" s="9">
        <v>44926</v>
      </c>
      <c r="K2319" t="s">
        <v>1053</v>
      </c>
      <c r="L2319" t="s">
        <v>1021</v>
      </c>
      <c r="M2319" t="s">
        <v>1054</v>
      </c>
      <c r="N2319" s="4">
        <v>1</v>
      </c>
      <c r="O2319" s="8">
        <v>3.9899999999999998E-2</v>
      </c>
      <c r="P2319" s="8">
        <v>3.7107000000000001E-2</v>
      </c>
      <c r="Q2319" t="s">
        <v>13</v>
      </c>
      <c r="X2319" s="9"/>
      <c r="Y2319" s="9"/>
    </row>
    <row r="2320" spans="1:25" x14ac:dyDescent="0.25">
      <c r="A2320" t="s">
        <v>10</v>
      </c>
      <c r="B2320">
        <v>5065433</v>
      </c>
      <c r="C2320" s="9">
        <v>45050</v>
      </c>
      <c r="D2320" t="s">
        <v>11</v>
      </c>
      <c r="E2320" t="s">
        <v>12</v>
      </c>
      <c r="F2320" t="s">
        <v>13</v>
      </c>
      <c r="I2320" s="9">
        <v>44562</v>
      </c>
      <c r="J2320" s="9">
        <v>44926</v>
      </c>
      <c r="K2320" t="s">
        <v>1053</v>
      </c>
      <c r="L2320" t="s">
        <v>1021</v>
      </c>
      <c r="M2320" t="s">
        <v>1054</v>
      </c>
      <c r="N2320" s="4">
        <v>1</v>
      </c>
      <c r="O2320" s="8">
        <v>4.2799999999999998E-2</v>
      </c>
      <c r="P2320" s="8">
        <v>3.9803999999999999E-2</v>
      </c>
      <c r="Q2320" t="s">
        <v>13</v>
      </c>
      <c r="X2320" s="9"/>
      <c r="Y2320" s="9"/>
    </row>
    <row r="2321" spans="1:25" x14ac:dyDescent="0.25">
      <c r="A2321" t="s">
        <v>10</v>
      </c>
      <c r="B2321">
        <v>5065433</v>
      </c>
      <c r="C2321" s="9">
        <v>45050</v>
      </c>
      <c r="D2321" t="s">
        <v>11</v>
      </c>
      <c r="E2321" t="s">
        <v>12</v>
      </c>
      <c r="F2321" t="s">
        <v>13</v>
      </c>
      <c r="I2321" s="9">
        <v>44562</v>
      </c>
      <c r="J2321" s="9">
        <v>44926</v>
      </c>
      <c r="K2321" t="s">
        <v>1055</v>
      </c>
      <c r="L2321" t="s">
        <v>1056</v>
      </c>
      <c r="M2321" t="s">
        <v>1057</v>
      </c>
      <c r="N2321" s="4">
        <v>1</v>
      </c>
      <c r="O2321" s="8">
        <v>0.1129</v>
      </c>
      <c r="P2321" s="8">
        <v>0.10499699999999999</v>
      </c>
      <c r="X2321" s="9"/>
      <c r="Y2321" s="9"/>
    </row>
    <row r="2322" spans="1:25" x14ac:dyDescent="0.25">
      <c r="A2322" t="s">
        <v>10</v>
      </c>
      <c r="B2322">
        <v>5065433</v>
      </c>
      <c r="C2322" s="9">
        <v>45050</v>
      </c>
      <c r="D2322" t="s">
        <v>11</v>
      </c>
      <c r="E2322" t="s">
        <v>12</v>
      </c>
      <c r="F2322" t="s">
        <v>13</v>
      </c>
      <c r="I2322" s="9">
        <v>44562</v>
      </c>
      <c r="J2322" s="9">
        <v>44926</v>
      </c>
      <c r="K2322" t="s">
        <v>1055</v>
      </c>
      <c r="L2322" t="s">
        <v>1056</v>
      </c>
      <c r="M2322" t="s">
        <v>1057</v>
      </c>
      <c r="N2322" s="4">
        <v>1</v>
      </c>
      <c r="O2322" s="8">
        <v>9.1600000000000001E-2</v>
      </c>
      <c r="P2322" s="8">
        <v>8.5188E-2</v>
      </c>
      <c r="X2322" s="9"/>
      <c r="Y2322" s="9"/>
    </row>
    <row r="2323" spans="1:25" x14ac:dyDescent="0.25">
      <c r="A2323" t="s">
        <v>10</v>
      </c>
      <c r="B2323">
        <v>5065433</v>
      </c>
      <c r="C2323" s="9">
        <v>45050</v>
      </c>
      <c r="D2323" t="s">
        <v>11</v>
      </c>
      <c r="E2323" t="s">
        <v>12</v>
      </c>
      <c r="F2323" t="s">
        <v>13</v>
      </c>
      <c r="I2323" s="9">
        <v>44562</v>
      </c>
      <c r="J2323" s="9">
        <v>44926</v>
      </c>
      <c r="K2323" t="s">
        <v>1055</v>
      </c>
      <c r="L2323" t="s">
        <v>1056</v>
      </c>
      <c r="M2323" t="s">
        <v>1057</v>
      </c>
      <c r="N2323" s="4">
        <v>1</v>
      </c>
      <c r="O2323" s="8">
        <v>9.2200000000000004E-2</v>
      </c>
      <c r="P2323" s="8">
        <v>8.5746000000000003E-2</v>
      </c>
      <c r="X2323" s="9"/>
      <c r="Y2323" s="9"/>
    </row>
    <row r="2324" spans="1:25" x14ac:dyDescent="0.25">
      <c r="A2324" t="s">
        <v>10</v>
      </c>
      <c r="B2324">
        <v>5065433</v>
      </c>
      <c r="C2324" s="9">
        <v>45050</v>
      </c>
      <c r="D2324" t="s">
        <v>11</v>
      </c>
      <c r="E2324" t="s">
        <v>12</v>
      </c>
      <c r="F2324" t="s">
        <v>13</v>
      </c>
      <c r="I2324" s="9">
        <v>44562</v>
      </c>
      <c r="J2324" s="9">
        <v>44926</v>
      </c>
      <c r="K2324" t="s">
        <v>1055</v>
      </c>
      <c r="L2324" t="s">
        <v>1056</v>
      </c>
      <c r="M2324" t="s">
        <v>1057</v>
      </c>
      <c r="N2324" s="4">
        <v>1</v>
      </c>
      <c r="O2324" s="8">
        <v>8.9700000000000002E-2</v>
      </c>
      <c r="P2324" s="8">
        <v>8.3420999999999995E-2</v>
      </c>
      <c r="X2324" s="9"/>
      <c r="Y2324" s="9"/>
    </row>
    <row r="2325" spans="1:25" x14ac:dyDescent="0.25">
      <c r="A2325" t="s">
        <v>10</v>
      </c>
      <c r="B2325">
        <v>5065433</v>
      </c>
      <c r="C2325" s="9">
        <v>45050</v>
      </c>
      <c r="D2325" t="s">
        <v>11</v>
      </c>
      <c r="E2325" t="s">
        <v>12</v>
      </c>
      <c r="F2325" t="s">
        <v>13</v>
      </c>
      <c r="I2325" s="9">
        <v>44562</v>
      </c>
      <c r="J2325" s="9">
        <v>44926</v>
      </c>
      <c r="K2325" t="s">
        <v>1058</v>
      </c>
      <c r="L2325" t="s">
        <v>1056</v>
      </c>
      <c r="M2325" t="s">
        <v>1059</v>
      </c>
      <c r="N2325" s="4">
        <v>1</v>
      </c>
      <c r="O2325" s="8">
        <v>5.11E-2</v>
      </c>
      <c r="P2325" s="8">
        <v>4.7523000000000003E-2</v>
      </c>
      <c r="X2325" s="9"/>
      <c r="Y2325" s="9"/>
    </row>
    <row r="2326" spans="1:25" x14ac:dyDescent="0.25">
      <c r="A2326" t="s">
        <v>10</v>
      </c>
      <c r="B2326">
        <v>5065433</v>
      </c>
      <c r="C2326" s="9">
        <v>45050</v>
      </c>
      <c r="D2326" t="s">
        <v>11</v>
      </c>
      <c r="E2326" t="s">
        <v>12</v>
      </c>
      <c r="F2326" t="s">
        <v>13</v>
      </c>
      <c r="I2326" s="9">
        <v>44562</v>
      </c>
      <c r="J2326" s="9">
        <v>44926</v>
      </c>
      <c r="K2326" t="s">
        <v>1058</v>
      </c>
      <c r="L2326" t="s">
        <v>1056</v>
      </c>
      <c r="M2326" t="s">
        <v>1059</v>
      </c>
      <c r="N2326" s="4">
        <v>1</v>
      </c>
      <c r="O2326" s="8">
        <v>0.2263</v>
      </c>
      <c r="P2326" s="8">
        <v>0.21045900000000001</v>
      </c>
      <c r="X2326" s="9"/>
      <c r="Y2326" s="9"/>
    </row>
    <row r="2327" spans="1:25" x14ac:dyDescent="0.25">
      <c r="A2327" t="s">
        <v>10</v>
      </c>
      <c r="B2327">
        <v>5065433</v>
      </c>
      <c r="C2327" s="9">
        <v>45050</v>
      </c>
      <c r="D2327" t="s">
        <v>11</v>
      </c>
      <c r="E2327" t="s">
        <v>12</v>
      </c>
      <c r="F2327" t="s">
        <v>13</v>
      </c>
      <c r="I2327" s="9">
        <v>44562</v>
      </c>
      <c r="J2327" s="9">
        <v>44926</v>
      </c>
      <c r="K2327" t="s">
        <v>1058</v>
      </c>
      <c r="L2327" t="s">
        <v>1056</v>
      </c>
      <c r="M2327" t="s">
        <v>1059</v>
      </c>
      <c r="N2327" s="4">
        <v>1</v>
      </c>
      <c r="O2327" s="8">
        <v>0.2114</v>
      </c>
      <c r="P2327" s="8">
        <v>0.196602</v>
      </c>
      <c r="X2327" s="9"/>
      <c r="Y2327" s="9"/>
    </row>
    <row r="2328" spans="1:25" x14ac:dyDescent="0.25">
      <c r="A2328" t="s">
        <v>10</v>
      </c>
      <c r="B2328">
        <v>5065433</v>
      </c>
      <c r="C2328" s="9">
        <v>45050</v>
      </c>
      <c r="D2328" t="s">
        <v>11</v>
      </c>
      <c r="E2328" t="s">
        <v>12</v>
      </c>
      <c r="F2328" t="s">
        <v>13</v>
      </c>
      <c r="I2328" s="9">
        <v>44562</v>
      </c>
      <c r="J2328" s="9">
        <v>44926</v>
      </c>
      <c r="K2328" t="s">
        <v>1058</v>
      </c>
      <c r="L2328" t="s">
        <v>1056</v>
      </c>
      <c r="M2328" t="s">
        <v>1059</v>
      </c>
      <c r="N2328" s="4">
        <v>1</v>
      </c>
      <c r="O2328" s="8">
        <v>5.3600000000000002E-2</v>
      </c>
      <c r="P2328" s="8">
        <v>4.9848000000000003E-2</v>
      </c>
      <c r="X2328" s="9"/>
      <c r="Y2328" s="9"/>
    </row>
    <row r="2329" spans="1:25" x14ac:dyDescent="0.25">
      <c r="A2329" t="s">
        <v>10</v>
      </c>
      <c r="B2329">
        <v>5065433</v>
      </c>
      <c r="C2329" s="9">
        <v>45050</v>
      </c>
      <c r="D2329" t="s">
        <v>11</v>
      </c>
      <c r="E2329" t="s">
        <v>12</v>
      </c>
      <c r="F2329" t="s">
        <v>13</v>
      </c>
      <c r="I2329" s="9">
        <v>44562</v>
      </c>
      <c r="J2329" s="9">
        <v>44926</v>
      </c>
      <c r="K2329" t="s">
        <v>1058</v>
      </c>
      <c r="L2329" t="s">
        <v>1056</v>
      </c>
      <c r="M2329" t="s">
        <v>1059</v>
      </c>
      <c r="N2329" s="4">
        <v>1</v>
      </c>
      <c r="O2329" s="8">
        <v>0.2218</v>
      </c>
      <c r="P2329" s="8">
        <v>0.20627400000000001</v>
      </c>
      <c r="X2329" s="9"/>
      <c r="Y2329" s="9"/>
    </row>
    <row r="2330" spans="1:25" x14ac:dyDescent="0.25">
      <c r="A2330" t="s">
        <v>10</v>
      </c>
      <c r="B2330">
        <v>5065433</v>
      </c>
      <c r="C2330" s="9">
        <v>45050</v>
      </c>
      <c r="D2330" t="s">
        <v>11</v>
      </c>
      <c r="E2330" t="s">
        <v>12</v>
      </c>
      <c r="F2330" t="s">
        <v>13</v>
      </c>
      <c r="I2330" s="9">
        <v>44562</v>
      </c>
      <c r="J2330" s="9">
        <v>44926</v>
      </c>
      <c r="K2330" t="s">
        <v>1058</v>
      </c>
      <c r="L2330" t="s">
        <v>1056</v>
      </c>
      <c r="M2330" t="s">
        <v>1059</v>
      </c>
      <c r="N2330" s="4">
        <v>1</v>
      </c>
      <c r="O2330" s="8">
        <v>5.8200000000000002E-2</v>
      </c>
      <c r="P2330" s="8">
        <v>5.4126000000000001E-2</v>
      </c>
      <c r="X2330" s="9"/>
      <c r="Y2330" s="9"/>
    </row>
    <row r="2331" spans="1:25" x14ac:dyDescent="0.25">
      <c r="A2331" t="s">
        <v>10</v>
      </c>
      <c r="B2331">
        <v>5065433</v>
      </c>
      <c r="C2331" s="9">
        <v>45050</v>
      </c>
      <c r="D2331" t="s">
        <v>11</v>
      </c>
      <c r="E2331" t="s">
        <v>12</v>
      </c>
      <c r="F2331" t="s">
        <v>13</v>
      </c>
      <c r="I2331" s="9">
        <v>44562</v>
      </c>
      <c r="J2331" s="9">
        <v>44926</v>
      </c>
      <c r="K2331" t="s">
        <v>1058</v>
      </c>
      <c r="L2331" t="s">
        <v>1056</v>
      </c>
      <c r="M2331" t="s">
        <v>1059</v>
      </c>
      <c r="N2331" s="4">
        <v>1</v>
      </c>
      <c r="O2331" s="8">
        <v>0.25800000000000001</v>
      </c>
      <c r="P2331" s="8">
        <v>0.23993999999999999</v>
      </c>
      <c r="X2331" s="9"/>
      <c r="Y2331" s="9"/>
    </row>
    <row r="2332" spans="1:25" x14ac:dyDescent="0.25">
      <c r="A2332" t="s">
        <v>10</v>
      </c>
      <c r="B2332">
        <v>5065433</v>
      </c>
      <c r="C2332" s="9">
        <v>45050</v>
      </c>
      <c r="D2332" t="s">
        <v>11</v>
      </c>
      <c r="E2332" t="s">
        <v>12</v>
      </c>
      <c r="F2332" t="s">
        <v>13</v>
      </c>
      <c r="I2332" s="9">
        <v>44562</v>
      </c>
      <c r="J2332" s="9">
        <v>44926</v>
      </c>
      <c r="K2332" t="s">
        <v>1058</v>
      </c>
      <c r="L2332" t="s">
        <v>1056</v>
      </c>
      <c r="M2332" t="s">
        <v>1059</v>
      </c>
      <c r="N2332" s="4">
        <v>1</v>
      </c>
      <c r="O2332" s="8">
        <v>5.11E-2</v>
      </c>
      <c r="P2332" s="8">
        <v>4.7523000000000003E-2</v>
      </c>
      <c r="X2332" s="9"/>
      <c r="Y2332" s="9"/>
    </row>
    <row r="2333" spans="1:25" x14ac:dyDescent="0.25">
      <c r="A2333" t="s">
        <v>10</v>
      </c>
      <c r="B2333">
        <v>5065433</v>
      </c>
      <c r="C2333" s="9">
        <v>45050</v>
      </c>
      <c r="D2333" t="s">
        <v>11</v>
      </c>
      <c r="E2333" t="s">
        <v>12</v>
      </c>
      <c r="F2333" t="s">
        <v>13</v>
      </c>
      <c r="I2333" s="9">
        <v>44562</v>
      </c>
      <c r="J2333" s="9">
        <v>44926</v>
      </c>
      <c r="K2333" t="s">
        <v>1060</v>
      </c>
      <c r="L2333" t="s">
        <v>1056</v>
      </c>
      <c r="M2333" t="s">
        <v>1061</v>
      </c>
      <c r="N2333" s="4">
        <v>1</v>
      </c>
      <c r="O2333" s="8">
        <v>0.1143</v>
      </c>
      <c r="P2333" s="8">
        <v>0.106299</v>
      </c>
      <c r="X2333" s="9"/>
      <c r="Y2333" s="9"/>
    </row>
    <row r="2334" spans="1:25" x14ac:dyDescent="0.25">
      <c r="A2334" t="s">
        <v>10</v>
      </c>
      <c r="B2334">
        <v>5065433</v>
      </c>
      <c r="C2334" s="9">
        <v>45050</v>
      </c>
      <c r="D2334" t="s">
        <v>11</v>
      </c>
      <c r="E2334" t="s">
        <v>12</v>
      </c>
      <c r="F2334" t="s">
        <v>13</v>
      </c>
      <c r="I2334" s="9">
        <v>44562</v>
      </c>
      <c r="J2334" s="9">
        <v>44926</v>
      </c>
      <c r="K2334" t="s">
        <v>1060</v>
      </c>
      <c r="L2334" t="s">
        <v>1056</v>
      </c>
      <c r="M2334" t="s">
        <v>1061</v>
      </c>
      <c r="N2334" s="4">
        <v>1</v>
      </c>
      <c r="O2334" s="8">
        <v>9.8400000000000001E-2</v>
      </c>
      <c r="P2334" s="8">
        <v>9.1511999999999996E-2</v>
      </c>
      <c r="X2334" s="9"/>
      <c r="Y2334" s="9"/>
    </row>
    <row r="2335" spans="1:25" x14ac:dyDescent="0.25">
      <c r="A2335" t="s">
        <v>10</v>
      </c>
      <c r="B2335">
        <v>5065433</v>
      </c>
      <c r="C2335" s="9">
        <v>45050</v>
      </c>
      <c r="D2335" t="s">
        <v>11</v>
      </c>
      <c r="E2335" t="s">
        <v>12</v>
      </c>
      <c r="F2335" t="s">
        <v>13</v>
      </c>
      <c r="I2335" s="9">
        <v>44562</v>
      </c>
      <c r="J2335" s="9">
        <v>44926</v>
      </c>
      <c r="K2335" t="s">
        <v>1060</v>
      </c>
      <c r="L2335" t="s">
        <v>1056</v>
      </c>
      <c r="M2335" t="s">
        <v>1061</v>
      </c>
      <c r="N2335" s="4">
        <v>1</v>
      </c>
      <c r="O2335" s="8">
        <v>8.9800000000000005E-2</v>
      </c>
      <c r="P2335" s="8">
        <v>8.3514000000000005E-2</v>
      </c>
      <c r="X2335" s="9"/>
      <c r="Y2335" s="9"/>
    </row>
    <row r="2336" spans="1:25" x14ac:dyDescent="0.25">
      <c r="A2336" t="s">
        <v>10</v>
      </c>
      <c r="B2336">
        <v>5065433</v>
      </c>
      <c r="C2336" s="9">
        <v>45050</v>
      </c>
      <c r="D2336" t="s">
        <v>11</v>
      </c>
      <c r="E2336" t="s">
        <v>12</v>
      </c>
      <c r="F2336" t="s">
        <v>13</v>
      </c>
      <c r="I2336" s="9">
        <v>44562</v>
      </c>
      <c r="J2336" s="9">
        <v>44926</v>
      </c>
      <c r="K2336" t="s">
        <v>1060</v>
      </c>
      <c r="L2336" t="s">
        <v>1056</v>
      </c>
      <c r="M2336" t="s">
        <v>1061</v>
      </c>
      <c r="N2336" s="4">
        <v>1</v>
      </c>
      <c r="O2336" s="8">
        <v>9.5000000000000001E-2</v>
      </c>
      <c r="P2336" s="8">
        <v>8.8349999999999998E-2</v>
      </c>
      <c r="X2336" s="9"/>
      <c r="Y2336" s="9"/>
    </row>
    <row r="2337" spans="1:25" x14ac:dyDescent="0.25">
      <c r="A2337" t="s">
        <v>10</v>
      </c>
      <c r="B2337">
        <v>5065433</v>
      </c>
      <c r="C2337" s="9">
        <v>45050</v>
      </c>
      <c r="D2337" t="s">
        <v>11</v>
      </c>
      <c r="E2337" t="s">
        <v>12</v>
      </c>
      <c r="F2337" t="s">
        <v>13</v>
      </c>
      <c r="I2337" s="9">
        <v>44562</v>
      </c>
      <c r="J2337" s="9">
        <v>44926</v>
      </c>
      <c r="K2337" t="s">
        <v>1062</v>
      </c>
      <c r="L2337" t="s">
        <v>1056</v>
      </c>
      <c r="M2337" t="s">
        <v>1063</v>
      </c>
      <c r="N2337" s="4">
        <v>1</v>
      </c>
      <c r="O2337" s="8">
        <v>0.13009999999999999</v>
      </c>
      <c r="P2337" s="8">
        <v>0.120993</v>
      </c>
      <c r="X2337" s="9"/>
      <c r="Y2337" s="9"/>
    </row>
    <row r="2338" spans="1:25" x14ac:dyDescent="0.25">
      <c r="A2338" t="s">
        <v>10</v>
      </c>
      <c r="B2338">
        <v>5065433</v>
      </c>
      <c r="C2338" s="9">
        <v>45050</v>
      </c>
      <c r="D2338" t="s">
        <v>11</v>
      </c>
      <c r="E2338" t="s">
        <v>12</v>
      </c>
      <c r="F2338" t="s">
        <v>13</v>
      </c>
      <c r="I2338" s="9">
        <v>44562</v>
      </c>
      <c r="J2338" s="9">
        <v>44926</v>
      </c>
      <c r="K2338" t="s">
        <v>1062</v>
      </c>
      <c r="L2338" t="s">
        <v>1056</v>
      </c>
      <c r="M2338" t="s">
        <v>1063</v>
      </c>
      <c r="N2338" s="4">
        <v>1</v>
      </c>
      <c r="O2338" s="8">
        <v>0.1331</v>
      </c>
      <c r="P2338" s="8">
        <v>0.123783</v>
      </c>
      <c r="X2338" s="9"/>
      <c r="Y2338" s="9"/>
    </row>
    <row r="2339" spans="1:25" x14ac:dyDescent="0.25">
      <c r="A2339" t="s">
        <v>10</v>
      </c>
      <c r="B2339">
        <v>5065433</v>
      </c>
      <c r="C2339" s="9">
        <v>45050</v>
      </c>
      <c r="D2339" t="s">
        <v>11</v>
      </c>
      <c r="E2339" t="s">
        <v>12</v>
      </c>
      <c r="F2339" t="s">
        <v>13</v>
      </c>
      <c r="I2339" s="9">
        <v>44562</v>
      </c>
      <c r="J2339" s="9">
        <v>44926</v>
      </c>
      <c r="K2339" t="s">
        <v>1062</v>
      </c>
      <c r="L2339" t="s">
        <v>1056</v>
      </c>
      <c r="M2339" t="s">
        <v>1063</v>
      </c>
      <c r="N2339" s="4">
        <v>1</v>
      </c>
      <c r="O2339" s="8">
        <v>0.12770000000000001</v>
      </c>
      <c r="P2339" s="8">
        <v>0.11876100000000001</v>
      </c>
      <c r="X2339" s="9"/>
      <c r="Y2339" s="9"/>
    </row>
    <row r="2340" spans="1:25" x14ac:dyDescent="0.25">
      <c r="A2340" t="s">
        <v>10</v>
      </c>
      <c r="B2340">
        <v>5065433</v>
      </c>
      <c r="C2340" s="9">
        <v>45050</v>
      </c>
      <c r="D2340" t="s">
        <v>11</v>
      </c>
      <c r="E2340" t="s">
        <v>12</v>
      </c>
      <c r="F2340" t="s">
        <v>13</v>
      </c>
      <c r="I2340" s="9">
        <v>44562</v>
      </c>
      <c r="J2340" s="9">
        <v>44926</v>
      </c>
      <c r="K2340" t="s">
        <v>1062</v>
      </c>
      <c r="L2340" t="s">
        <v>1056</v>
      </c>
      <c r="M2340" t="s">
        <v>1063</v>
      </c>
      <c r="N2340" s="4">
        <v>1</v>
      </c>
      <c r="O2340" s="8">
        <v>7.5499999999999998E-2</v>
      </c>
      <c r="P2340" s="8">
        <v>7.0215E-2</v>
      </c>
      <c r="X2340" s="9"/>
      <c r="Y2340" s="9"/>
    </row>
    <row r="2341" spans="1:25" x14ac:dyDescent="0.25">
      <c r="A2341" t="s">
        <v>10</v>
      </c>
      <c r="B2341">
        <v>5065433</v>
      </c>
      <c r="C2341" s="9">
        <v>45050</v>
      </c>
      <c r="D2341" t="s">
        <v>11</v>
      </c>
      <c r="E2341" t="s">
        <v>12</v>
      </c>
      <c r="F2341" t="s">
        <v>13</v>
      </c>
      <c r="I2341" s="9">
        <v>44562</v>
      </c>
      <c r="J2341" s="9">
        <v>44926</v>
      </c>
      <c r="K2341" t="s">
        <v>1064</v>
      </c>
      <c r="L2341" t="s">
        <v>1056</v>
      </c>
      <c r="M2341" t="s">
        <v>1065</v>
      </c>
      <c r="N2341" s="4">
        <v>1</v>
      </c>
      <c r="O2341" s="8">
        <v>7.5499999999999998E-2</v>
      </c>
      <c r="P2341" s="8">
        <v>7.0215E-2</v>
      </c>
      <c r="X2341" s="9"/>
      <c r="Y2341" s="9"/>
    </row>
    <row r="2342" spans="1:25" x14ac:dyDescent="0.25">
      <c r="A2342" t="s">
        <v>10</v>
      </c>
      <c r="B2342">
        <v>5065433</v>
      </c>
      <c r="C2342" s="9">
        <v>45050</v>
      </c>
      <c r="D2342" t="s">
        <v>11</v>
      </c>
      <c r="E2342" t="s">
        <v>12</v>
      </c>
      <c r="F2342" t="s">
        <v>13</v>
      </c>
      <c r="I2342" s="9">
        <v>44562</v>
      </c>
      <c r="J2342" s="9">
        <v>44926</v>
      </c>
      <c r="K2342" t="s">
        <v>1064</v>
      </c>
      <c r="L2342" t="s">
        <v>1056</v>
      </c>
      <c r="M2342" t="s">
        <v>1065</v>
      </c>
      <c r="N2342" s="4">
        <v>1</v>
      </c>
      <c r="O2342" s="8">
        <v>0.124</v>
      </c>
      <c r="P2342" s="8">
        <v>0.11532000000000001</v>
      </c>
      <c r="X2342" s="9"/>
      <c r="Y2342" s="9"/>
    </row>
    <row r="2343" spans="1:25" x14ac:dyDescent="0.25">
      <c r="A2343" t="s">
        <v>10</v>
      </c>
      <c r="B2343">
        <v>5065433</v>
      </c>
      <c r="C2343" s="9">
        <v>45050</v>
      </c>
      <c r="D2343" t="s">
        <v>11</v>
      </c>
      <c r="E2343" t="s">
        <v>12</v>
      </c>
      <c r="F2343" t="s">
        <v>13</v>
      </c>
      <c r="I2343" s="9">
        <v>44562</v>
      </c>
      <c r="J2343" s="9">
        <v>44926</v>
      </c>
      <c r="K2343" t="s">
        <v>1064</v>
      </c>
      <c r="L2343" t="s">
        <v>1056</v>
      </c>
      <c r="M2343" t="s">
        <v>1065</v>
      </c>
      <c r="N2343" s="4">
        <v>1</v>
      </c>
      <c r="O2343" s="8">
        <v>0.13550000000000001</v>
      </c>
      <c r="P2343" s="8">
        <v>0.12601499999999999</v>
      </c>
      <c r="X2343" s="9"/>
      <c r="Y2343" s="9"/>
    </row>
    <row r="2344" spans="1:25" x14ac:dyDescent="0.25">
      <c r="A2344" t="s">
        <v>10</v>
      </c>
      <c r="B2344">
        <v>5065433</v>
      </c>
      <c r="C2344" s="9">
        <v>45050</v>
      </c>
      <c r="D2344" t="s">
        <v>11</v>
      </c>
      <c r="E2344" t="s">
        <v>12</v>
      </c>
      <c r="F2344" t="s">
        <v>13</v>
      </c>
      <c r="I2344" s="9">
        <v>44562</v>
      </c>
      <c r="J2344" s="9">
        <v>44926</v>
      </c>
      <c r="K2344" t="s">
        <v>1064</v>
      </c>
      <c r="L2344" t="s">
        <v>1056</v>
      </c>
      <c r="M2344" t="s">
        <v>1065</v>
      </c>
      <c r="N2344" s="4">
        <v>1</v>
      </c>
      <c r="O2344" s="8">
        <v>0.1283</v>
      </c>
      <c r="P2344" s="8">
        <v>0.11931899999999999</v>
      </c>
      <c r="X2344" s="9"/>
      <c r="Y2344" s="9"/>
    </row>
    <row r="2345" spans="1:25" x14ac:dyDescent="0.25">
      <c r="A2345" t="s">
        <v>10</v>
      </c>
      <c r="B2345">
        <v>5065433</v>
      </c>
      <c r="C2345" s="9">
        <v>45050</v>
      </c>
      <c r="D2345" t="s">
        <v>11</v>
      </c>
      <c r="E2345" t="s">
        <v>12</v>
      </c>
      <c r="F2345" t="s">
        <v>13</v>
      </c>
      <c r="I2345" s="9">
        <v>44562</v>
      </c>
      <c r="J2345" s="9">
        <v>44926</v>
      </c>
      <c r="K2345" t="s">
        <v>1066</v>
      </c>
      <c r="L2345" t="s">
        <v>1067</v>
      </c>
      <c r="M2345" t="s">
        <v>1068</v>
      </c>
      <c r="N2345" s="4">
        <v>1</v>
      </c>
      <c r="O2345" s="8">
        <v>4.4499999999999998E-2</v>
      </c>
      <c r="P2345" s="8">
        <v>4.1384999999999998E-2</v>
      </c>
      <c r="X2345" s="9"/>
      <c r="Y2345" s="9"/>
    </row>
    <row r="2346" spans="1:25" x14ac:dyDescent="0.25">
      <c r="A2346" t="s">
        <v>10</v>
      </c>
      <c r="B2346">
        <v>5065433</v>
      </c>
      <c r="C2346" s="9">
        <v>45050</v>
      </c>
      <c r="D2346" t="s">
        <v>11</v>
      </c>
      <c r="E2346" t="s">
        <v>12</v>
      </c>
      <c r="F2346" t="s">
        <v>13</v>
      </c>
      <c r="I2346" s="9">
        <v>44562</v>
      </c>
      <c r="J2346" s="9">
        <v>44926</v>
      </c>
      <c r="K2346" t="s">
        <v>1066</v>
      </c>
      <c r="L2346" t="s">
        <v>1067</v>
      </c>
      <c r="M2346" t="s">
        <v>1068</v>
      </c>
      <c r="N2346" s="4">
        <v>1</v>
      </c>
      <c r="O2346" s="8">
        <v>5.7200000000000001E-2</v>
      </c>
      <c r="P2346" s="8">
        <v>5.3196E-2</v>
      </c>
      <c r="X2346" s="9"/>
      <c r="Y2346" s="9"/>
    </row>
    <row r="2347" spans="1:25" x14ac:dyDescent="0.25">
      <c r="A2347" t="s">
        <v>10</v>
      </c>
      <c r="B2347">
        <v>5065433</v>
      </c>
      <c r="C2347" s="9">
        <v>45050</v>
      </c>
      <c r="D2347" t="s">
        <v>11</v>
      </c>
      <c r="E2347" t="s">
        <v>12</v>
      </c>
      <c r="F2347" t="s">
        <v>13</v>
      </c>
      <c r="I2347" s="9">
        <v>44562</v>
      </c>
      <c r="J2347" s="9">
        <v>44926</v>
      </c>
      <c r="K2347" t="s">
        <v>1066</v>
      </c>
      <c r="L2347" t="s">
        <v>1067</v>
      </c>
      <c r="M2347" t="s">
        <v>1068</v>
      </c>
      <c r="N2347" s="4">
        <v>1</v>
      </c>
      <c r="O2347" s="8">
        <v>4.53E-2</v>
      </c>
      <c r="P2347" s="8">
        <v>4.2129E-2</v>
      </c>
      <c r="X2347" s="9"/>
      <c r="Y2347" s="9"/>
    </row>
    <row r="2348" spans="1:25" x14ac:dyDescent="0.25">
      <c r="A2348" t="s">
        <v>10</v>
      </c>
      <c r="B2348">
        <v>5065433</v>
      </c>
      <c r="C2348" s="9">
        <v>45050</v>
      </c>
      <c r="D2348" t="s">
        <v>11</v>
      </c>
      <c r="E2348" t="s">
        <v>12</v>
      </c>
      <c r="F2348" t="s">
        <v>13</v>
      </c>
      <c r="I2348" s="9">
        <v>44562</v>
      </c>
      <c r="J2348" s="9">
        <v>44926</v>
      </c>
      <c r="K2348" t="s">
        <v>1066</v>
      </c>
      <c r="L2348" t="s">
        <v>1067</v>
      </c>
      <c r="M2348" t="s">
        <v>1068</v>
      </c>
      <c r="N2348" s="4">
        <v>1</v>
      </c>
      <c r="O2348" s="8">
        <v>6.8500000000000005E-2</v>
      </c>
      <c r="P2348" s="8">
        <v>6.3704999999999998E-2</v>
      </c>
      <c r="X2348" s="9"/>
      <c r="Y2348" s="9"/>
    </row>
    <row r="2349" spans="1:25" x14ac:dyDescent="0.25">
      <c r="A2349" t="s">
        <v>10</v>
      </c>
      <c r="B2349">
        <v>5065433</v>
      </c>
      <c r="C2349" s="9">
        <v>45050</v>
      </c>
      <c r="D2349" t="s">
        <v>11</v>
      </c>
      <c r="E2349" t="s">
        <v>12</v>
      </c>
      <c r="F2349" t="s">
        <v>13</v>
      </c>
      <c r="I2349" s="9">
        <v>44562</v>
      </c>
      <c r="J2349" s="9">
        <v>44926</v>
      </c>
      <c r="K2349" t="s">
        <v>1069</v>
      </c>
      <c r="L2349" t="s">
        <v>1067</v>
      </c>
      <c r="M2349" t="s">
        <v>1070</v>
      </c>
      <c r="N2349" s="4">
        <v>1</v>
      </c>
      <c r="O2349" s="8">
        <v>5.5999999999999999E-3</v>
      </c>
      <c r="P2349" s="8">
        <v>5.208E-3</v>
      </c>
      <c r="X2349" s="9"/>
      <c r="Y2349" s="9"/>
    </row>
    <row r="2350" spans="1:25" x14ac:dyDescent="0.25">
      <c r="A2350" t="s">
        <v>10</v>
      </c>
      <c r="B2350">
        <v>5065433</v>
      </c>
      <c r="C2350" s="9">
        <v>45050</v>
      </c>
      <c r="D2350" t="s">
        <v>11</v>
      </c>
      <c r="E2350" t="s">
        <v>12</v>
      </c>
      <c r="F2350" t="s">
        <v>13</v>
      </c>
      <c r="I2350" s="9">
        <v>44562</v>
      </c>
      <c r="J2350" s="9">
        <v>44926</v>
      </c>
      <c r="K2350" t="s">
        <v>1069</v>
      </c>
      <c r="L2350" t="s">
        <v>1067</v>
      </c>
      <c r="M2350" t="s">
        <v>1070</v>
      </c>
      <c r="N2350" s="4">
        <v>1</v>
      </c>
      <c r="O2350" s="8">
        <v>2.2000000000000001E-3</v>
      </c>
      <c r="P2350" s="8">
        <v>2.0460000000000001E-3</v>
      </c>
      <c r="X2350" s="9"/>
      <c r="Y2350" s="9"/>
    </row>
    <row r="2351" spans="1:25" x14ac:dyDescent="0.25">
      <c r="A2351" t="s">
        <v>10</v>
      </c>
      <c r="B2351">
        <v>5065433</v>
      </c>
      <c r="C2351" s="9">
        <v>45050</v>
      </c>
      <c r="D2351" t="s">
        <v>11</v>
      </c>
      <c r="E2351" t="s">
        <v>12</v>
      </c>
      <c r="F2351" t="s">
        <v>13</v>
      </c>
      <c r="I2351" s="9">
        <v>44562</v>
      </c>
      <c r="J2351" s="9">
        <v>44926</v>
      </c>
      <c r="K2351" t="s">
        <v>1069</v>
      </c>
      <c r="L2351" t="s">
        <v>1067</v>
      </c>
      <c r="M2351" t="s">
        <v>1070</v>
      </c>
      <c r="N2351" s="4">
        <v>1</v>
      </c>
      <c r="O2351" s="8">
        <v>4.3E-3</v>
      </c>
      <c r="P2351" s="8">
        <v>3.999E-3</v>
      </c>
      <c r="X2351" s="9"/>
      <c r="Y2351" s="9"/>
    </row>
    <row r="2352" spans="1:25" x14ac:dyDescent="0.25">
      <c r="A2352" t="s">
        <v>10</v>
      </c>
      <c r="B2352">
        <v>5065433</v>
      </c>
      <c r="C2352" s="9">
        <v>45050</v>
      </c>
      <c r="D2352" t="s">
        <v>11</v>
      </c>
      <c r="E2352" t="s">
        <v>12</v>
      </c>
      <c r="F2352" t="s">
        <v>13</v>
      </c>
      <c r="I2352" s="9">
        <v>44562</v>
      </c>
      <c r="J2352" s="9">
        <v>44926</v>
      </c>
      <c r="K2352" t="s">
        <v>1069</v>
      </c>
      <c r="L2352" t="s">
        <v>1067</v>
      </c>
      <c r="M2352" t="s">
        <v>1070</v>
      </c>
      <c r="N2352" s="4">
        <v>1</v>
      </c>
      <c r="O2352" s="8">
        <v>4.7999999999999996E-3</v>
      </c>
      <c r="P2352" s="8">
        <v>4.4640000000000001E-3</v>
      </c>
      <c r="X2352" s="9"/>
      <c r="Y2352" s="9"/>
    </row>
    <row r="2353" spans="1:25" x14ac:dyDescent="0.25">
      <c r="A2353" t="s">
        <v>10</v>
      </c>
      <c r="B2353">
        <v>5065433</v>
      </c>
      <c r="C2353" s="9">
        <v>45050</v>
      </c>
      <c r="D2353" t="s">
        <v>11</v>
      </c>
      <c r="E2353" t="s">
        <v>12</v>
      </c>
      <c r="F2353" t="s">
        <v>13</v>
      </c>
      <c r="I2353" s="9">
        <v>44562</v>
      </c>
      <c r="J2353" s="9">
        <v>44926</v>
      </c>
      <c r="K2353" t="s">
        <v>1069</v>
      </c>
      <c r="L2353" t="s">
        <v>1067</v>
      </c>
      <c r="M2353" t="s">
        <v>1070</v>
      </c>
      <c r="N2353" s="4">
        <v>1</v>
      </c>
      <c r="O2353" s="8">
        <v>5.3E-3</v>
      </c>
      <c r="P2353" s="8">
        <v>4.9290000000000002E-3</v>
      </c>
      <c r="X2353" s="9"/>
      <c r="Y2353" s="9"/>
    </row>
    <row r="2354" spans="1:25" x14ac:dyDescent="0.25">
      <c r="A2354" t="s">
        <v>10</v>
      </c>
      <c r="B2354">
        <v>5065433</v>
      </c>
      <c r="C2354" s="9">
        <v>45050</v>
      </c>
      <c r="D2354" t="s">
        <v>11</v>
      </c>
      <c r="E2354" t="s">
        <v>12</v>
      </c>
      <c r="F2354" t="s">
        <v>13</v>
      </c>
      <c r="I2354" s="9">
        <v>44562</v>
      </c>
      <c r="J2354" s="9">
        <v>44926</v>
      </c>
      <c r="K2354" t="s">
        <v>1071</v>
      </c>
      <c r="L2354" t="s">
        <v>1067</v>
      </c>
      <c r="M2354" t="s">
        <v>1072</v>
      </c>
      <c r="N2354" s="4">
        <v>1</v>
      </c>
      <c r="O2354" s="8">
        <v>4.7999999999999996E-3</v>
      </c>
      <c r="P2354" s="8">
        <v>4.4640000000000001E-3</v>
      </c>
      <c r="X2354" s="9"/>
      <c r="Y2354" s="9"/>
    </row>
    <row r="2355" spans="1:25" x14ac:dyDescent="0.25">
      <c r="A2355" t="s">
        <v>10</v>
      </c>
      <c r="B2355">
        <v>5065433</v>
      </c>
      <c r="C2355" s="9">
        <v>45050</v>
      </c>
      <c r="D2355" t="s">
        <v>11</v>
      </c>
      <c r="E2355" t="s">
        <v>12</v>
      </c>
      <c r="F2355" t="s">
        <v>13</v>
      </c>
      <c r="I2355" s="9">
        <v>44562</v>
      </c>
      <c r="J2355" s="9">
        <v>44926</v>
      </c>
      <c r="K2355" t="s">
        <v>1071</v>
      </c>
      <c r="L2355" t="s">
        <v>1067</v>
      </c>
      <c r="M2355" t="s">
        <v>1072</v>
      </c>
      <c r="N2355" s="4">
        <v>1</v>
      </c>
      <c r="O2355" s="8">
        <v>4.7999999999999996E-3</v>
      </c>
      <c r="P2355" s="8">
        <v>4.4640000000000001E-3</v>
      </c>
      <c r="X2355" s="9"/>
      <c r="Y2355" s="9"/>
    </row>
    <row r="2356" spans="1:25" x14ac:dyDescent="0.25">
      <c r="A2356" t="s">
        <v>10</v>
      </c>
      <c r="B2356">
        <v>5065433</v>
      </c>
      <c r="C2356" s="9">
        <v>45050</v>
      </c>
      <c r="D2356" t="s">
        <v>11</v>
      </c>
      <c r="E2356" t="s">
        <v>12</v>
      </c>
      <c r="F2356" t="s">
        <v>13</v>
      </c>
      <c r="I2356" s="9">
        <v>44562</v>
      </c>
      <c r="J2356" s="9">
        <v>44926</v>
      </c>
      <c r="K2356" t="s">
        <v>1071</v>
      </c>
      <c r="L2356" t="s">
        <v>1067</v>
      </c>
      <c r="M2356" t="s">
        <v>1072</v>
      </c>
      <c r="N2356" s="4">
        <v>1</v>
      </c>
      <c r="O2356" s="8">
        <v>2.2000000000000001E-3</v>
      </c>
      <c r="P2356" s="8">
        <v>2.0460000000000001E-3</v>
      </c>
      <c r="X2356" s="9"/>
      <c r="Y2356" s="9"/>
    </row>
    <row r="2357" spans="1:25" x14ac:dyDescent="0.25">
      <c r="A2357" t="s">
        <v>10</v>
      </c>
      <c r="B2357">
        <v>5065433</v>
      </c>
      <c r="C2357" s="9">
        <v>45050</v>
      </c>
      <c r="D2357" t="s">
        <v>11</v>
      </c>
      <c r="E2357" t="s">
        <v>12</v>
      </c>
      <c r="F2357" t="s">
        <v>13</v>
      </c>
      <c r="I2357" s="9">
        <v>44562</v>
      </c>
      <c r="J2357" s="9">
        <v>44926</v>
      </c>
      <c r="K2357" t="s">
        <v>1071</v>
      </c>
      <c r="L2357" t="s">
        <v>1067</v>
      </c>
      <c r="M2357" t="s">
        <v>1072</v>
      </c>
      <c r="N2357" s="4">
        <v>1</v>
      </c>
      <c r="O2357" s="8">
        <v>4.3E-3</v>
      </c>
      <c r="P2357" s="8">
        <v>3.999E-3</v>
      </c>
      <c r="X2357" s="9"/>
      <c r="Y2357" s="9"/>
    </row>
    <row r="2358" spans="1:25" x14ac:dyDescent="0.25">
      <c r="A2358" t="s">
        <v>10</v>
      </c>
      <c r="B2358">
        <v>5065433</v>
      </c>
      <c r="C2358" s="9">
        <v>45050</v>
      </c>
      <c r="D2358" t="s">
        <v>11</v>
      </c>
      <c r="E2358" t="s">
        <v>12</v>
      </c>
      <c r="F2358" t="s">
        <v>13</v>
      </c>
      <c r="I2358" s="9">
        <v>44562</v>
      </c>
      <c r="J2358" s="9">
        <v>44926</v>
      </c>
      <c r="K2358" t="s">
        <v>1071</v>
      </c>
      <c r="L2358" t="s">
        <v>1067</v>
      </c>
      <c r="M2358" t="s">
        <v>1072</v>
      </c>
      <c r="N2358" s="4">
        <v>1</v>
      </c>
      <c r="O2358" s="8">
        <v>5.5999999999999999E-3</v>
      </c>
      <c r="P2358" s="8">
        <v>5.208E-3</v>
      </c>
      <c r="X2358" s="9"/>
      <c r="Y2358" s="9"/>
    </row>
    <row r="2359" spans="1:25" x14ac:dyDescent="0.25">
      <c r="A2359" t="s">
        <v>10</v>
      </c>
      <c r="B2359">
        <v>5065433</v>
      </c>
      <c r="C2359" s="9">
        <v>45050</v>
      </c>
      <c r="D2359" t="s">
        <v>11</v>
      </c>
      <c r="E2359" t="s">
        <v>12</v>
      </c>
      <c r="F2359" t="s">
        <v>13</v>
      </c>
      <c r="I2359" s="9">
        <v>44562</v>
      </c>
      <c r="J2359" s="9">
        <v>44926</v>
      </c>
      <c r="K2359" t="s">
        <v>1073</v>
      </c>
      <c r="L2359" t="s">
        <v>1074</v>
      </c>
      <c r="M2359" t="s">
        <v>1075</v>
      </c>
      <c r="N2359" s="4">
        <v>1</v>
      </c>
      <c r="O2359" s="8">
        <v>7.9100000000000004E-2</v>
      </c>
      <c r="P2359" s="8">
        <v>7.3563000000000003E-2</v>
      </c>
      <c r="X2359" s="9"/>
      <c r="Y2359" s="9"/>
    </row>
    <row r="2360" spans="1:25" x14ac:dyDescent="0.25">
      <c r="A2360" t="s">
        <v>10</v>
      </c>
      <c r="B2360">
        <v>5065433</v>
      </c>
      <c r="C2360" s="9">
        <v>45050</v>
      </c>
      <c r="D2360" t="s">
        <v>11</v>
      </c>
      <c r="E2360" t="s">
        <v>12</v>
      </c>
      <c r="F2360" t="s">
        <v>13</v>
      </c>
      <c r="I2360" s="9">
        <v>44562</v>
      </c>
      <c r="J2360" s="9">
        <v>44926</v>
      </c>
      <c r="K2360" t="s">
        <v>1073</v>
      </c>
      <c r="L2360" t="s">
        <v>1074</v>
      </c>
      <c r="M2360" t="s">
        <v>1075</v>
      </c>
      <c r="N2360" s="4">
        <v>1</v>
      </c>
      <c r="O2360" s="8">
        <v>6.4000000000000001E-2</v>
      </c>
      <c r="P2360" s="8">
        <v>5.9520000000000003E-2</v>
      </c>
      <c r="X2360" s="9"/>
      <c r="Y2360" s="9"/>
    </row>
    <row r="2361" spans="1:25" x14ac:dyDescent="0.25">
      <c r="A2361" t="s">
        <v>10</v>
      </c>
      <c r="B2361">
        <v>5065433</v>
      </c>
      <c r="C2361" s="9">
        <v>45050</v>
      </c>
      <c r="D2361" t="s">
        <v>11</v>
      </c>
      <c r="E2361" t="s">
        <v>12</v>
      </c>
      <c r="F2361" t="s">
        <v>13</v>
      </c>
      <c r="I2361" s="9">
        <v>44562</v>
      </c>
      <c r="J2361" s="9">
        <v>44926</v>
      </c>
      <c r="K2361" t="s">
        <v>1073</v>
      </c>
      <c r="L2361" t="s">
        <v>1074</v>
      </c>
      <c r="M2361" t="s">
        <v>1075</v>
      </c>
      <c r="N2361" s="4">
        <v>1</v>
      </c>
      <c r="O2361" s="8">
        <v>6.8699999999999997E-2</v>
      </c>
      <c r="P2361" s="8">
        <v>6.3891000000000003E-2</v>
      </c>
      <c r="X2361" s="9"/>
      <c r="Y2361" s="9"/>
    </row>
    <row r="2362" spans="1:25" x14ac:dyDescent="0.25">
      <c r="A2362" t="s">
        <v>10</v>
      </c>
      <c r="B2362">
        <v>5065433</v>
      </c>
      <c r="C2362" s="9">
        <v>45050</v>
      </c>
      <c r="D2362" t="s">
        <v>11</v>
      </c>
      <c r="E2362" t="s">
        <v>12</v>
      </c>
      <c r="F2362" t="s">
        <v>13</v>
      </c>
      <c r="I2362" s="9">
        <v>44562</v>
      </c>
      <c r="J2362" s="9">
        <v>44926</v>
      </c>
      <c r="K2362" t="s">
        <v>1073</v>
      </c>
      <c r="L2362" t="s">
        <v>1074</v>
      </c>
      <c r="M2362" t="s">
        <v>1075</v>
      </c>
      <c r="N2362" s="4">
        <v>1</v>
      </c>
      <c r="O2362" s="8">
        <v>5.8799999999999998E-2</v>
      </c>
      <c r="P2362" s="8">
        <v>5.4684000000000003E-2</v>
      </c>
      <c r="X2362" s="9"/>
      <c r="Y2362" s="9"/>
    </row>
    <row r="2363" spans="1:25" x14ac:dyDescent="0.25">
      <c r="A2363" t="s">
        <v>10</v>
      </c>
      <c r="B2363">
        <v>5065433</v>
      </c>
      <c r="C2363" s="9">
        <v>45050</v>
      </c>
      <c r="D2363" t="s">
        <v>11</v>
      </c>
      <c r="E2363" t="s">
        <v>12</v>
      </c>
      <c r="F2363" t="s">
        <v>13</v>
      </c>
      <c r="I2363" s="9">
        <v>44562</v>
      </c>
      <c r="J2363" s="9">
        <v>44926</v>
      </c>
      <c r="K2363" t="s">
        <v>1076</v>
      </c>
      <c r="L2363" t="s">
        <v>1077</v>
      </c>
      <c r="M2363" t="s">
        <v>1078</v>
      </c>
      <c r="N2363" s="4">
        <v>1</v>
      </c>
      <c r="O2363" s="8">
        <v>3.6200000000000003E-2</v>
      </c>
      <c r="P2363" s="8">
        <v>3.3666000000000001E-2</v>
      </c>
      <c r="X2363" s="9"/>
      <c r="Y2363" s="9"/>
    </row>
    <row r="2364" spans="1:25" x14ac:dyDescent="0.25">
      <c r="A2364" t="s">
        <v>10</v>
      </c>
      <c r="B2364">
        <v>5065433</v>
      </c>
      <c r="C2364" s="9">
        <v>45050</v>
      </c>
      <c r="D2364" t="s">
        <v>11</v>
      </c>
      <c r="E2364" t="s">
        <v>12</v>
      </c>
      <c r="F2364" t="s">
        <v>13</v>
      </c>
      <c r="I2364" s="9">
        <v>44562</v>
      </c>
      <c r="J2364" s="9">
        <v>44926</v>
      </c>
      <c r="K2364" t="s">
        <v>1076</v>
      </c>
      <c r="L2364" t="s">
        <v>1077</v>
      </c>
      <c r="M2364" t="s">
        <v>1078</v>
      </c>
      <c r="N2364" s="4">
        <v>1</v>
      </c>
      <c r="O2364" s="8">
        <v>5.5399999999999998E-2</v>
      </c>
      <c r="P2364" s="8">
        <v>5.1521999999999998E-2</v>
      </c>
      <c r="X2364" s="9"/>
      <c r="Y2364" s="9"/>
    </row>
    <row r="2365" spans="1:25" x14ac:dyDescent="0.25">
      <c r="A2365" t="s">
        <v>10</v>
      </c>
      <c r="B2365">
        <v>5065433</v>
      </c>
      <c r="C2365" s="9">
        <v>45050</v>
      </c>
      <c r="D2365" t="s">
        <v>11</v>
      </c>
      <c r="E2365" t="s">
        <v>12</v>
      </c>
      <c r="F2365" t="s">
        <v>13</v>
      </c>
      <c r="I2365" s="9">
        <v>44562</v>
      </c>
      <c r="J2365" s="9">
        <v>44926</v>
      </c>
      <c r="K2365" t="s">
        <v>1076</v>
      </c>
      <c r="L2365" t="s">
        <v>1077</v>
      </c>
      <c r="M2365" t="s">
        <v>1078</v>
      </c>
      <c r="N2365" s="4">
        <v>1</v>
      </c>
      <c r="O2365" s="8">
        <v>5.8599999999999999E-2</v>
      </c>
      <c r="P2365" s="8">
        <v>5.4497999999999998E-2</v>
      </c>
      <c r="X2365" s="9"/>
      <c r="Y2365" s="9"/>
    </row>
    <row r="2366" spans="1:25" x14ac:dyDescent="0.25">
      <c r="A2366" t="s">
        <v>10</v>
      </c>
      <c r="B2366">
        <v>5065433</v>
      </c>
      <c r="C2366" s="9">
        <v>45050</v>
      </c>
      <c r="D2366" t="s">
        <v>11</v>
      </c>
      <c r="E2366" t="s">
        <v>12</v>
      </c>
      <c r="F2366" t="s">
        <v>13</v>
      </c>
      <c r="I2366" s="9">
        <v>44562</v>
      </c>
      <c r="J2366" s="9">
        <v>44926</v>
      </c>
      <c r="K2366" t="s">
        <v>1076</v>
      </c>
      <c r="L2366" t="s">
        <v>1077</v>
      </c>
      <c r="M2366" t="s">
        <v>1078</v>
      </c>
      <c r="N2366" s="4">
        <v>1</v>
      </c>
      <c r="O2366" s="8">
        <v>6.6100000000000006E-2</v>
      </c>
      <c r="P2366" s="8">
        <v>6.1473E-2</v>
      </c>
      <c r="X2366" s="9"/>
      <c r="Y2366" s="9"/>
    </row>
    <row r="2367" spans="1:25" x14ac:dyDescent="0.25">
      <c r="A2367" t="s">
        <v>10</v>
      </c>
      <c r="B2367">
        <v>5065433</v>
      </c>
      <c r="C2367" s="9">
        <v>45050</v>
      </c>
      <c r="D2367" t="s">
        <v>11</v>
      </c>
      <c r="E2367" t="s">
        <v>12</v>
      </c>
      <c r="F2367" t="s">
        <v>13</v>
      </c>
      <c r="I2367" s="9">
        <v>44562</v>
      </c>
      <c r="J2367" s="9">
        <v>44926</v>
      </c>
      <c r="K2367" t="s">
        <v>1079</v>
      </c>
      <c r="L2367" t="s">
        <v>1077</v>
      </c>
      <c r="M2367" t="s">
        <v>1080</v>
      </c>
      <c r="N2367" s="4">
        <v>1</v>
      </c>
      <c r="O2367" s="8">
        <v>6.7599999999999993E-2</v>
      </c>
      <c r="P2367" s="8">
        <v>6.2867999999999993E-2</v>
      </c>
      <c r="X2367" s="9"/>
      <c r="Y2367" s="9"/>
    </row>
    <row r="2368" spans="1:25" x14ac:dyDescent="0.25">
      <c r="A2368" t="s">
        <v>10</v>
      </c>
      <c r="B2368">
        <v>5065433</v>
      </c>
      <c r="C2368" s="9">
        <v>45050</v>
      </c>
      <c r="D2368" t="s">
        <v>11</v>
      </c>
      <c r="E2368" t="s">
        <v>12</v>
      </c>
      <c r="F2368" t="s">
        <v>13</v>
      </c>
      <c r="I2368" s="9">
        <v>44562</v>
      </c>
      <c r="J2368" s="9">
        <v>44926</v>
      </c>
      <c r="K2368" t="s">
        <v>1079</v>
      </c>
      <c r="L2368" t="s">
        <v>1077</v>
      </c>
      <c r="M2368" t="s">
        <v>1080</v>
      </c>
      <c r="N2368" s="4">
        <v>1</v>
      </c>
      <c r="O2368" s="8">
        <v>0.1115</v>
      </c>
      <c r="P2368" s="8">
        <v>0.103695</v>
      </c>
      <c r="X2368" s="9"/>
      <c r="Y2368" s="9"/>
    </row>
    <row r="2369" spans="1:25" x14ac:dyDescent="0.25">
      <c r="A2369" t="s">
        <v>10</v>
      </c>
      <c r="B2369">
        <v>5065433</v>
      </c>
      <c r="C2369" s="9">
        <v>45050</v>
      </c>
      <c r="D2369" t="s">
        <v>11</v>
      </c>
      <c r="E2369" t="s">
        <v>12</v>
      </c>
      <c r="F2369" t="s">
        <v>13</v>
      </c>
      <c r="I2369" s="9">
        <v>44562</v>
      </c>
      <c r="J2369" s="9">
        <v>44926</v>
      </c>
      <c r="K2369" t="s">
        <v>1079</v>
      </c>
      <c r="L2369" t="s">
        <v>1077</v>
      </c>
      <c r="M2369" t="s">
        <v>1080</v>
      </c>
      <c r="N2369" s="4">
        <v>1</v>
      </c>
      <c r="O2369" s="8">
        <v>0.1042</v>
      </c>
      <c r="P2369" s="8">
        <v>9.6906000000000006E-2</v>
      </c>
      <c r="X2369" s="9"/>
      <c r="Y2369" s="9"/>
    </row>
    <row r="2370" spans="1:25" x14ac:dyDescent="0.25">
      <c r="A2370" t="s">
        <v>10</v>
      </c>
      <c r="B2370">
        <v>5065433</v>
      </c>
      <c r="C2370" s="9">
        <v>45050</v>
      </c>
      <c r="D2370" t="s">
        <v>11</v>
      </c>
      <c r="E2370" t="s">
        <v>12</v>
      </c>
      <c r="F2370" t="s">
        <v>13</v>
      </c>
      <c r="I2370" s="9">
        <v>44562</v>
      </c>
      <c r="J2370" s="9">
        <v>44926</v>
      </c>
      <c r="K2370" t="s">
        <v>1079</v>
      </c>
      <c r="L2370" t="s">
        <v>1077</v>
      </c>
      <c r="M2370" t="s">
        <v>1080</v>
      </c>
      <c r="N2370" s="4">
        <v>1</v>
      </c>
      <c r="O2370" s="8">
        <v>9.6799999999999997E-2</v>
      </c>
      <c r="P2370" s="8">
        <v>9.0024000000000007E-2</v>
      </c>
      <c r="X2370" s="9"/>
      <c r="Y2370" s="9"/>
    </row>
    <row r="2371" spans="1:25" x14ac:dyDescent="0.25">
      <c r="A2371" t="s">
        <v>10</v>
      </c>
      <c r="B2371">
        <v>5065433</v>
      </c>
      <c r="C2371" s="9">
        <v>45050</v>
      </c>
      <c r="D2371" t="s">
        <v>11</v>
      </c>
      <c r="E2371" t="s">
        <v>12</v>
      </c>
      <c r="F2371" t="s">
        <v>13</v>
      </c>
      <c r="I2371" s="9">
        <v>44562</v>
      </c>
      <c r="J2371" s="9">
        <v>44926</v>
      </c>
      <c r="K2371" t="s">
        <v>1081</v>
      </c>
      <c r="L2371" t="s">
        <v>1077</v>
      </c>
      <c r="M2371" t="s">
        <v>1082</v>
      </c>
      <c r="N2371" s="4">
        <v>1</v>
      </c>
      <c r="O2371" s="8">
        <v>0.25779999999999997</v>
      </c>
      <c r="P2371" s="8">
        <v>0.23975399999999999</v>
      </c>
      <c r="X2371" s="9"/>
      <c r="Y2371" s="9"/>
    </row>
    <row r="2372" spans="1:25" x14ac:dyDescent="0.25">
      <c r="A2372" t="s">
        <v>10</v>
      </c>
      <c r="B2372">
        <v>5065433</v>
      </c>
      <c r="C2372" s="9">
        <v>45050</v>
      </c>
      <c r="D2372" t="s">
        <v>11</v>
      </c>
      <c r="E2372" t="s">
        <v>12</v>
      </c>
      <c r="F2372" t="s">
        <v>13</v>
      </c>
      <c r="I2372" s="9">
        <v>44562</v>
      </c>
      <c r="J2372" s="9">
        <v>44926</v>
      </c>
      <c r="K2372" t="s">
        <v>1081</v>
      </c>
      <c r="L2372" t="s">
        <v>1077</v>
      </c>
      <c r="M2372" t="s">
        <v>1082</v>
      </c>
      <c r="N2372" s="4">
        <v>1</v>
      </c>
      <c r="O2372" s="8">
        <v>0.2031</v>
      </c>
      <c r="P2372" s="8">
        <v>0.188883</v>
      </c>
      <c r="X2372" s="9"/>
      <c r="Y2372" s="9"/>
    </row>
    <row r="2373" spans="1:25" x14ac:dyDescent="0.25">
      <c r="A2373" t="s">
        <v>10</v>
      </c>
      <c r="B2373">
        <v>5065433</v>
      </c>
      <c r="C2373" s="9">
        <v>45050</v>
      </c>
      <c r="D2373" t="s">
        <v>11</v>
      </c>
      <c r="E2373" t="s">
        <v>12</v>
      </c>
      <c r="F2373" t="s">
        <v>13</v>
      </c>
      <c r="I2373" s="9">
        <v>44562</v>
      </c>
      <c r="J2373" s="9">
        <v>44926</v>
      </c>
      <c r="K2373" t="s">
        <v>1081</v>
      </c>
      <c r="L2373" t="s">
        <v>1077</v>
      </c>
      <c r="M2373" t="s">
        <v>1082</v>
      </c>
      <c r="N2373" s="4">
        <v>1</v>
      </c>
      <c r="O2373" s="8">
        <v>0.25359999999999999</v>
      </c>
      <c r="P2373" s="8">
        <v>0.235848</v>
      </c>
      <c r="X2373" s="9"/>
      <c r="Y2373" s="9"/>
    </row>
    <row r="2374" spans="1:25" x14ac:dyDescent="0.25">
      <c r="A2374" t="s">
        <v>10</v>
      </c>
      <c r="B2374">
        <v>5065433</v>
      </c>
      <c r="C2374" s="9">
        <v>45050</v>
      </c>
      <c r="D2374" t="s">
        <v>11</v>
      </c>
      <c r="E2374" t="s">
        <v>12</v>
      </c>
      <c r="F2374" t="s">
        <v>13</v>
      </c>
      <c r="I2374" s="9">
        <v>44562</v>
      </c>
      <c r="J2374" s="9">
        <v>44926</v>
      </c>
      <c r="K2374" t="s">
        <v>1081</v>
      </c>
      <c r="L2374" t="s">
        <v>1077</v>
      </c>
      <c r="M2374" t="s">
        <v>1082</v>
      </c>
      <c r="N2374" s="4">
        <v>1</v>
      </c>
      <c r="O2374" s="8">
        <v>0.26440000000000002</v>
      </c>
      <c r="P2374" s="8">
        <v>0.245892</v>
      </c>
      <c r="X2374" s="9"/>
      <c r="Y2374" s="9"/>
    </row>
    <row r="2375" spans="1:25" x14ac:dyDescent="0.25">
      <c r="A2375" t="s">
        <v>10</v>
      </c>
      <c r="B2375">
        <v>5065433</v>
      </c>
      <c r="C2375" s="9">
        <v>45050</v>
      </c>
      <c r="D2375" t="s">
        <v>11</v>
      </c>
      <c r="E2375" t="s">
        <v>12</v>
      </c>
      <c r="F2375" t="s">
        <v>13</v>
      </c>
      <c r="I2375" s="9">
        <v>44562</v>
      </c>
      <c r="J2375" s="9">
        <v>44926</v>
      </c>
      <c r="K2375" t="s">
        <v>1081</v>
      </c>
      <c r="L2375" t="s">
        <v>1077</v>
      </c>
      <c r="M2375" t="s">
        <v>1082</v>
      </c>
      <c r="N2375" s="4">
        <v>1</v>
      </c>
      <c r="O2375" s="8">
        <v>0.27100000000000002</v>
      </c>
      <c r="P2375" s="8">
        <v>0.25202999999999998</v>
      </c>
      <c r="X2375" s="9"/>
      <c r="Y2375" s="9"/>
    </row>
    <row r="2376" spans="1:25" x14ac:dyDescent="0.25">
      <c r="A2376" t="s">
        <v>10</v>
      </c>
      <c r="B2376">
        <v>5065433</v>
      </c>
      <c r="C2376" s="9">
        <v>45050</v>
      </c>
      <c r="D2376" t="s">
        <v>11</v>
      </c>
      <c r="E2376" t="s">
        <v>12</v>
      </c>
      <c r="F2376" t="s">
        <v>13</v>
      </c>
      <c r="I2376" s="9">
        <v>44562</v>
      </c>
      <c r="J2376" s="9">
        <v>44926</v>
      </c>
      <c r="K2376" t="s">
        <v>1081</v>
      </c>
      <c r="L2376" t="s">
        <v>1077</v>
      </c>
      <c r="M2376" t="s">
        <v>1082</v>
      </c>
      <c r="N2376" s="4">
        <v>1</v>
      </c>
      <c r="O2376" s="8">
        <v>0.29220000000000002</v>
      </c>
      <c r="P2376" s="8">
        <v>0.27174599999999999</v>
      </c>
      <c r="X2376" s="9"/>
      <c r="Y2376" s="9"/>
    </row>
    <row r="2377" spans="1:25" x14ac:dyDescent="0.25">
      <c r="A2377" t="s">
        <v>10</v>
      </c>
      <c r="B2377">
        <v>5065433</v>
      </c>
      <c r="C2377" s="9">
        <v>45050</v>
      </c>
      <c r="D2377" t="s">
        <v>11</v>
      </c>
      <c r="E2377" t="s">
        <v>12</v>
      </c>
      <c r="F2377" t="s">
        <v>13</v>
      </c>
      <c r="I2377" s="9">
        <v>44562</v>
      </c>
      <c r="J2377" s="9">
        <v>44926</v>
      </c>
      <c r="K2377" t="s">
        <v>1081</v>
      </c>
      <c r="L2377" t="s">
        <v>1077</v>
      </c>
      <c r="M2377" t="s">
        <v>1082</v>
      </c>
      <c r="N2377" s="4">
        <v>1</v>
      </c>
      <c r="O2377" s="8">
        <v>0.21490000000000001</v>
      </c>
      <c r="P2377" s="8">
        <v>0.19985700000000001</v>
      </c>
      <c r="X2377" s="9"/>
      <c r="Y2377" s="9"/>
    </row>
    <row r="2378" spans="1:25" x14ac:dyDescent="0.25">
      <c r="A2378" t="s">
        <v>10</v>
      </c>
      <c r="B2378">
        <v>5065433</v>
      </c>
      <c r="C2378" s="9">
        <v>45050</v>
      </c>
      <c r="D2378" t="s">
        <v>11</v>
      </c>
      <c r="E2378" t="s">
        <v>12</v>
      </c>
      <c r="F2378" t="s">
        <v>13</v>
      </c>
      <c r="I2378" s="9">
        <v>44562</v>
      </c>
      <c r="J2378" s="9">
        <v>44926</v>
      </c>
      <c r="K2378" t="s">
        <v>1081</v>
      </c>
      <c r="L2378" t="s">
        <v>1077</v>
      </c>
      <c r="M2378" t="s">
        <v>1082</v>
      </c>
      <c r="N2378" s="4">
        <v>1</v>
      </c>
      <c r="O2378" s="8">
        <v>0.25659999999999999</v>
      </c>
      <c r="P2378" s="8">
        <v>0.23863799999999999</v>
      </c>
      <c r="X2378" s="9"/>
      <c r="Y2378" s="9"/>
    </row>
    <row r="2379" spans="1:25" x14ac:dyDescent="0.25">
      <c r="A2379" t="s">
        <v>10</v>
      </c>
      <c r="B2379">
        <v>5065433</v>
      </c>
      <c r="C2379" s="9">
        <v>45050</v>
      </c>
      <c r="D2379" t="s">
        <v>11</v>
      </c>
      <c r="E2379" t="s">
        <v>12</v>
      </c>
      <c r="F2379" t="s">
        <v>13</v>
      </c>
      <c r="I2379" s="9">
        <v>44562</v>
      </c>
      <c r="J2379" s="9">
        <v>44926</v>
      </c>
      <c r="K2379" t="s">
        <v>1083</v>
      </c>
      <c r="L2379" t="s">
        <v>1077</v>
      </c>
      <c r="M2379" t="s">
        <v>1084</v>
      </c>
      <c r="N2379" s="4">
        <v>1</v>
      </c>
      <c r="O2379" s="8">
        <v>4.6899999999999997E-2</v>
      </c>
      <c r="P2379" s="8">
        <v>4.3617000000000003E-2</v>
      </c>
      <c r="X2379" s="9"/>
      <c r="Y2379" s="9"/>
    </row>
    <row r="2380" spans="1:25" x14ac:dyDescent="0.25">
      <c r="A2380" t="s">
        <v>10</v>
      </c>
      <c r="B2380">
        <v>5065433</v>
      </c>
      <c r="C2380" s="9">
        <v>45050</v>
      </c>
      <c r="D2380" t="s">
        <v>11</v>
      </c>
      <c r="E2380" t="s">
        <v>12</v>
      </c>
      <c r="F2380" t="s">
        <v>13</v>
      </c>
      <c r="I2380" s="9">
        <v>44562</v>
      </c>
      <c r="J2380" s="9">
        <v>44926</v>
      </c>
      <c r="K2380" t="s">
        <v>1085</v>
      </c>
      <c r="L2380" t="s">
        <v>1086</v>
      </c>
      <c r="M2380" t="s">
        <v>1087</v>
      </c>
      <c r="N2380" s="4">
        <v>1</v>
      </c>
      <c r="O2380" s="8">
        <v>0.27379999999999999</v>
      </c>
      <c r="P2380" s="8">
        <v>0.25463400000000003</v>
      </c>
      <c r="X2380" s="9"/>
      <c r="Y2380" s="9"/>
    </row>
    <row r="2381" spans="1:25" x14ac:dyDescent="0.25">
      <c r="A2381" t="s">
        <v>10</v>
      </c>
      <c r="B2381">
        <v>5065433</v>
      </c>
      <c r="C2381" s="9">
        <v>45050</v>
      </c>
      <c r="D2381" t="s">
        <v>11</v>
      </c>
      <c r="E2381" t="s">
        <v>12</v>
      </c>
      <c r="F2381" t="s">
        <v>13</v>
      </c>
      <c r="I2381" s="9">
        <v>44562</v>
      </c>
      <c r="J2381" s="9">
        <v>44926</v>
      </c>
      <c r="K2381" t="s">
        <v>1085</v>
      </c>
      <c r="L2381" t="s">
        <v>1086</v>
      </c>
      <c r="M2381" t="s">
        <v>1087</v>
      </c>
      <c r="N2381" s="4">
        <v>1</v>
      </c>
      <c r="O2381" s="8">
        <v>0.30840000000000001</v>
      </c>
      <c r="P2381" s="8">
        <v>0.28681200000000001</v>
      </c>
      <c r="X2381" s="9"/>
      <c r="Y2381" s="9"/>
    </row>
    <row r="2382" spans="1:25" x14ac:dyDescent="0.25">
      <c r="A2382" t="s">
        <v>10</v>
      </c>
      <c r="B2382">
        <v>5065433</v>
      </c>
      <c r="C2382" s="9">
        <v>45050</v>
      </c>
      <c r="D2382" t="s">
        <v>11</v>
      </c>
      <c r="E2382" t="s">
        <v>12</v>
      </c>
      <c r="F2382" t="s">
        <v>13</v>
      </c>
      <c r="I2382" s="9">
        <v>44562</v>
      </c>
      <c r="J2382" s="9">
        <v>44926</v>
      </c>
      <c r="K2382" t="s">
        <v>1085</v>
      </c>
      <c r="L2382" t="s">
        <v>1086</v>
      </c>
      <c r="M2382" t="s">
        <v>1087</v>
      </c>
      <c r="N2382" s="4">
        <v>1</v>
      </c>
      <c r="O2382" s="8">
        <v>0.18690000000000001</v>
      </c>
      <c r="P2382" s="8">
        <v>0.173817</v>
      </c>
      <c r="X2382" s="9"/>
      <c r="Y2382" s="9"/>
    </row>
    <row r="2383" spans="1:25" x14ac:dyDescent="0.25">
      <c r="A2383" t="s">
        <v>10</v>
      </c>
      <c r="B2383">
        <v>5065433</v>
      </c>
      <c r="C2383" s="9">
        <v>45050</v>
      </c>
      <c r="D2383" t="s">
        <v>11</v>
      </c>
      <c r="E2383" t="s">
        <v>12</v>
      </c>
      <c r="F2383" t="s">
        <v>13</v>
      </c>
      <c r="I2383" s="9">
        <v>44562</v>
      </c>
      <c r="J2383" s="9">
        <v>44926</v>
      </c>
      <c r="K2383" t="s">
        <v>1085</v>
      </c>
      <c r="L2383" t="s">
        <v>1086</v>
      </c>
      <c r="M2383" t="s">
        <v>1087</v>
      </c>
      <c r="N2383" s="4">
        <v>1</v>
      </c>
      <c r="O2383" s="8">
        <v>0.33450000000000002</v>
      </c>
      <c r="P2383" s="8">
        <v>0.311085</v>
      </c>
      <c r="X2383" s="9"/>
      <c r="Y2383" s="9"/>
    </row>
    <row r="2384" spans="1:25" x14ac:dyDescent="0.25">
      <c r="A2384" t="s">
        <v>10</v>
      </c>
      <c r="B2384">
        <v>5065433</v>
      </c>
      <c r="C2384" s="9">
        <v>45050</v>
      </c>
      <c r="D2384" t="s">
        <v>11</v>
      </c>
      <c r="E2384" t="s">
        <v>12</v>
      </c>
      <c r="F2384" t="s">
        <v>13</v>
      </c>
      <c r="I2384" s="9">
        <v>44562</v>
      </c>
      <c r="J2384" s="9">
        <v>44926</v>
      </c>
      <c r="K2384" t="s">
        <v>1088</v>
      </c>
      <c r="L2384" t="s">
        <v>1089</v>
      </c>
      <c r="M2384" t="s">
        <v>1090</v>
      </c>
      <c r="N2384" s="4">
        <v>1</v>
      </c>
      <c r="O2384" s="8">
        <v>0.40110000000000001</v>
      </c>
      <c r="P2384" s="8">
        <v>0.37302299999999999</v>
      </c>
      <c r="X2384" s="9"/>
      <c r="Y2384" s="9"/>
    </row>
    <row r="2385" spans="1:25" x14ac:dyDescent="0.25">
      <c r="A2385" t="s">
        <v>10</v>
      </c>
      <c r="B2385">
        <v>5065433</v>
      </c>
      <c r="C2385" s="9">
        <v>45050</v>
      </c>
      <c r="D2385" t="s">
        <v>11</v>
      </c>
      <c r="E2385" t="s">
        <v>12</v>
      </c>
      <c r="F2385" t="s">
        <v>13</v>
      </c>
      <c r="I2385" s="9">
        <v>44562</v>
      </c>
      <c r="J2385" s="9">
        <v>44926</v>
      </c>
      <c r="K2385" t="s">
        <v>1088</v>
      </c>
      <c r="L2385" t="s">
        <v>1089</v>
      </c>
      <c r="M2385" t="s">
        <v>1090</v>
      </c>
      <c r="N2385" s="4">
        <v>1</v>
      </c>
      <c r="O2385" s="8">
        <v>1.3687</v>
      </c>
      <c r="P2385" s="8">
        <v>1.272891</v>
      </c>
      <c r="X2385" s="9"/>
      <c r="Y2385" s="9"/>
    </row>
    <row r="2386" spans="1:25" x14ac:dyDescent="0.25">
      <c r="A2386" t="s">
        <v>10</v>
      </c>
      <c r="B2386">
        <v>5065433</v>
      </c>
      <c r="C2386" s="9">
        <v>45050</v>
      </c>
      <c r="D2386" t="s">
        <v>11</v>
      </c>
      <c r="E2386" t="s">
        <v>12</v>
      </c>
      <c r="F2386" t="s">
        <v>13</v>
      </c>
      <c r="I2386" s="9">
        <v>44562</v>
      </c>
      <c r="J2386" s="9">
        <v>44926</v>
      </c>
      <c r="K2386" t="s">
        <v>1088</v>
      </c>
      <c r="L2386" t="s">
        <v>1089</v>
      </c>
      <c r="M2386" t="s">
        <v>1090</v>
      </c>
      <c r="N2386" s="4">
        <v>1</v>
      </c>
      <c r="O2386" s="8">
        <v>1.0843</v>
      </c>
      <c r="P2386" s="8">
        <v>1.008399</v>
      </c>
      <c r="X2386" s="9"/>
      <c r="Y2386" s="9"/>
    </row>
    <row r="2387" spans="1:25" x14ac:dyDescent="0.25">
      <c r="A2387" t="s">
        <v>10</v>
      </c>
      <c r="B2387">
        <v>5065433</v>
      </c>
      <c r="C2387" s="9">
        <v>45050</v>
      </c>
      <c r="D2387" t="s">
        <v>11</v>
      </c>
      <c r="E2387" t="s">
        <v>12</v>
      </c>
      <c r="F2387" t="s">
        <v>13</v>
      </c>
      <c r="I2387" s="9">
        <v>44562</v>
      </c>
      <c r="J2387" s="9">
        <v>44926</v>
      </c>
      <c r="K2387" t="s">
        <v>1088</v>
      </c>
      <c r="L2387" t="s">
        <v>1089</v>
      </c>
      <c r="M2387" t="s">
        <v>1090</v>
      </c>
      <c r="N2387" s="4">
        <v>1</v>
      </c>
      <c r="O2387" s="8">
        <v>0.90810000000000002</v>
      </c>
      <c r="P2387" s="8">
        <v>0.84453299999999998</v>
      </c>
      <c r="X2387" s="9"/>
      <c r="Y2387" s="9"/>
    </row>
    <row r="2388" spans="1:25" x14ac:dyDescent="0.25">
      <c r="A2388" t="s">
        <v>10</v>
      </c>
      <c r="B2388">
        <v>5065433</v>
      </c>
      <c r="C2388" s="9">
        <v>45050</v>
      </c>
      <c r="D2388" t="s">
        <v>11</v>
      </c>
      <c r="E2388" t="s">
        <v>12</v>
      </c>
      <c r="F2388" t="s">
        <v>13</v>
      </c>
      <c r="I2388" s="9">
        <v>44562</v>
      </c>
      <c r="J2388" s="9">
        <v>44926</v>
      </c>
      <c r="K2388" t="s">
        <v>1091</v>
      </c>
      <c r="L2388" t="s">
        <v>1092</v>
      </c>
      <c r="M2388" t="s">
        <v>1093</v>
      </c>
      <c r="N2388" s="4">
        <v>1</v>
      </c>
      <c r="O2388" s="8">
        <v>0.2036</v>
      </c>
      <c r="P2388" s="8">
        <v>0.18934799999999999</v>
      </c>
      <c r="X2388" s="9"/>
      <c r="Y2388" s="9"/>
    </row>
    <row r="2389" spans="1:25" x14ac:dyDescent="0.25">
      <c r="A2389" t="s">
        <v>10</v>
      </c>
      <c r="B2389">
        <v>5065433</v>
      </c>
      <c r="C2389" s="9">
        <v>45050</v>
      </c>
      <c r="D2389" t="s">
        <v>11</v>
      </c>
      <c r="E2389" t="s">
        <v>12</v>
      </c>
      <c r="F2389" t="s">
        <v>13</v>
      </c>
      <c r="I2389" s="9">
        <v>44562</v>
      </c>
      <c r="J2389" s="9">
        <v>44926</v>
      </c>
      <c r="K2389" t="s">
        <v>1091</v>
      </c>
      <c r="L2389" t="s">
        <v>1092</v>
      </c>
      <c r="M2389" t="s">
        <v>1093</v>
      </c>
      <c r="N2389" s="4">
        <v>1</v>
      </c>
      <c r="O2389" s="8">
        <v>0.19239999999999999</v>
      </c>
      <c r="P2389" s="8">
        <v>0.17893200000000001</v>
      </c>
      <c r="X2389" s="9"/>
      <c r="Y2389" s="9"/>
    </row>
    <row r="2390" spans="1:25" x14ac:dyDescent="0.25">
      <c r="A2390" t="s">
        <v>10</v>
      </c>
      <c r="B2390">
        <v>5065433</v>
      </c>
      <c r="C2390" s="9">
        <v>45050</v>
      </c>
      <c r="D2390" t="s">
        <v>11</v>
      </c>
      <c r="E2390" t="s">
        <v>12</v>
      </c>
      <c r="F2390" t="s">
        <v>13</v>
      </c>
      <c r="I2390" s="9">
        <v>44562</v>
      </c>
      <c r="J2390" s="9">
        <v>44926</v>
      </c>
      <c r="K2390" t="s">
        <v>1091</v>
      </c>
      <c r="L2390" t="s">
        <v>1092</v>
      </c>
      <c r="M2390" t="s">
        <v>1093</v>
      </c>
      <c r="N2390" s="4">
        <v>1</v>
      </c>
      <c r="O2390" s="8">
        <v>0.20499999999999999</v>
      </c>
      <c r="P2390" s="8">
        <v>0.19064999999999999</v>
      </c>
      <c r="X2390" s="9"/>
      <c r="Y2390" s="9"/>
    </row>
    <row r="2391" spans="1:25" x14ac:dyDescent="0.25">
      <c r="A2391" t="s">
        <v>10</v>
      </c>
      <c r="B2391">
        <v>5065433</v>
      </c>
      <c r="C2391" s="9">
        <v>45050</v>
      </c>
      <c r="D2391" t="s">
        <v>11</v>
      </c>
      <c r="E2391" t="s">
        <v>12</v>
      </c>
      <c r="F2391" t="s">
        <v>13</v>
      </c>
      <c r="I2391" s="9">
        <v>44562</v>
      </c>
      <c r="J2391" s="9">
        <v>44926</v>
      </c>
      <c r="K2391" t="s">
        <v>1091</v>
      </c>
      <c r="L2391" t="s">
        <v>1092</v>
      </c>
      <c r="M2391" t="s">
        <v>1093</v>
      </c>
      <c r="N2391" s="4">
        <v>1</v>
      </c>
      <c r="O2391" s="8">
        <v>0.12939999999999999</v>
      </c>
      <c r="P2391" s="8">
        <v>0.120342</v>
      </c>
      <c r="X2391" s="9"/>
      <c r="Y2391" s="9"/>
    </row>
    <row r="2392" spans="1:25" x14ac:dyDescent="0.25">
      <c r="A2392" t="s">
        <v>10</v>
      </c>
      <c r="B2392">
        <v>5065433</v>
      </c>
      <c r="C2392" s="9">
        <v>45050</v>
      </c>
      <c r="D2392" t="s">
        <v>11</v>
      </c>
      <c r="E2392" t="s">
        <v>12</v>
      </c>
      <c r="F2392" t="s">
        <v>13</v>
      </c>
      <c r="I2392" s="9">
        <v>44562</v>
      </c>
      <c r="J2392" s="9">
        <v>44926</v>
      </c>
      <c r="K2392" t="s">
        <v>1094</v>
      </c>
      <c r="L2392" t="s">
        <v>1092</v>
      </c>
      <c r="M2392" t="s">
        <v>1095</v>
      </c>
      <c r="N2392" s="4">
        <v>1</v>
      </c>
      <c r="O2392" s="8">
        <v>0.1351</v>
      </c>
      <c r="P2392" s="8">
        <v>0.125643</v>
      </c>
      <c r="X2392" s="9"/>
      <c r="Y2392" s="9"/>
    </row>
    <row r="2393" spans="1:25" x14ac:dyDescent="0.25">
      <c r="A2393" t="s">
        <v>10</v>
      </c>
      <c r="B2393">
        <v>5065433</v>
      </c>
      <c r="C2393" s="9">
        <v>45050</v>
      </c>
      <c r="D2393" t="s">
        <v>11</v>
      </c>
      <c r="E2393" t="s">
        <v>12</v>
      </c>
      <c r="F2393" t="s">
        <v>13</v>
      </c>
      <c r="I2393" s="9">
        <v>44562</v>
      </c>
      <c r="J2393" s="9">
        <v>44926</v>
      </c>
      <c r="K2393" t="s">
        <v>1094</v>
      </c>
      <c r="L2393" t="s">
        <v>1092</v>
      </c>
      <c r="M2393" t="s">
        <v>1095</v>
      </c>
      <c r="N2393" s="4">
        <v>1</v>
      </c>
      <c r="O2393" s="8">
        <v>0.2087</v>
      </c>
      <c r="P2393" s="8">
        <v>0.19409100000000001</v>
      </c>
      <c r="X2393" s="9"/>
      <c r="Y2393" s="9"/>
    </row>
    <row r="2394" spans="1:25" x14ac:dyDescent="0.25">
      <c r="A2394" t="s">
        <v>10</v>
      </c>
      <c r="B2394">
        <v>5065433</v>
      </c>
      <c r="C2394" s="9">
        <v>45050</v>
      </c>
      <c r="D2394" t="s">
        <v>11</v>
      </c>
      <c r="E2394" t="s">
        <v>12</v>
      </c>
      <c r="F2394" t="s">
        <v>13</v>
      </c>
      <c r="I2394" s="9">
        <v>44562</v>
      </c>
      <c r="J2394" s="9">
        <v>44926</v>
      </c>
      <c r="K2394" t="s">
        <v>1094</v>
      </c>
      <c r="L2394" t="s">
        <v>1092</v>
      </c>
      <c r="M2394" t="s">
        <v>1095</v>
      </c>
      <c r="N2394" s="4">
        <v>1</v>
      </c>
      <c r="O2394" s="8">
        <v>0.19600000000000001</v>
      </c>
      <c r="P2394" s="8">
        <v>0.18228</v>
      </c>
      <c r="X2394" s="9"/>
      <c r="Y2394" s="9"/>
    </row>
    <row r="2395" spans="1:25" x14ac:dyDescent="0.25">
      <c r="A2395" t="s">
        <v>10</v>
      </c>
      <c r="B2395">
        <v>5065433</v>
      </c>
      <c r="C2395" s="9">
        <v>45050</v>
      </c>
      <c r="D2395" t="s">
        <v>11</v>
      </c>
      <c r="E2395" t="s">
        <v>12</v>
      </c>
      <c r="F2395" t="s">
        <v>13</v>
      </c>
      <c r="I2395" s="9">
        <v>44562</v>
      </c>
      <c r="J2395" s="9">
        <v>44926</v>
      </c>
      <c r="K2395" t="s">
        <v>1094</v>
      </c>
      <c r="L2395" t="s">
        <v>1092</v>
      </c>
      <c r="M2395" t="s">
        <v>1095</v>
      </c>
      <c r="N2395" s="4">
        <v>1</v>
      </c>
      <c r="O2395" s="8">
        <v>0.2102</v>
      </c>
      <c r="P2395" s="8">
        <v>0.19548599999999999</v>
      </c>
      <c r="X2395" s="9"/>
      <c r="Y2395" s="9"/>
    </row>
    <row r="2396" spans="1:25" x14ac:dyDescent="0.25">
      <c r="A2396" t="s">
        <v>10</v>
      </c>
      <c r="B2396">
        <v>5065433</v>
      </c>
      <c r="C2396" s="9">
        <v>45050</v>
      </c>
      <c r="D2396" t="s">
        <v>11</v>
      </c>
      <c r="E2396" t="s">
        <v>12</v>
      </c>
      <c r="F2396" t="s">
        <v>13</v>
      </c>
      <c r="I2396" s="9">
        <v>44562</v>
      </c>
      <c r="J2396" s="9">
        <v>44926</v>
      </c>
      <c r="K2396" t="s">
        <v>1096</v>
      </c>
      <c r="L2396" t="s">
        <v>1092</v>
      </c>
      <c r="M2396" t="s">
        <v>1097</v>
      </c>
      <c r="N2396" s="4">
        <v>1</v>
      </c>
      <c r="O2396" s="8">
        <v>0.26629999999999998</v>
      </c>
      <c r="P2396" s="8">
        <v>0.24765899999999999</v>
      </c>
      <c r="X2396" s="9"/>
      <c r="Y2396" s="9"/>
    </row>
    <row r="2397" spans="1:25" x14ac:dyDescent="0.25">
      <c r="A2397" t="s">
        <v>10</v>
      </c>
      <c r="B2397">
        <v>5065433</v>
      </c>
      <c r="C2397" s="9">
        <v>45050</v>
      </c>
      <c r="D2397" t="s">
        <v>11</v>
      </c>
      <c r="E2397" t="s">
        <v>12</v>
      </c>
      <c r="F2397" t="s">
        <v>13</v>
      </c>
      <c r="I2397" s="9">
        <v>44562</v>
      </c>
      <c r="J2397" s="9">
        <v>44926</v>
      </c>
      <c r="K2397" t="s">
        <v>1096</v>
      </c>
      <c r="L2397" t="s">
        <v>1092</v>
      </c>
      <c r="M2397" t="s">
        <v>1097</v>
      </c>
      <c r="N2397" s="4">
        <v>1</v>
      </c>
      <c r="O2397" s="8">
        <v>0.25</v>
      </c>
      <c r="P2397" s="8">
        <v>0.23250000000000001</v>
      </c>
      <c r="X2397" s="9"/>
      <c r="Y2397" s="9"/>
    </row>
    <row r="2398" spans="1:25" x14ac:dyDescent="0.25">
      <c r="A2398" t="s">
        <v>10</v>
      </c>
      <c r="B2398">
        <v>5065433</v>
      </c>
      <c r="C2398" s="9">
        <v>45050</v>
      </c>
      <c r="D2398" t="s">
        <v>11</v>
      </c>
      <c r="E2398" t="s">
        <v>12</v>
      </c>
      <c r="F2398" t="s">
        <v>13</v>
      </c>
      <c r="I2398" s="9">
        <v>44562</v>
      </c>
      <c r="J2398" s="9">
        <v>44926</v>
      </c>
      <c r="K2398" t="s">
        <v>1096</v>
      </c>
      <c r="L2398" t="s">
        <v>1092</v>
      </c>
      <c r="M2398" t="s">
        <v>1097</v>
      </c>
      <c r="N2398" s="4">
        <v>1</v>
      </c>
      <c r="O2398" s="8">
        <v>0.26910000000000001</v>
      </c>
      <c r="P2398" s="8">
        <v>0.25026300000000001</v>
      </c>
      <c r="X2398" s="9"/>
      <c r="Y2398" s="9"/>
    </row>
    <row r="2399" spans="1:25" x14ac:dyDescent="0.25">
      <c r="A2399" t="s">
        <v>10</v>
      </c>
      <c r="B2399">
        <v>5065433</v>
      </c>
      <c r="C2399" s="9">
        <v>45050</v>
      </c>
      <c r="D2399" t="s">
        <v>11</v>
      </c>
      <c r="E2399" t="s">
        <v>12</v>
      </c>
      <c r="F2399" t="s">
        <v>13</v>
      </c>
      <c r="I2399" s="9">
        <v>44562</v>
      </c>
      <c r="J2399" s="9">
        <v>44926</v>
      </c>
      <c r="K2399" t="s">
        <v>1096</v>
      </c>
      <c r="L2399" t="s">
        <v>1092</v>
      </c>
      <c r="M2399" t="s">
        <v>1097</v>
      </c>
      <c r="N2399" s="4">
        <v>1</v>
      </c>
      <c r="O2399" s="8">
        <v>0.1739</v>
      </c>
      <c r="P2399" s="8">
        <v>0.16172700000000001</v>
      </c>
      <c r="X2399" s="9"/>
      <c r="Y2399" s="9"/>
    </row>
    <row r="2400" spans="1:25" x14ac:dyDescent="0.25">
      <c r="A2400" t="s">
        <v>10</v>
      </c>
      <c r="B2400">
        <v>5065433</v>
      </c>
      <c r="C2400" s="9">
        <v>45050</v>
      </c>
      <c r="D2400" t="s">
        <v>11</v>
      </c>
      <c r="E2400" t="s">
        <v>12</v>
      </c>
      <c r="F2400" t="s">
        <v>13</v>
      </c>
      <c r="I2400" s="9">
        <v>44562</v>
      </c>
      <c r="J2400" s="9">
        <v>44926</v>
      </c>
      <c r="K2400" t="s">
        <v>1098</v>
      </c>
      <c r="L2400" t="s">
        <v>1092</v>
      </c>
      <c r="M2400" t="s">
        <v>1099</v>
      </c>
      <c r="N2400" s="4">
        <v>1</v>
      </c>
      <c r="O2400" s="8">
        <v>0.88049999999999995</v>
      </c>
      <c r="P2400" s="8">
        <v>0.81886499999999995</v>
      </c>
      <c r="X2400" s="9"/>
      <c r="Y2400" s="9"/>
    </row>
    <row r="2401" spans="1:25" x14ac:dyDescent="0.25">
      <c r="A2401" t="s">
        <v>10</v>
      </c>
      <c r="B2401">
        <v>5065433</v>
      </c>
      <c r="C2401" s="9">
        <v>45050</v>
      </c>
      <c r="D2401" t="s">
        <v>11</v>
      </c>
      <c r="E2401" t="s">
        <v>12</v>
      </c>
      <c r="F2401" t="s">
        <v>13</v>
      </c>
      <c r="I2401" s="9">
        <v>44562</v>
      </c>
      <c r="J2401" s="9">
        <v>44926</v>
      </c>
      <c r="K2401" t="s">
        <v>1098</v>
      </c>
      <c r="L2401" t="s">
        <v>1092</v>
      </c>
      <c r="M2401" t="s">
        <v>1099</v>
      </c>
      <c r="N2401" s="4">
        <v>1</v>
      </c>
      <c r="O2401" s="8">
        <v>0.86160000000000003</v>
      </c>
      <c r="P2401" s="8">
        <v>0.801288</v>
      </c>
      <c r="X2401" s="9"/>
      <c r="Y2401" s="9"/>
    </row>
    <row r="2402" spans="1:25" x14ac:dyDescent="0.25">
      <c r="A2402" t="s">
        <v>10</v>
      </c>
      <c r="B2402">
        <v>5065433</v>
      </c>
      <c r="C2402" s="9">
        <v>45050</v>
      </c>
      <c r="D2402" t="s">
        <v>11</v>
      </c>
      <c r="E2402" t="s">
        <v>12</v>
      </c>
      <c r="F2402" t="s">
        <v>13</v>
      </c>
      <c r="I2402" s="9">
        <v>44562</v>
      </c>
      <c r="J2402" s="9">
        <v>44926</v>
      </c>
      <c r="K2402" t="s">
        <v>1098</v>
      </c>
      <c r="L2402" t="s">
        <v>1092</v>
      </c>
      <c r="M2402" t="s">
        <v>1099</v>
      </c>
      <c r="N2402" s="4">
        <v>1</v>
      </c>
      <c r="O2402" s="8">
        <v>0.84930000000000005</v>
      </c>
      <c r="P2402" s="8">
        <v>0.78984900000000002</v>
      </c>
      <c r="X2402" s="9"/>
      <c r="Y2402" s="9"/>
    </row>
    <row r="2403" spans="1:25" x14ac:dyDescent="0.25">
      <c r="A2403" t="s">
        <v>10</v>
      </c>
      <c r="B2403">
        <v>5065433</v>
      </c>
      <c r="C2403" s="9">
        <v>45050</v>
      </c>
      <c r="D2403" t="s">
        <v>11</v>
      </c>
      <c r="E2403" t="s">
        <v>12</v>
      </c>
      <c r="F2403" t="s">
        <v>13</v>
      </c>
      <c r="I2403" s="9">
        <v>44562</v>
      </c>
      <c r="J2403" s="9">
        <v>44926</v>
      </c>
      <c r="K2403" t="s">
        <v>1098</v>
      </c>
      <c r="L2403" t="s">
        <v>1092</v>
      </c>
      <c r="M2403" t="s">
        <v>1099</v>
      </c>
      <c r="N2403" s="4">
        <v>1</v>
      </c>
      <c r="O2403" s="8">
        <v>0.87709999999999999</v>
      </c>
      <c r="P2403" s="8">
        <v>0.81570299999999996</v>
      </c>
      <c r="X2403" s="9"/>
      <c r="Y2403" s="9"/>
    </row>
    <row r="2404" spans="1:25" x14ac:dyDescent="0.25">
      <c r="A2404" t="s">
        <v>10</v>
      </c>
      <c r="B2404">
        <v>5065433</v>
      </c>
      <c r="C2404" s="9">
        <v>45050</v>
      </c>
      <c r="D2404" t="s">
        <v>11</v>
      </c>
      <c r="E2404" t="s">
        <v>12</v>
      </c>
      <c r="F2404" t="s">
        <v>13</v>
      </c>
      <c r="I2404" s="9">
        <v>44562</v>
      </c>
      <c r="J2404" s="9">
        <v>44926</v>
      </c>
      <c r="K2404" t="s">
        <v>1100</v>
      </c>
      <c r="L2404" t="s">
        <v>1092</v>
      </c>
      <c r="M2404" t="s">
        <v>1101</v>
      </c>
      <c r="N2404" s="4">
        <v>1</v>
      </c>
      <c r="O2404" s="8">
        <v>0.15959999999999999</v>
      </c>
      <c r="P2404" s="8">
        <v>0.148428</v>
      </c>
      <c r="X2404" s="9"/>
      <c r="Y2404" s="9"/>
    </row>
    <row r="2405" spans="1:25" x14ac:dyDescent="0.25">
      <c r="A2405" t="s">
        <v>10</v>
      </c>
      <c r="B2405">
        <v>5065433</v>
      </c>
      <c r="C2405" s="9">
        <v>45050</v>
      </c>
      <c r="D2405" t="s">
        <v>11</v>
      </c>
      <c r="E2405" t="s">
        <v>12</v>
      </c>
      <c r="F2405" t="s">
        <v>13</v>
      </c>
      <c r="I2405" s="9">
        <v>44562</v>
      </c>
      <c r="J2405" s="9">
        <v>44926</v>
      </c>
      <c r="K2405" t="s">
        <v>1100</v>
      </c>
      <c r="L2405" t="s">
        <v>1092</v>
      </c>
      <c r="M2405" t="s">
        <v>1101</v>
      </c>
      <c r="N2405" s="4">
        <v>1</v>
      </c>
      <c r="O2405" s="8">
        <v>0.14610000000000001</v>
      </c>
      <c r="P2405" s="8">
        <v>0.13587299999999999</v>
      </c>
      <c r="X2405" s="9"/>
      <c r="Y2405" s="9"/>
    </row>
    <row r="2406" spans="1:25" x14ac:dyDescent="0.25">
      <c r="A2406" t="s">
        <v>10</v>
      </c>
      <c r="B2406">
        <v>5065433</v>
      </c>
      <c r="C2406" s="9">
        <v>45050</v>
      </c>
      <c r="D2406" t="s">
        <v>11</v>
      </c>
      <c r="E2406" t="s">
        <v>12</v>
      </c>
      <c r="F2406" t="s">
        <v>13</v>
      </c>
      <c r="I2406" s="9">
        <v>44562</v>
      </c>
      <c r="J2406" s="9">
        <v>44926</v>
      </c>
      <c r="K2406" t="s">
        <v>1100</v>
      </c>
      <c r="L2406" t="s">
        <v>1092</v>
      </c>
      <c r="M2406" t="s">
        <v>1101</v>
      </c>
      <c r="N2406" s="4">
        <v>1</v>
      </c>
      <c r="O2406" s="8">
        <v>0.15759999999999999</v>
      </c>
      <c r="P2406" s="8">
        <v>0.146568</v>
      </c>
      <c r="X2406" s="9"/>
      <c r="Y2406" s="9"/>
    </row>
    <row r="2407" spans="1:25" x14ac:dyDescent="0.25">
      <c r="A2407" t="s">
        <v>10</v>
      </c>
      <c r="B2407">
        <v>5065433</v>
      </c>
      <c r="C2407" s="9">
        <v>45050</v>
      </c>
      <c r="D2407" t="s">
        <v>11</v>
      </c>
      <c r="E2407" t="s">
        <v>12</v>
      </c>
      <c r="F2407" t="s">
        <v>13</v>
      </c>
      <c r="I2407" s="9">
        <v>44562</v>
      </c>
      <c r="J2407" s="9">
        <v>44926</v>
      </c>
      <c r="K2407" t="s">
        <v>1100</v>
      </c>
      <c r="L2407" t="s">
        <v>1092</v>
      </c>
      <c r="M2407" t="s">
        <v>1101</v>
      </c>
      <c r="N2407" s="4">
        <v>1</v>
      </c>
      <c r="O2407" s="8">
        <v>3.6700000000000003E-2</v>
      </c>
      <c r="P2407" s="8">
        <v>3.4131000000000002E-2</v>
      </c>
      <c r="X2407" s="9"/>
      <c r="Y2407" s="9"/>
    </row>
    <row r="2408" spans="1:25" x14ac:dyDescent="0.25">
      <c r="A2408" t="s">
        <v>10</v>
      </c>
      <c r="B2408">
        <v>5065433</v>
      </c>
      <c r="C2408" s="9">
        <v>45050</v>
      </c>
      <c r="D2408" t="s">
        <v>11</v>
      </c>
      <c r="E2408" t="s">
        <v>12</v>
      </c>
      <c r="F2408" t="s">
        <v>13</v>
      </c>
      <c r="I2408" s="9">
        <v>44562</v>
      </c>
      <c r="J2408" s="9">
        <v>44926</v>
      </c>
      <c r="K2408" t="s">
        <v>1100</v>
      </c>
      <c r="L2408" t="s">
        <v>1092</v>
      </c>
      <c r="M2408" t="s">
        <v>1101</v>
      </c>
      <c r="N2408" s="4">
        <v>1</v>
      </c>
      <c r="O2408" s="8">
        <v>5.6099999999999997E-2</v>
      </c>
      <c r="P2408" s="8">
        <v>5.2172999999999997E-2</v>
      </c>
      <c r="X2408" s="9"/>
      <c r="Y2408" s="9"/>
    </row>
    <row r="2409" spans="1:25" x14ac:dyDescent="0.25">
      <c r="A2409" t="s">
        <v>10</v>
      </c>
      <c r="B2409">
        <v>5065433</v>
      </c>
      <c r="C2409" s="9">
        <v>45050</v>
      </c>
      <c r="D2409" t="s">
        <v>11</v>
      </c>
      <c r="E2409" t="s">
        <v>12</v>
      </c>
      <c r="F2409" t="s">
        <v>13</v>
      </c>
      <c r="I2409" s="9">
        <v>44562</v>
      </c>
      <c r="J2409" s="9">
        <v>44926</v>
      </c>
      <c r="K2409" t="s">
        <v>1102</v>
      </c>
      <c r="L2409" t="s">
        <v>1103</v>
      </c>
      <c r="M2409" t="s">
        <v>1104</v>
      </c>
      <c r="N2409" s="4">
        <v>1</v>
      </c>
      <c r="O2409" s="8">
        <v>1.37E-2</v>
      </c>
      <c r="P2409" s="8">
        <v>1.2741000000000001E-2</v>
      </c>
      <c r="X2409" s="9"/>
      <c r="Y2409" s="9"/>
    </row>
    <row r="2410" spans="1:25" x14ac:dyDescent="0.25">
      <c r="A2410" t="s">
        <v>10</v>
      </c>
      <c r="B2410">
        <v>5065433</v>
      </c>
      <c r="C2410" s="9">
        <v>45050</v>
      </c>
      <c r="D2410" t="s">
        <v>11</v>
      </c>
      <c r="E2410" t="s">
        <v>12</v>
      </c>
      <c r="F2410" t="s">
        <v>13</v>
      </c>
      <c r="I2410" s="9">
        <v>44562</v>
      </c>
      <c r="J2410" s="9">
        <v>44926</v>
      </c>
      <c r="K2410" t="s">
        <v>1102</v>
      </c>
      <c r="L2410" t="s">
        <v>1103</v>
      </c>
      <c r="M2410" t="s">
        <v>1104</v>
      </c>
      <c r="N2410" s="4">
        <v>1</v>
      </c>
      <c r="O2410" s="8">
        <v>1.2500000000000001E-2</v>
      </c>
      <c r="P2410" s="8">
        <v>1.1625E-2</v>
      </c>
      <c r="X2410" s="9"/>
      <c r="Y2410" s="9"/>
    </row>
    <row r="2411" spans="1:25" x14ac:dyDescent="0.25">
      <c r="A2411" t="s">
        <v>10</v>
      </c>
      <c r="B2411">
        <v>5065433</v>
      </c>
      <c r="C2411" s="9">
        <v>45050</v>
      </c>
      <c r="D2411" t="s">
        <v>11</v>
      </c>
      <c r="E2411" t="s">
        <v>12</v>
      </c>
      <c r="F2411" t="s">
        <v>13</v>
      </c>
      <c r="I2411" s="9">
        <v>44562</v>
      </c>
      <c r="J2411" s="9">
        <v>44926</v>
      </c>
      <c r="K2411" t="s">
        <v>1102</v>
      </c>
      <c r="L2411" t="s">
        <v>1103</v>
      </c>
      <c r="M2411" t="s">
        <v>1104</v>
      </c>
      <c r="N2411" s="4">
        <v>1</v>
      </c>
      <c r="O2411" s="8">
        <v>1.0800000000000001E-2</v>
      </c>
      <c r="P2411" s="8">
        <v>1.0044000000000001E-2</v>
      </c>
      <c r="X2411" s="9"/>
      <c r="Y2411" s="9"/>
    </row>
    <row r="2412" spans="1:25" x14ac:dyDescent="0.25">
      <c r="A2412" t="s">
        <v>10</v>
      </c>
      <c r="B2412">
        <v>5065433</v>
      </c>
      <c r="C2412" s="9">
        <v>45050</v>
      </c>
      <c r="D2412" t="s">
        <v>11</v>
      </c>
      <c r="E2412" t="s">
        <v>12</v>
      </c>
      <c r="F2412" t="s">
        <v>13</v>
      </c>
      <c r="I2412" s="9">
        <v>44562</v>
      </c>
      <c r="J2412" s="9">
        <v>44926</v>
      </c>
      <c r="K2412" t="s">
        <v>1102</v>
      </c>
      <c r="L2412" t="s">
        <v>1103</v>
      </c>
      <c r="M2412" t="s">
        <v>1104</v>
      </c>
      <c r="N2412" s="4">
        <v>1</v>
      </c>
      <c r="O2412" s="8">
        <v>1.0699999999999999E-2</v>
      </c>
      <c r="P2412" s="8">
        <v>9.9509999999999998E-3</v>
      </c>
      <c r="X2412" s="9"/>
      <c r="Y2412" s="9"/>
    </row>
    <row r="2413" spans="1:25" x14ac:dyDescent="0.25">
      <c r="A2413" t="s">
        <v>10</v>
      </c>
      <c r="B2413">
        <v>5065433</v>
      </c>
      <c r="C2413" s="9">
        <v>45050</v>
      </c>
      <c r="D2413" t="s">
        <v>11</v>
      </c>
      <c r="E2413" t="s">
        <v>12</v>
      </c>
      <c r="F2413" t="s">
        <v>13</v>
      </c>
      <c r="I2413" s="9">
        <v>44562</v>
      </c>
      <c r="J2413" s="9">
        <v>44926</v>
      </c>
      <c r="K2413" t="s">
        <v>1105</v>
      </c>
      <c r="L2413" t="s">
        <v>1106</v>
      </c>
      <c r="M2413" t="s">
        <v>1107</v>
      </c>
      <c r="N2413" s="4">
        <v>1</v>
      </c>
      <c r="O2413" s="8">
        <v>3.0300000000000001E-2</v>
      </c>
      <c r="P2413" s="8">
        <v>2.8178999999999999E-2</v>
      </c>
      <c r="X2413" s="9"/>
      <c r="Y2413" s="9"/>
    </row>
    <row r="2414" spans="1:25" x14ac:dyDescent="0.25">
      <c r="A2414" t="s">
        <v>10</v>
      </c>
      <c r="B2414">
        <v>5065433</v>
      </c>
      <c r="C2414" s="9">
        <v>45050</v>
      </c>
      <c r="D2414" t="s">
        <v>11</v>
      </c>
      <c r="E2414" t="s">
        <v>12</v>
      </c>
      <c r="F2414" t="s">
        <v>13</v>
      </c>
      <c r="I2414" s="9">
        <v>44562</v>
      </c>
      <c r="J2414" s="9">
        <v>44926</v>
      </c>
      <c r="K2414" t="s">
        <v>1105</v>
      </c>
      <c r="L2414" t="s">
        <v>1106</v>
      </c>
      <c r="M2414" t="s">
        <v>1107</v>
      </c>
      <c r="N2414" s="4">
        <v>1</v>
      </c>
      <c r="O2414" s="8">
        <v>3.0700000000000002E-2</v>
      </c>
      <c r="P2414" s="8">
        <v>2.8551E-2</v>
      </c>
      <c r="X2414" s="9"/>
      <c r="Y2414" s="9"/>
    </row>
    <row r="2415" spans="1:25" x14ac:dyDescent="0.25">
      <c r="A2415" t="s">
        <v>10</v>
      </c>
      <c r="B2415">
        <v>5065433</v>
      </c>
      <c r="C2415" s="9">
        <v>45050</v>
      </c>
      <c r="D2415" t="s">
        <v>11</v>
      </c>
      <c r="E2415" t="s">
        <v>12</v>
      </c>
      <c r="F2415" t="s">
        <v>13</v>
      </c>
      <c r="I2415" s="9">
        <v>44562</v>
      </c>
      <c r="J2415" s="9">
        <v>44926</v>
      </c>
      <c r="K2415" t="s">
        <v>1105</v>
      </c>
      <c r="L2415" t="s">
        <v>1106</v>
      </c>
      <c r="M2415" t="s">
        <v>1107</v>
      </c>
      <c r="N2415" s="4">
        <v>1</v>
      </c>
      <c r="O2415" s="8">
        <v>3.1800000000000002E-2</v>
      </c>
      <c r="P2415" s="8">
        <v>2.9574E-2</v>
      </c>
      <c r="X2415" s="9"/>
      <c r="Y2415" s="9"/>
    </row>
    <row r="2416" spans="1:25" x14ac:dyDescent="0.25">
      <c r="A2416" t="s">
        <v>10</v>
      </c>
      <c r="B2416">
        <v>5065433</v>
      </c>
      <c r="C2416" s="9">
        <v>45050</v>
      </c>
      <c r="D2416" t="s">
        <v>11</v>
      </c>
      <c r="E2416" t="s">
        <v>12</v>
      </c>
      <c r="F2416" t="s">
        <v>13</v>
      </c>
      <c r="I2416" s="9">
        <v>44562</v>
      </c>
      <c r="J2416" s="9">
        <v>44926</v>
      </c>
      <c r="K2416" t="s">
        <v>1105</v>
      </c>
      <c r="L2416" t="s">
        <v>1106</v>
      </c>
      <c r="M2416" t="s">
        <v>1107</v>
      </c>
      <c r="N2416" s="4">
        <v>1</v>
      </c>
      <c r="O2416" s="8">
        <v>3.5900000000000001E-2</v>
      </c>
      <c r="P2416" s="8">
        <v>3.3387E-2</v>
      </c>
      <c r="X2416" s="9"/>
      <c r="Y2416" s="9"/>
    </row>
    <row r="2417" spans="1:25" x14ac:dyDescent="0.25">
      <c r="A2417" t="s">
        <v>10</v>
      </c>
      <c r="B2417">
        <v>5065433</v>
      </c>
      <c r="C2417" s="9">
        <v>45050</v>
      </c>
      <c r="D2417" t="s">
        <v>11</v>
      </c>
      <c r="E2417" t="s">
        <v>12</v>
      </c>
      <c r="F2417" t="s">
        <v>13</v>
      </c>
      <c r="I2417" s="9">
        <v>44562</v>
      </c>
      <c r="J2417" s="9">
        <v>44926</v>
      </c>
      <c r="K2417" t="s">
        <v>1108</v>
      </c>
      <c r="L2417" t="s">
        <v>1109</v>
      </c>
      <c r="M2417" t="s">
        <v>1110</v>
      </c>
      <c r="N2417" s="4">
        <v>1</v>
      </c>
      <c r="O2417" s="8">
        <v>0.33860000000000001</v>
      </c>
      <c r="P2417" s="8">
        <v>0.31489800000000001</v>
      </c>
      <c r="X2417" s="9"/>
      <c r="Y2417" s="9"/>
    </row>
    <row r="2418" spans="1:25" x14ac:dyDescent="0.25">
      <c r="A2418" t="s">
        <v>10</v>
      </c>
      <c r="B2418">
        <v>5065433</v>
      </c>
      <c r="C2418" s="9">
        <v>45050</v>
      </c>
      <c r="D2418" t="s">
        <v>11</v>
      </c>
      <c r="E2418" t="s">
        <v>12</v>
      </c>
      <c r="F2418" t="s">
        <v>13</v>
      </c>
      <c r="I2418" s="9">
        <v>44562</v>
      </c>
      <c r="J2418" s="9">
        <v>44926</v>
      </c>
      <c r="K2418" t="s">
        <v>1108</v>
      </c>
      <c r="L2418" t="s">
        <v>1109</v>
      </c>
      <c r="M2418" t="s">
        <v>1110</v>
      </c>
      <c r="N2418" s="4">
        <v>1</v>
      </c>
      <c r="O2418" s="8">
        <v>0.28410000000000002</v>
      </c>
      <c r="P2418" s="8">
        <v>0.26421299999999998</v>
      </c>
      <c r="X2418" s="9"/>
      <c r="Y2418" s="9"/>
    </row>
    <row r="2419" spans="1:25" x14ac:dyDescent="0.25">
      <c r="A2419" t="s">
        <v>10</v>
      </c>
      <c r="B2419">
        <v>5065433</v>
      </c>
      <c r="C2419" s="9">
        <v>45050</v>
      </c>
      <c r="D2419" t="s">
        <v>11</v>
      </c>
      <c r="E2419" t="s">
        <v>12</v>
      </c>
      <c r="F2419" t="s">
        <v>13</v>
      </c>
      <c r="I2419" s="9">
        <v>44562</v>
      </c>
      <c r="J2419" s="9">
        <v>44926</v>
      </c>
      <c r="K2419" t="s">
        <v>1108</v>
      </c>
      <c r="L2419" t="s">
        <v>1109</v>
      </c>
      <c r="M2419" t="s">
        <v>1110</v>
      </c>
      <c r="N2419" s="4">
        <v>1</v>
      </c>
      <c r="O2419" s="8">
        <v>0.253</v>
      </c>
      <c r="P2419" s="8">
        <v>0.23529</v>
      </c>
      <c r="X2419" s="9"/>
      <c r="Y2419" s="9"/>
    </row>
    <row r="2420" spans="1:25" x14ac:dyDescent="0.25">
      <c r="A2420" t="s">
        <v>10</v>
      </c>
      <c r="B2420">
        <v>5065433</v>
      </c>
      <c r="C2420" s="9">
        <v>45050</v>
      </c>
      <c r="D2420" t="s">
        <v>11</v>
      </c>
      <c r="E2420" t="s">
        <v>12</v>
      </c>
      <c r="F2420" t="s">
        <v>13</v>
      </c>
      <c r="I2420" s="9">
        <v>44562</v>
      </c>
      <c r="J2420" s="9">
        <v>44926</v>
      </c>
      <c r="K2420" t="s">
        <v>1108</v>
      </c>
      <c r="L2420" t="s">
        <v>1109</v>
      </c>
      <c r="M2420" t="s">
        <v>1110</v>
      </c>
      <c r="N2420" s="4">
        <v>1</v>
      </c>
      <c r="O2420" s="8">
        <v>0.23039999999999999</v>
      </c>
      <c r="P2420" s="8">
        <v>0.21427199999999999</v>
      </c>
      <c r="X2420" s="9"/>
      <c r="Y2420" s="9"/>
    </row>
    <row r="2421" spans="1:25" x14ac:dyDescent="0.25">
      <c r="A2421" t="s">
        <v>10</v>
      </c>
      <c r="B2421">
        <v>5065433</v>
      </c>
      <c r="C2421" s="9">
        <v>45050</v>
      </c>
      <c r="D2421" t="s">
        <v>11</v>
      </c>
      <c r="E2421" t="s">
        <v>12</v>
      </c>
      <c r="F2421" t="s">
        <v>13</v>
      </c>
      <c r="I2421" s="9">
        <v>44562</v>
      </c>
      <c r="J2421" s="9">
        <v>44926</v>
      </c>
      <c r="K2421" t="s">
        <v>1111</v>
      </c>
      <c r="L2421" t="s">
        <v>1109</v>
      </c>
      <c r="M2421" t="s">
        <v>1112</v>
      </c>
      <c r="N2421" s="4">
        <v>1</v>
      </c>
      <c r="O2421" s="8">
        <v>1.0699999999999999E-2</v>
      </c>
      <c r="P2421" s="8">
        <v>9.9509999999999998E-3</v>
      </c>
      <c r="X2421" s="9"/>
      <c r="Y2421" s="9"/>
    </row>
    <row r="2422" spans="1:25" x14ac:dyDescent="0.25">
      <c r="A2422" t="s">
        <v>10</v>
      </c>
      <c r="B2422">
        <v>5065433</v>
      </c>
      <c r="C2422" s="9">
        <v>45050</v>
      </c>
      <c r="D2422" t="s">
        <v>11</v>
      </c>
      <c r="E2422" t="s">
        <v>12</v>
      </c>
      <c r="F2422" t="s">
        <v>13</v>
      </c>
      <c r="I2422" s="9">
        <v>44562</v>
      </c>
      <c r="J2422" s="9">
        <v>44926</v>
      </c>
      <c r="K2422" t="s">
        <v>1111</v>
      </c>
      <c r="L2422" t="s">
        <v>1109</v>
      </c>
      <c r="M2422" t="s">
        <v>1112</v>
      </c>
      <c r="N2422" s="4">
        <v>1</v>
      </c>
      <c r="O2422" s="8">
        <v>1.2200000000000001E-2</v>
      </c>
      <c r="P2422" s="8">
        <v>1.1346E-2</v>
      </c>
      <c r="X2422" s="9"/>
      <c r="Y2422" s="9"/>
    </row>
    <row r="2423" spans="1:25" x14ac:dyDescent="0.25">
      <c r="A2423" t="s">
        <v>10</v>
      </c>
      <c r="B2423">
        <v>5065433</v>
      </c>
      <c r="C2423" s="9">
        <v>45050</v>
      </c>
      <c r="D2423" t="s">
        <v>11</v>
      </c>
      <c r="E2423" t="s">
        <v>12</v>
      </c>
      <c r="F2423" t="s">
        <v>13</v>
      </c>
      <c r="I2423" s="9">
        <v>44562</v>
      </c>
      <c r="J2423" s="9">
        <v>44926</v>
      </c>
      <c r="K2423" t="s">
        <v>1111</v>
      </c>
      <c r="L2423" t="s">
        <v>1109</v>
      </c>
      <c r="M2423" t="s">
        <v>1112</v>
      </c>
      <c r="N2423" s="4">
        <v>1</v>
      </c>
      <c r="O2423" s="8">
        <v>1.12E-2</v>
      </c>
      <c r="P2423" s="8">
        <v>1.0416E-2</v>
      </c>
      <c r="X2423" s="9"/>
      <c r="Y2423" s="9"/>
    </row>
    <row r="2424" spans="1:25" x14ac:dyDescent="0.25">
      <c r="A2424" t="s">
        <v>10</v>
      </c>
      <c r="B2424">
        <v>5065433</v>
      </c>
      <c r="C2424" s="9">
        <v>45050</v>
      </c>
      <c r="D2424" t="s">
        <v>11</v>
      </c>
      <c r="E2424" t="s">
        <v>12</v>
      </c>
      <c r="F2424" t="s">
        <v>13</v>
      </c>
      <c r="I2424" s="9">
        <v>44562</v>
      </c>
      <c r="J2424" s="9">
        <v>44926</v>
      </c>
      <c r="K2424" t="s">
        <v>1111</v>
      </c>
      <c r="L2424" t="s">
        <v>1109</v>
      </c>
      <c r="M2424" t="s">
        <v>1112</v>
      </c>
      <c r="N2424" s="4">
        <v>1</v>
      </c>
      <c r="O2424" s="8">
        <v>1.0200000000000001E-2</v>
      </c>
      <c r="P2424" s="8">
        <v>9.4859999999999996E-3</v>
      </c>
      <c r="X2424" s="9"/>
      <c r="Y2424" s="9"/>
    </row>
    <row r="2425" spans="1:25" x14ac:dyDescent="0.25">
      <c r="A2425" t="s">
        <v>10</v>
      </c>
      <c r="B2425">
        <v>5065433</v>
      </c>
      <c r="C2425" s="9">
        <v>45050</v>
      </c>
      <c r="D2425" t="s">
        <v>11</v>
      </c>
      <c r="E2425" t="s">
        <v>12</v>
      </c>
      <c r="F2425" t="s">
        <v>13</v>
      </c>
      <c r="I2425" s="9">
        <v>44562</v>
      </c>
      <c r="J2425" s="9">
        <v>44926</v>
      </c>
      <c r="K2425" t="s">
        <v>1113</v>
      </c>
      <c r="L2425" t="s">
        <v>1109</v>
      </c>
      <c r="M2425" t="s">
        <v>1114</v>
      </c>
      <c r="N2425" s="4">
        <v>1</v>
      </c>
      <c r="O2425" s="8">
        <v>4.2799999999999998E-2</v>
      </c>
      <c r="P2425" s="8">
        <v>3.9803999999999999E-2</v>
      </c>
      <c r="X2425" s="9"/>
      <c r="Y2425" s="9"/>
    </row>
    <row r="2426" spans="1:25" x14ac:dyDescent="0.25">
      <c r="A2426" t="s">
        <v>10</v>
      </c>
      <c r="B2426">
        <v>5065433</v>
      </c>
      <c r="C2426" s="9">
        <v>45050</v>
      </c>
      <c r="D2426" t="s">
        <v>11</v>
      </c>
      <c r="E2426" t="s">
        <v>12</v>
      </c>
      <c r="F2426" t="s">
        <v>13</v>
      </c>
      <c r="I2426" s="9">
        <v>44562</v>
      </c>
      <c r="J2426" s="9">
        <v>44926</v>
      </c>
      <c r="K2426" t="s">
        <v>1113</v>
      </c>
      <c r="L2426" t="s">
        <v>1109</v>
      </c>
      <c r="M2426" t="s">
        <v>1114</v>
      </c>
      <c r="N2426" s="4">
        <v>1</v>
      </c>
      <c r="O2426" s="8">
        <v>4.36E-2</v>
      </c>
      <c r="P2426" s="8">
        <v>4.0548000000000001E-2</v>
      </c>
      <c r="X2426" s="9"/>
      <c r="Y2426" s="9"/>
    </row>
    <row r="2427" spans="1:25" x14ac:dyDescent="0.25">
      <c r="A2427" t="s">
        <v>10</v>
      </c>
      <c r="B2427">
        <v>5065433</v>
      </c>
      <c r="C2427" s="9">
        <v>45050</v>
      </c>
      <c r="D2427" t="s">
        <v>11</v>
      </c>
      <c r="E2427" t="s">
        <v>12</v>
      </c>
      <c r="F2427" t="s">
        <v>13</v>
      </c>
      <c r="I2427" s="9">
        <v>44562</v>
      </c>
      <c r="J2427" s="9">
        <v>44926</v>
      </c>
      <c r="K2427" t="s">
        <v>1113</v>
      </c>
      <c r="L2427" t="s">
        <v>1109</v>
      </c>
      <c r="M2427" t="s">
        <v>1114</v>
      </c>
      <c r="N2427" s="4">
        <v>1</v>
      </c>
      <c r="O2427" s="8">
        <v>5.0299999999999997E-2</v>
      </c>
      <c r="P2427" s="8">
        <v>4.6779000000000001E-2</v>
      </c>
      <c r="X2427" s="9"/>
      <c r="Y2427" s="9"/>
    </row>
    <row r="2428" spans="1:25" x14ac:dyDescent="0.25">
      <c r="A2428" t="s">
        <v>10</v>
      </c>
      <c r="B2428">
        <v>5065433</v>
      </c>
      <c r="C2428" s="9">
        <v>45050</v>
      </c>
      <c r="D2428" t="s">
        <v>11</v>
      </c>
      <c r="E2428" t="s">
        <v>12</v>
      </c>
      <c r="F2428" t="s">
        <v>13</v>
      </c>
      <c r="I2428" s="9">
        <v>44562</v>
      </c>
      <c r="J2428" s="9">
        <v>44926</v>
      </c>
      <c r="K2428" t="s">
        <v>1113</v>
      </c>
      <c r="L2428" t="s">
        <v>1109</v>
      </c>
      <c r="M2428" t="s">
        <v>1114</v>
      </c>
      <c r="N2428" s="4">
        <v>1</v>
      </c>
      <c r="O2428" s="8">
        <v>3.9199999999999999E-2</v>
      </c>
      <c r="P2428" s="8">
        <v>3.6456000000000002E-2</v>
      </c>
      <c r="X2428" s="9"/>
      <c r="Y2428" s="9"/>
    </row>
    <row r="2429" spans="1:25" x14ac:dyDescent="0.25">
      <c r="A2429" t="s">
        <v>10</v>
      </c>
      <c r="B2429">
        <v>5065433</v>
      </c>
      <c r="C2429" s="9">
        <v>45050</v>
      </c>
      <c r="D2429" t="s">
        <v>11</v>
      </c>
      <c r="E2429" t="s">
        <v>12</v>
      </c>
      <c r="F2429" t="s">
        <v>13</v>
      </c>
      <c r="I2429" s="9">
        <v>44562</v>
      </c>
      <c r="J2429" s="9">
        <v>44926</v>
      </c>
      <c r="K2429" t="s">
        <v>1115</v>
      </c>
      <c r="L2429" t="s">
        <v>1109</v>
      </c>
      <c r="M2429" t="s">
        <v>1116</v>
      </c>
      <c r="N2429" s="4">
        <v>1</v>
      </c>
      <c r="O2429" s="8">
        <v>3.56E-2</v>
      </c>
      <c r="P2429" s="8">
        <v>3.3107999999999999E-2</v>
      </c>
      <c r="X2429" s="9"/>
      <c r="Y2429" s="9"/>
    </row>
    <row r="2430" spans="1:25" x14ac:dyDescent="0.25">
      <c r="A2430" t="s">
        <v>10</v>
      </c>
      <c r="B2430">
        <v>5065433</v>
      </c>
      <c r="C2430" s="9">
        <v>45050</v>
      </c>
      <c r="D2430" t="s">
        <v>11</v>
      </c>
      <c r="E2430" t="s">
        <v>12</v>
      </c>
      <c r="F2430" t="s">
        <v>13</v>
      </c>
      <c r="I2430" s="9">
        <v>44562</v>
      </c>
      <c r="J2430" s="9">
        <v>44926</v>
      </c>
      <c r="K2430" t="s">
        <v>1115</v>
      </c>
      <c r="L2430" t="s">
        <v>1109</v>
      </c>
      <c r="M2430" t="s">
        <v>1116</v>
      </c>
      <c r="N2430" s="4">
        <v>1</v>
      </c>
      <c r="O2430" s="8">
        <v>4.5999999999999999E-2</v>
      </c>
      <c r="P2430" s="8">
        <v>4.2779999999999999E-2</v>
      </c>
      <c r="X2430" s="9"/>
      <c r="Y2430" s="9"/>
    </row>
    <row r="2431" spans="1:25" x14ac:dyDescent="0.25">
      <c r="A2431" t="s">
        <v>10</v>
      </c>
      <c r="B2431">
        <v>5065433</v>
      </c>
      <c r="C2431" s="9">
        <v>45050</v>
      </c>
      <c r="D2431" t="s">
        <v>11</v>
      </c>
      <c r="E2431" t="s">
        <v>12</v>
      </c>
      <c r="F2431" t="s">
        <v>13</v>
      </c>
      <c r="I2431" s="9">
        <v>44562</v>
      </c>
      <c r="J2431" s="9">
        <v>44926</v>
      </c>
      <c r="K2431" t="s">
        <v>1115</v>
      </c>
      <c r="L2431" t="s">
        <v>1109</v>
      </c>
      <c r="M2431" t="s">
        <v>1116</v>
      </c>
      <c r="N2431" s="4">
        <v>1</v>
      </c>
      <c r="O2431" s="8">
        <v>4.1099999999999998E-2</v>
      </c>
      <c r="P2431" s="8">
        <v>3.8223E-2</v>
      </c>
      <c r="X2431" s="9"/>
      <c r="Y2431" s="9"/>
    </row>
    <row r="2432" spans="1:25" x14ac:dyDescent="0.25">
      <c r="A2432" t="s">
        <v>10</v>
      </c>
      <c r="B2432">
        <v>5065433</v>
      </c>
      <c r="C2432" s="9">
        <v>45050</v>
      </c>
      <c r="D2432" t="s">
        <v>11</v>
      </c>
      <c r="E2432" t="s">
        <v>12</v>
      </c>
      <c r="F2432" t="s">
        <v>13</v>
      </c>
      <c r="I2432" s="9">
        <v>44562</v>
      </c>
      <c r="J2432" s="9">
        <v>44926</v>
      </c>
      <c r="K2432" t="s">
        <v>1115</v>
      </c>
      <c r="L2432" t="s">
        <v>1109</v>
      </c>
      <c r="M2432" t="s">
        <v>1116</v>
      </c>
      <c r="N2432" s="4">
        <v>1</v>
      </c>
      <c r="O2432" s="8">
        <v>3.8600000000000002E-2</v>
      </c>
      <c r="P2432" s="8">
        <v>3.5897999999999999E-2</v>
      </c>
      <c r="X2432" s="9"/>
      <c r="Y2432" s="9"/>
    </row>
    <row r="2433" spans="1:25" x14ac:dyDescent="0.25">
      <c r="A2433" t="s">
        <v>10</v>
      </c>
      <c r="B2433">
        <v>5065433</v>
      </c>
      <c r="C2433" s="9">
        <v>45050</v>
      </c>
      <c r="D2433" t="s">
        <v>11</v>
      </c>
      <c r="E2433" t="s">
        <v>12</v>
      </c>
      <c r="F2433" t="s">
        <v>13</v>
      </c>
      <c r="I2433" s="9">
        <v>44562</v>
      </c>
      <c r="J2433" s="9">
        <v>44926</v>
      </c>
      <c r="K2433" t="s">
        <v>1117</v>
      </c>
      <c r="L2433" t="s">
        <v>1109</v>
      </c>
      <c r="M2433" t="s">
        <v>1118</v>
      </c>
      <c r="N2433" s="4">
        <v>1</v>
      </c>
      <c r="O2433" s="8">
        <v>0.1419</v>
      </c>
      <c r="P2433" s="8">
        <v>0.131967</v>
      </c>
      <c r="X2433" s="9"/>
      <c r="Y2433" s="9"/>
    </row>
    <row r="2434" spans="1:25" x14ac:dyDescent="0.25">
      <c r="A2434" t="s">
        <v>10</v>
      </c>
      <c r="B2434">
        <v>5065433</v>
      </c>
      <c r="C2434" s="9">
        <v>45050</v>
      </c>
      <c r="D2434" t="s">
        <v>11</v>
      </c>
      <c r="E2434" t="s">
        <v>12</v>
      </c>
      <c r="F2434" t="s">
        <v>13</v>
      </c>
      <c r="I2434" s="9">
        <v>44562</v>
      </c>
      <c r="J2434" s="9">
        <v>44926</v>
      </c>
      <c r="K2434" t="s">
        <v>1117</v>
      </c>
      <c r="L2434" t="s">
        <v>1109</v>
      </c>
      <c r="M2434" t="s">
        <v>1118</v>
      </c>
      <c r="N2434" s="4">
        <v>1</v>
      </c>
      <c r="O2434" s="8">
        <v>0.1</v>
      </c>
      <c r="P2434" s="8">
        <v>9.2999999999999999E-2</v>
      </c>
      <c r="X2434" s="9"/>
      <c r="Y2434" s="9"/>
    </row>
    <row r="2435" spans="1:25" x14ac:dyDescent="0.25">
      <c r="A2435" t="s">
        <v>10</v>
      </c>
      <c r="B2435">
        <v>5065433</v>
      </c>
      <c r="C2435" s="9">
        <v>45050</v>
      </c>
      <c r="D2435" t="s">
        <v>11</v>
      </c>
      <c r="E2435" t="s">
        <v>12</v>
      </c>
      <c r="F2435" t="s">
        <v>13</v>
      </c>
      <c r="I2435" s="9">
        <v>44562</v>
      </c>
      <c r="J2435" s="9">
        <v>44926</v>
      </c>
      <c r="K2435" t="s">
        <v>1117</v>
      </c>
      <c r="L2435" t="s">
        <v>1109</v>
      </c>
      <c r="M2435" t="s">
        <v>1118</v>
      </c>
      <c r="N2435" s="4">
        <v>1</v>
      </c>
      <c r="O2435" s="8">
        <v>2.06E-2</v>
      </c>
      <c r="P2435" s="8">
        <v>1.9158000000000001E-2</v>
      </c>
      <c r="X2435" s="9"/>
      <c r="Y2435" s="9"/>
    </row>
    <row r="2436" spans="1:25" x14ac:dyDescent="0.25">
      <c r="A2436" t="s">
        <v>10</v>
      </c>
      <c r="B2436">
        <v>5065433</v>
      </c>
      <c r="C2436" s="9">
        <v>45050</v>
      </c>
      <c r="D2436" t="s">
        <v>11</v>
      </c>
      <c r="E2436" t="s">
        <v>12</v>
      </c>
      <c r="F2436" t="s">
        <v>13</v>
      </c>
      <c r="I2436" s="9">
        <v>44562</v>
      </c>
      <c r="J2436" s="9">
        <v>44926</v>
      </c>
      <c r="K2436" t="s">
        <v>1119</v>
      </c>
      <c r="L2436" t="s">
        <v>1109</v>
      </c>
      <c r="M2436" t="s">
        <v>1120</v>
      </c>
      <c r="N2436" s="4">
        <v>1</v>
      </c>
      <c r="O2436" s="8">
        <v>0.27289999999999998</v>
      </c>
      <c r="P2436" s="8">
        <v>0.25379699999999999</v>
      </c>
      <c r="X2436" s="9"/>
      <c r="Y2436" s="9"/>
    </row>
    <row r="2437" spans="1:25" x14ac:dyDescent="0.25">
      <c r="A2437" t="s">
        <v>10</v>
      </c>
      <c r="B2437">
        <v>5065433</v>
      </c>
      <c r="C2437" s="9">
        <v>45050</v>
      </c>
      <c r="D2437" t="s">
        <v>11</v>
      </c>
      <c r="E2437" t="s">
        <v>12</v>
      </c>
      <c r="F2437" t="s">
        <v>13</v>
      </c>
      <c r="I2437" s="9">
        <v>44562</v>
      </c>
      <c r="J2437" s="9">
        <v>44926</v>
      </c>
      <c r="K2437" t="s">
        <v>1119</v>
      </c>
      <c r="L2437" t="s">
        <v>1109</v>
      </c>
      <c r="M2437" t="s">
        <v>1120</v>
      </c>
      <c r="N2437" s="4">
        <v>1</v>
      </c>
      <c r="O2437" s="8">
        <v>0.24299999999999999</v>
      </c>
      <c r="P2437" s="8">
        <v>0.22599</v>
      </c>
      <c r="X2437" s="9"/>
      <c r="Y2437" s="9"/>
    </row>
    <row r="2438" spans="1:25" x14ac:dyDescent="0.25">
      <c r="A2438" t="s">
        <v>10</v>
      </c>
      <c r="B2438">
        <v>5065433</v>
      </c>
      <c r="C2438" s="9">
        <v>45050</v>
      </c>
      <c r="D2438" t="s">
        <v>11</v>
      </c>
      <c r="E2438" t="s">
        <v>12</v>
      </c>
      <c r="F2438" t="s">
        <v>13</v>
      </c>
      <c r="I2438" s="9">
        <v>44562</v>
      </c>
      <c r="J2438" s="9">
        <v>44926</v>
      </c>
      <c r="K2438" t="s">
        <v>1119</v>
      </c>
      <c r="L2438" t="s">
        <v>1109</v>
      </c>
      <c r="M2438" t="s">
        <v>1120</v>
      </c>
      <c r="N2438" s="4">
        <v>1</v>
      </c>
      <c r="O2438" s="8">
        <v>7.6200000000000004E-2</v>
      </c>
      <c r="P2438" s="8">
        <v>7.0865999999999998E-2</v>
      </c>
      <c r="X2438" s="9"/>
      <c r="Y2438" s="9"/>
    </row>
    <row r="2439" spans="1:25" x14ac:dyDescent="0.25">
      <c r="A2439" t="s">
        <v>10</v>
      </c>
      <c r="B2439">
        <v>5065433</v>
      </c>
      <c r="C2439" s="9">
        <v>45050</v>
      </c>
      <c r="D2439" t="s">
        <v>11</v>
      </c>
      <c r="E2439" t="s">
        <v>12</v>
      </c>
      <c r="F2439" t="s">
        <v>13</v>
      </c>
      <c r="I2439" s="9">
        <v>44562</v>
      </c>
      <c r="J2439" s="9">
        <v>44926</v>
      </c>
      <c r="K2439" t="s">
        <v>1119</v>
      </c>
      <c r="L2439" t="s">
        <v>1109</v>
      </c>
      <c r="M2439" t="s">
        <v>1120</v>
      </c>
      <c r="N2439" s="4">
        <v>1</v>
      </c>
      <c r="O2439" s="8">
        <v>0.15379999999999999</v>
      </c>
      <c r="P2439" s="8">
        <v>0.14303399999999999</v>
      </c>
      <c r="X2439" s="9"/>
      <c r="Y2439" s="9"/>
    </row>
    <row r="2440" spans="1:25" x14ac:dyDescent="0.25">
      <c r="A2440" t="s">
        <v>10</v>
      </c>
      <c r="B2440">
        <v>5065433</v>
      </c>
      <c r="C2440" s="9">
        <v>45050</v>
      </c>
      <c r="D2440" t="s">
        <v>11</v>
      </c>
      <c r="E2440" t="s">
        <v>12</v>
      </c>
      <c r="F2440" t="s">
        <v>13</v>
      </c>
      <c r="I2440" s="9">
        <v>44562</v>
      </c>
      <c r="J2440" s="9">
        <v>44926</v>
      </c>
      <c r="K2440" t="s">
        <v>1119</v>
      </c>
      <c r="L2440" t="s">
        <v>1109</v>
      </c>
      <c r="M2440" t="s">
        <v>1120</v>
      </c>
      <c r="N2440" s="4">
        <v>1</v>
      </c>
      <c r="O2440" s="8">
        <v>0.21640000000000001</v>
      </c>
      <c r="P2440" s="8">
        <v>0.20125199999999999</v>
      </c>
      <c r="X2440" s="9"/>
      <c r="Y2440" s="9"/>
    </row>
    <row r="2441" spans="1:25" x14ac:dyDescent="0.25">
      <c r="A2441" t="s">
        <v>10</v>
      </c>
      <c r="B2441">
        <v>5065433</v>
      </c>
      <c r="C2441" s="9">
        <v>45050</v>
      </c>
      <c r="D2441" t="s">
        <v>11</v>
      </c>
      <c r="E2441" t="s">
        <v>12</v>
      </c>
      <c r="F2441" t="s">
        <v>13</v>
      </c>
      <c r="I2441" s="9">
        <v>44562</v>
      </c>
      <c r="J2441" s="9">
        <v>44926</v>
      </c>
      <c r="K2441" t="s">
        <v>1119</v>
      </c>
      <c r="L2441" t="s">
        <v>1109</v>
      </c>
      <c r="M2441" t="s">
        <v>1120</v>
      </c>
      <c r="N2441" s="4">
        <v>1</v>
      </c>
      <c r="O2441" s="8">
        <v>0.23519999999999999</v>
      </c>
      <c r="P2441" s="8">
        <v>0.21873600000000001</v>
      </c>
      <c r="X2441" s="9"/>
      <c r="Y2441" s="9"/>
    </row>
    <row r="2442" spans="1:25" x14ac:dyDescent="0.25">
      <c r="A2442" t="s">
        <v>10</v>
      </c>
      <c r="B2442">
        <v>5065433</v>
      </c>
      <c r="C2442" s="9">
        <v>45050</v>
      </c>
      <c r="D2442" t="s">
        <v>11</v>
      </c>
      <c r="E2442" t="s">
        <v>12</v>
      </c>
      <c r="F2442" t="s">
        <v>13</v>
      </c>
      <c r="I2442" s="9">
        <v>44562</v>
      </c>
      <c r="J2442" s="9">
        <v>44926</v>
      </c>
      <c r="K2442" t="s">
        <v>1119</v>
      </c>
      <c r="L2442" t="s">
        <v>1109</v>
      </c>
      <c r="M2442" t="s">
        <v>1120</v>
      </c>
      <c r="N2442" s="4">
        <v>1</v>
      </c>
      <c r="O2442" s="8">
        <v>0.2364</v>
      </c>
      <c r="P2442" s="8">
        <v>0.21985199999999999</v>
      </c>
      <c r="X2442" s="9"/>
      <c r="Y2442" s="9"/>
    </row>
    <row r="2443" spans="1:25" x14ac:dyDescent="0.25">
      <c r="A2443" t="s">
        <v>10</v>
      </c>
      <c r="B2443">
        <v>5065433</v>
      </c>
      <c r="C2443" s="9">
        <v>45050</v>
      </c>
      <c r="D2443" t="s">
        <v>11</v>
      </c>
      <c r="E2443" t="s">
        <v>12</v>
      </c>
      <c r="F2443" t="s">
        <v>13</v>
      </c>
      <c r="I2443" s="9">
        <v>44562</v>
      </c>
      <c r="J2443" s="9">
        <v>44926</v>
      </c>
      <c r="K2443" t="s">
        <v>1119</v>
      </c>
      <c r="L2443" t="s">
        <v>1109</v>
      </c>
      <c r="M2443" t="s">
        <v>1120</v>
      </c>
      <c r="N2443" s="4">
        <v>1</v>
      </c>
      <c r="O2443" s="8">
        <v>0.26140000000000002</v>
      </c>
      <c r="P2443" s="8">
        <v>0.24310200000000001</v>
      </c>
      <c r="X2443" s="9"/>
      <c r="Y2443" s="9"/>
    </row>
    <row r="2444" spans="1:25" x14ac:dyDescent="0.25">
      <c r="A2444" t="s">
        <v>10</v>
      </c>
      <c r="B2444">
        <v>5065433</v>
      </c>
      <c r="C2444" s="9">
        <v>45050</v>
      </c>
      <c r="D2444" t="s">
        <v>11</v>
      </c>
      <c r="E2444" t="s">
        <v>12</v>
      </c>
      <c r="F2444" t="s">
        <v>13</v>
      </c>
      <c r="I2444" s="9">
        <v>44562</v>
      </c>
      <c r="J2444" s="9">
        <v>44926</v>
      </c>
      <c r="K2444" t="s">
        <v>1119</v>
      </c>
      <c r="L2444" t="s">
        <v>1109</v>
      </c>
      <c r="M2444" t="s">
        <v>1120</v>
      </c>
      <c r="N2444" s="4">
        <v>1</v>
      </c>
      <c r="O2444" s="8">
        <v>0.2404</v>
      </c>
      <c r="P2444" s="8">
        <v>0.22357199999999999</v>
      </c>
      <c r="X2444" s="9"/>
      <c r="Y2444" s="9"/>
    </row>
    <row r="2445" spans="1:25" x14ac:dyDescent="0.25">
      <c r="A2445" t="s">
        <v>10</v>
      </c>
      <c r="B2445">
        <v>5065433</v>
      </c>
      <c r="C2445" s="9">
        <v>45050</v>
      </c>
      <c r="D2445" t="s">
        <v>11</v>
      </c>
      <c r="E2445" t="s">
        <v>12</v>
      </c>
      <c r="F2445" t="s">
        <v>13</v>
      </c>
      <c r="I2445" s="9">
        <v>44562</v>
      </c>
      <c r="J2445" s="9">
        <v>44926</v>
      </c>
      <c r="K2445" t="s">
        <v>1121</v>
      </c>
      <c r="L2445" t="s">
        <v>1109</v>
      </c>
      <c r="M2445" t="s">
        <v>1122</v>
      </c>
      <c r="N2445" s="4">
        <v>1</v>
      </c>
      <c r="O2445" s="8">
        <v>0.22090000000000001</v>
      </c>
      <c r="P2445" s="8">
        <v>0.20543700000000001</v>
      </c>
      <c r="X2445" s="9"/>
      <c r="Y2445" s="9"/>
    </row>
    <row r="2446" spans="1:25" x14ac:dyDescent="0.25">
      <c r="A2446" t="s">
        <v>10</v>
      </c>
      <c r="B2446">
        <v>5065433</v>
      </c>
      <c r="C2446" s="9">
        <v>45050</v>
      </c>
      <c r="D2446" t="s">
        <v>11</v>
      </c>
      <c r="E2446" t="s">
        <v>12</v>
      </c>
      <c r="F2446" t="s">
        <v>13</v>
      </c>
      <c r="I2446" s="9">
        <v>44562</v>
      </c>
      <c r="J2446" s="9">
        <v>44926</v>
      </c>
      <c r="K2446" t="s">
        <v>1121</v>
      </c>
      <c r="L2446" t="s">
        <v>1109</v>
      </c>
      <c r="M2446" t="s">
        <v>1122</v>
      </c>
      <c r="N2446" s="4">
        <v>1</v>
      </c>
      <c r="O2446" s="8">
        <v>9.9199999999999997E-2</v>
      </c>
      <c r="P2446" s="8">
        <v>9.2256000000000005E-2</v>
      </c>
      <c r="X2446" s="9"/>
      <c r="Y2446" s="9"/>
    </row>
    <row r="2447" spans="1:25" x14ac:dyDescent="0.25">
      <c r="A2447" t="s">
        <v>10</v>
      </c>
      <c r="B2447">
        <v>5065433</v>
      </c>
      <c r="C2447" s="9">
        <v>45050</v>
      </c>
      <c r="D2447" t="s">
        <v>11</v>
      </c>
      <c r="E2447" t="s">
        <v>12</v>
      </c>
      <c r="F2447" t="s">
        <v>13</v>
      </c>
      <c r="I2447" s="9">
        <v>44562</v>
      </c>
      <c r="J2447" s="9">
        <v>44926</v>
      </c>
      <c r="K2447" t="s">
        <v>1121</v>
      </c>
      <c r="L2447" t="s">
        <v>1109</v>
      </c>
      <c r="M2447" t="s">
        <v>1122</v>
      </c>
      <c r="N2447" s="4">
        <v>1</v>
      </c>
      <c r="O2447" s="8">
        <v>0.19769999999999999</v>
      </c>
      <c r="P2447" s="8">
        <v>0.183861</v>
      </c>
      <c r="X2447" s="9"/>
      <c r="Y2447" s="9"/>
    </row>
    <row r="2448" spans="1:25" x14ac:dyDescent="0.25">
      <c r="A2448" t="s">
        <v>10</v>
      </c>
      <c r="B2448">
        <v>5065433</v>
      </c>
      <c r="C2448" s="9">
        <v>45050</v>
      </c>
      <c r="D2448" t="s">
        <v>11</v>
      </c>
      <c r="E2448" t="s">
        <v>12</v>
      </c>
      <c r="F2448" t="s">
        <v>13</v>
      </c>
      <c r="I2448" s="9">
        <v>44562</v>
      </c>
      <c r="J2448" s="9">
        <v>44926</v>
      </c>
      <c r="K2448" t="s">
        <v>1121</v>
      </c>
      <c r="L2448" t="s">
        <v>1109</v>
      </c>
      <c r="M2448" t="s">
        <v>1122</v>
      </c>
      <c r="N2448" s="4">
        <v>1</v>
      </c>
      <c r="O2448" s="8">
        <v>0.2467</v>
      </c>
      <c r="P2448" s="8">
        <v>0.229431</v>
      </c>
      <c r="X2448" s="9"/>
      <c r="Y2448" s="9"/>
    </row>
    <row r="2449" spans="1:25" x14ac:dyDescent="0.25">
      <c r="A2449" t="s">
        <v>10</v>
      </c>
      <c r="B2449">
        <v>5065433</v>
      </c>
      <c r="C2449" s="9">
        <v>45050</v>
      </c>
      <c r="D2449" t="s">
        <v>11</v>
      </c>
      <c r="E2449" t="s">
        <v>12</v>
      </c>
      <c r="F2449" t="s">
        <v>13</v>
      </c>
      <c r="I2449" s="9">
        <v>44562</v>
      </c>
      <c r="J2449" s="9">
        <v>44926</v>
      </c>
      <c r="K2449" t="s">
        <v>1121</v>
      </c>
      <c r="L2449" t="s">
        <v>1109</v>
      </c>
      <c r="M2449" t="s">
        <v>1122</v>
      </c>
      <c r="N2449" s="4">
        <v>1</v>
      </c>
      <c r="O2449" s="8">
        <v>0.2397</v>
      </c>
      <c r="P2449" s="8">
        <v>0.22292100000000001</v>
      </c>
      <c r="X2449" s="9"/>
      <c r="Y2449" s="9"/>
    </row>
    <row r="2450" spans="1:25" x14ac:dyDescent="0.25">
      <c r="A2450" t="s">
        <v>10</v>
      </c>
      <c r="B2450">
        <v>5065433</v>
      </c>
      <c r="C2450" s="9">
        <v>45050</v>
      </c>
      <c r="D2450" t="s">
        <v>11</v>
      </c>
      <c r="E2450" t="s">
        <v>12</v>
      </c>
      <c r="F2450" t="s">
        <v>13</v>
      </c>
      <c r="I2450" s="9">
        <v>44562</v>
      </c>
      <c r="J2450" s="9">
        <v>44926</v>
      </c>
      <c r="K2450" t="s">
        <v>1123</v>
      </c>
      <c r="L2450" t="s">
        <v>1109</v>
      </c>
      <c r="M2450" t="s">
        <v>1124</v>
      </c>
      <c r="N2450" s="4">
        <v>1</v>
      </c>
      <c r="O2450" s="8">
        <v>0.16170000000000001</v>
      </c>
      <c r="P2450" s="8">
        <v>0.15038099999999999</v>
      </c>
      <c r="X2450" s="9"/>
      <c r="Y2450" s="9"/>
    </row>
    <row r="2451" spans="1:25" x14ac:dyDescent="0.25">
      <c r="A2451" t="s">
        <v>10</v>
      </c>
      <c r="B2451">
        <v>5065433</v>
      </c>
      <c r="C2451" s="9">
        <v>45050</v>
      </c>
      <c r="D2451" t="s">
        <v>11</v>
      </c>
      <c r="E2451" t="s">
        <v>12</v>
      </c>
      <c r="F2451" t="s">
        <v>13</v>
      </c>
      <c r="I2451" s="9">
        <v>44562</v>
      </c>
      <c r="J2451" s="9">
        <v>44926</v>
      </c>
      <c r="K2451" t="s">
        <v>1123</v>
      </c>
      <c r="L2451" t="s">
        <v>1109</v>
      </c>
      <c r="M2451" t="s">
        <v>1124</v>
      </c>
      <c r="N2451" s="4">
        <v>1</v>
      </c>
      <c r="O2451" s="8">
        <v>0.29330000000000001</v>
      </c>
      <c r="P2451" s="8">
        <v>0.27276899999999998</v>
      </c>
      <c r="X2451" s="9"/>
      <c r="Y2451" s="9"/>
    </row>
    <row r="2452" spans="1:25" x14ac:dyDescent="0.25">
      <c r="A2452" t="s">
        <v>10</v>
      </c>
      <c r="B2452">
        <v>5065433</v>
      </c>
      <c r="C2452" s="9">
        <v>45050</v>
      </c>
      <c r="D2452" t="s">
        <v>11</v>
      </c>
      <c r="E2452" t="s">
        <v>12</v>
      </c>
      <c r="F2452" t="s">
        <v>13</v>
      </c>
      <c r="I2452" s="9">
        <v>44562</v>
      </c>
      <c r="J2452" s="9">
        <v>44926</v>
      </c>
      <c r="K2452" t="s">
        <v>1123</v>
      </c>
      <c r="L2452" t="s">
        <v>1109</v>
      </c>
      <c r="M2452" t="s">
        <v>1124</v>
      </c>
      <c r="N2452" s="4">
        <v>1</v>
      </c>
      <c r="O2452" s="8">
        <v>9.9900000000000003E-2</v>
      </c>
      <c r="P2452" s="8">
        <v>9.2907000000000003E-2</v>
      </c>
      <c r="X2452" s="9"/>
      <c r="Y2452" s="9"/>
    </row>
    <row r="2453" spans="1:25" x14ac:dyDescent="0.25">
      <c r="A2453" t="s">
        <v>10</v>
      </c>
      <c r="B2453">
        <v>5065433</v>
      </c>
      <c r="C2453" s="9">
        <v>45050</v>
      </c>
      <c r="D2453" t="s">
        <v>11</v>
      </c>
      <c r="E2453" t="s">
        <v>12</v>
      </c>
      <c r="F2453" t="s">
        <v>13</v>
      </c>
      <c r="I2453" s="9">
        <v>44562</v>
      </c>
      <c r="J2453" s="9">
        <v>44926</v>
      </c>
      <c r="K2453" t="s">
        <v>1123</v>
      </c>
      <c r="L2453" t="s">
        <v>1109</v>
      </c>
      <c r="M2453" t="s">
        <v>1124</v>
      </c>
      <c r="N2453" s="4">
        <v>1</v>
      </c>
      <c r="O2453" s="8">
        <v>0.12770000000000001</v>
      </c>
      <c r="P2453" s="8">
        <v>0.11876100000000001</v>
      </c>
      <c r="X2453" s="9"/>
      <c r="Y2453" s="9"/>
    </row>
    <row r="2454" spans="1:25" x14ac:dyDescent="0.25">
      <c r="A2454" t="s">
        <v>10</v>
      </c>
      <c r="B2454">
        <v>5065433</v>
      </c>
      <c r="C2454" s="9">
        <v>45050</v>
      </c>
      <c r="D2454" t="s">
        <v>11</v>
      </c>
      <c r="E2454" t="s">
        <v>12</v>
      </c>
      <c r="F2454" t="s">
        <v>13</v>
      </c>
      <c r="I2454" s="9">
        <v>44562</v>
      </c>
      <c r="J2454" s="9">
        <v>44926</v>
      </c>
      <c r="K2454" t="s">
        <v>1123</v>
      </c>
      <c r="L2454" t="s">
        <v>1109</v>
      </c>
      <c r="M2454" t="s">
        <v>1124</v>
      </c>
      <c r="N2454" s="4">
        <v>1</v>
      </c>
      <c r="O2454" s="8">
        <v>0.4541</v>
      </c>
      <c r="P2454" s="8">
        <v>0.42231299999999999</v>
      </c>
      <c r="X2454" s="9"/>
      <c r="Y2454" s="9"/>
    </row>
    <row r="2455" spans="1:25" x14ac:dyDescent="0.25">
      <c r="A2455" t="s">
        <v>10</v>
      </c>
      <c r="B2455">
        <v>5065433</v>
      </c>
      <c r="C2455" s="9">
        <v>45050</v>
      </c>
      <c r="D2455" t="s">
        <v>11</v>
      </c>
      <c r="E2455" t="s">
        <v>12</v>
      </c>
      <c r="F2455" t="s">
        <v>13</v>
      </c>
      <c r="I2455" s="9">
        <v>44562</v>
      </c>
      <c r="J2455" s="9">
        <v>44926</v>
      </c>
      <c r="K2455" t="s">
        <v>1123</v>
      </c>
      <c r="L2455" t="s">
        <v>1109</v>
      </c>
      <c r="M2455" t="s">
        <v>1124</v>
      </c>
      <c r="N2455" s="4">
        <v>1</v>
      </c>
      <c r="O2455" s="8">
        <v>0.44940000000000002</v>
      </c>
      <c r="P2455" s="8">
        <v>0.41794199999999998</v>
      </c>
      <c r="X2455" s="9"/>
      <c r="Y2455" s="9"/>
    </row>
    <row r="2456" spans="1:25" x14ac:dyDescent="0.25">
      <c r="A2456" t="s">
        <v>10</v>
      </c>
      <c r="B2456">
        <v>5065433</v>
      </c>
      <c r="C2456" s="9">
        <v>45050</v>
      </c>
      <c r="D2456" t="s">
        <v>11</v>
      </c>
      <c r="E2456" t="s">
        <v>12</v>
      </c>
      <c r="F2456" t="s">
        <v>13</v>
      </c>
      <c r="I2456" s="9">
        <v>44562</v>
      </c>
      <c r="J2456" s="9">
        <v>44926</v>
      </c>
      <c r="K2456" t="s">
        <v>1123</v>
      </c>
      <c r="L2456" t="s">
        <v>1109</v>
      </c>
      <c r="M2456" t="s">
        <v>1124</v>
      </c>
      <c r="N2456" s="4">
        <v>1</v>
      </c>
      <c r="O2456" s="8">
        <v>9.0999999999999998E-2</v>
      </c>
      <c r="P2456" s="8">
        <v>8.4629999999999997E-2</v>
      </c>
      <c r="X2456" s="9"/>
      <c r="Y2456" s="9"/>
    </row>
    <row r="2457" spans="1:25" x14ac:dyDescent="0.25">
      <c r="A2457" t="s">
        <v>10</v>
      </c>
      <c r="B2457">
        <v>5065433</v>
      </c>
      <c r="C2457" s="9">
        <v>45050</v>
      </c>
      <c r="D2457" t="s">
        <v>11</v>
      </c>
      <c r="E2457" t="s">
        <v>12</v>
      </c>
      <c r="F2457" t="s">
        <v>13</v>
      </c>
      <c r="I2457" s="9">
        <v>44562</v>
      </c>
      <c r="J2457" s="9">
        <v>44926</v>
      </c>
      <c r="K2457" t="s">
        <v>1123</v>
      </c>
      <c r="L2457" t="s">
        <v>1109</v>
      </c>
      <c r="M2457" t="s">
        <v>1124</v>
      </c>
      <c r="N2457" s="4">
        <v>1</v>
      </c>
      <c r="O2457" s="8">
        <v>0.40150000000000002</v>
      </c>
      <c r="P2457" s="8">
        <v>0.37339499999999998</v>
      </c>
      <c r="X2457" s="9"/>
      <c r="Y2457" s="9"/>
    </row>
    <row r="2458" spans="1:25" x14ac:dyDescent="0.25">
      <c r="A2458" t="s">
        <v>10</v>
      </c>
      <c r="B2458">
        <v>5065433</v>
      </c>
      <c r="C2458" s="9">
        <v>45050</v>
      </c>
      <c r="D2458" t="s">
        <v>11</v>
      </c>
      <c r="E2458" t="s">
        <v>12</v>
      </c>
      <c r="F2458" t="s">
        <v>13</v>
      </c>
      <c r="I2458" s="9">
        <v>44562</v>
      </c>
      <c r="J2458" s="9">
        <v>44926</v>
      </c>
      <c r="K2458" t="s">
        <v>1123</v>
      </c>
      <c r="L2458" t="s">
        <v>1109</v>
      </c>
      <c r="M2458" t="s">
        <v>1124</v>
      </c>
      <c r="N2458" s="4">
        <v>1</v>
      </c>
      <c r="O2458" s="8">
        <v>9.74E-2</v>
      </c>
      <c r="P2458" s="8">
        <v>9.0581999999999996E-2</v>
      </c>
      <c r="X2458" s="9"/>
      <c r="Y2458" s="9"/>
    </row>
    <row r="2459" spans="1:25" x14ac:dyDescent="0.25">
      <c r="A2459" t="s">
        <v>10</v>
      </c>
      <c r="B2459">
        <v>5065433</v>
      </c>
      <c r="C2459" s="9">
        <v>45050</v>
      </c>
      <c r="D2459" t="s">
        <v>11</v>
      </c>
      <c r="E2459" t="s">
        <v>12</v>
      </c>
      <c r="F2459" t="s">
        <v>13</v>
      </c>
      <c r="I2459" s="9">
        <v>44562</v>
      </c>
      <c r="J2459" s="9">
        <v>44926</v>
      </c>
      <c r="K2459" t="s">
        <v>1125</v>
      </c>
      <c r="L2459" t="s">
        <v>1109</v>
      </c>
      <c r="M2459" t="s">
        <v>1126</v>
      </c>
      <c r="N2459" s="4">
        <v>1</v>
      </c>
      <c r="O2459" s="8">
        <v>0.1348</v>
      </c>
      <c r="P2459" s="8">
        <v>0.125364</v>
      </c>
      <c r="X2459" s="9"/>
      <c r="Y2459" s="9"/>
    </row>
    <row r="2460" spans="1:25" x14ac:dyDescent="0.25">
      <c r="A2460" t="s">
        <v>10</v>
      </c>
      <c r="B2460">
        <v>5065433</v>
      </c>
      <c r="C2460" s="9">
        <v>45050</v>
      </c>
      <c r="D2460" t="s">
        <v>11</v>
      </c>
      <c r="E2460" t="s">
        <v>12</v>
      </c>
      <c r="F2460" t="s">
        <v>13</v>
      </c>
      <c r="I2460" s="9">
        <v>44562</v>
      </c>
      <c r="J2460" s="9">
        <v>44926</v>
      </c>
      <c r="K2460" t="s">
        <v>1125</v>
      </c>
      <c r="L2460" t="s">
        <v>1109</v>
      </c>
      <c r="M2460" t="s">
        <v>1126</v>
      </c>
      <c r="N2460" s="4">
        <v>1</v>
      </c>
      <c r="O2460" s="8">
        <v>0.13730000000000001</v>
      </c>
      <c r="P2460" s="8">
        <v>0.127689</v>
      </c>
      <c r="X2460" s="9"/>
      <c r="Y2460" s="9"/>
    </row>
    <row r="2461" spans="1:25" x14ac:dyDescent="0.25">
      <c r="A2461" t="s">
        <v>10</v>
      </c>
      <c r="B2461">
        <v>5065433</v>
      </c>
      <c r="C2461" s="9">
        <v>45050</v>
      </c>
      <c r="D2461" t="s">
        <v>11</v>
      </c>
      <c r="E2461" t="s">
        <v>12</v>
      </c>
      <c r="F2461" t="s">
        <v>13</v>
      </c>
      <c r="I2461" s="9">
        <v>44562</v>
      </c>
      <c r="J2461" s="9">
        <v>44926</v>
      </c>
      <c r="K2461" t="s">
        <v>1125</v>
      </c>
      <c r="L2461" t="s">
        <v>1109</v>
      </c>
      <c r="M2461" t="s">
        <v>1126</v>
      </c>
      <c r="N2461" s="4">
        <v>1</v>
      </c>
      <c r="O2461" s="8">
        <v>0.15959999999999999</v>
      </c>
      <c r="P2461" s="8">
        <v>0.148428</v>
      </c>
      <c r="X2461" s="9"/>
      <c r="Y2461" s="9"/>
    </row>
    <row r="2462" spans="1:25" x14ac:dyDescent="0.25">
      <c r="A2462" t="s">
        <v>10</v>
      </c>
      <c r="B2462">
        <v>5065433</v>
      </c>
      <c r="C2462" s="9">
        <v>45050</v>
      </c>
      <c r="D2462" t="s">
        <v>11</v>
      </c>
      <c r="E2462" t="s">
        <v>12</v>
      </c>
      <c r="F2462" t="s">
        <v>13</v>
      </c>
      <c r="I2462" s="9">
        <v>44562</v>
      </c>
      <c r="J2462" s="9">
        <v>44926</v>
      </c>
      <c r="K2462" t="s">
        <v>1125</v>
      </c>
      <c r="L2462" t="s">
        <v>1109</v>
      </c>
      <c r="M2462" t="s">
        <v>1126</v>
      </c>
      <c r="N2462" s="4">
        <v>1</v>
      </c>
      <c r="O2462" s="8">
        <v>0.1389</v>
      </c>
      <c r="P2462" s="8">
        <v>0.12917699999999999</v>
      </c>
      <c r="X2462" s="9"/>
      <c r="Y2462" s="9"/>
    </row>
    <row r="2463" spans="1:25" x14ac:dyDescent="0.25">
      <c r="A2463" t="s">
        <v>10</v>
      </c>
      <c r="B2463">
        <v>5065433</v>
      </c>
      <c r="C2463" s="9">
        <v>45050</v>
      </c>
      <c r="D2463" t="s">
        <v>11</v>
      </c>
      <c r="E2463" t="s">
        <v>12</v>
      </c>
      <c r="F2463" t="s">
        <v>13</v>
      </c>
      <c r="I2463" s="9">
        <v>44562</v>
      </c>
      <c r="J2463" s="9">
        <v>44926</v>
      </c>
      <c r="K2463" t="s">
        <v>1127</v>
      </c>
      <c r="L2463" t="s">
        <v>1109</v>
      </c>
      <c r="M2463" t="s">
        <v>1128</v>
      </c>
      <c r="N2463" s="4">
        <v>1</v>
      </c>
      <c r="O2463" s="8">
        <v>0.4274</v>
      </c>
      <c r="P2463" s="8">
        <v>0.397482</v>
      </c>
      <c r="X2463" s="9"/>
      <c r="Y2463" s="9"/>
    </row>
    <row r="2464" spans="1:25" x14ac:dyDescent="0.25">
      <c r="A2464" t="s">
        <v>10</v>
      </c>
      <c r="B2464">
        <v>5065433</v>
      </c>
      <c r="C2464" s="9">
        <v>45050</v>
      </c>
      <c r="D2464" t="s">
        <v>11</v>
      </c>
      <c r="E2464" t="s">
        <v>12</v>
      </c>
      <c r="F2464" t="s">
        <v>13</v>
      </c>
      <c r="I2464" s="9">
        <v>44562</v>
      </c>
      <c r="J2464" s="9">
        <v>44926</v>
      </c>
      <c r="K2464" t="s">
        <v>1127</v>
      </c>
      <c r="L2464" t="s">
        <v>1109</v>
      </c>
      <c r="M2464" t="s">
        <v>1128</v>
      </c>
      <c r="N2464" s="4">
        <v>1</v>
      </c>
      <c r="O2464" s="8">
        <v>0.45429999999999998</v>
      </c>
      <c r="P2464" s="8">
        <v>0.42249900000000001</v>
      </c>
      <c r="X2464" s="9"/>
      <c r="Y2464" s="9"/>
    </row>
    <row r="2465" spans="1:25" x14ac:dyDescent="0.25">
      <c r="A2465" t="s">
        <v>10</v>
      </c>
      <c r="B2465">
        <v>5065433</v>
      </c>
      <c r="C2465" s="9">
        <v>45050</v>
      </c>
      <c r="D2465" t="s">
        <v>11</v>
      </c>
      <c r="E2465" t="s">
        <v>12</v>
      </c>
      <c r="F2465" t="s">
        <v>13</v>
      </c>
      <c r="I2465" s="9">
        <v>44562</v>
      </c>
      <c r="J2465" s="9">
        <v>44926</v>
      </c>
      <c r="K2465" t="s">
        <v>1127</v>
      </c>
      <c r="L2465" t="s">
        <v>1109</v>
      </c>
      <c r="M2465" t="s">
        <v>1128</v>
      </c>
      <c r="N2465" s="4">
        <v>1</v>
      </c>
      <c r="O2465" s="8">
        <v>0.39879999999999999</v>
      </c>
      <c r="P2465" s="8">
        <v>0.37088399999999999</v>
      </c>
      <c r="X2465" s="9"/>
      <c r="Y2465" s="9"/>
    </row>
    <row r="2466" spans="1:25" x14ac:dyDescent="0.25">
      <c r="A2466" t="s">
        <v>10</v>
      </c>
      <c r="B2466">
        <v>5065433</v>
      </c>
      <c r="C2466" s="9">
        <v>45050</v>
      </c>
      <c r="D2466" t="s">
        <v>11</v>
      </c>
      <c r="E2466" t="s">
        <v>12</v>
      </c>
      <c r="F2466" t="s">
        <v>13</v>
      </c>
      <c r="I2466" s="9">
        <v>44562</v>
      </c>
      <c r="J2466" s="9">
        <v>44926</v>
      </c>
      <c r="K2466" t="s">
        <v>1127</v>
      </c>
      <c r="L2466" t="s">
        <v>1109</v>
      </c>
      <c r="M2466" t="s">
        <v>1128</v>
      </c>
      <c r="N2466" s="4">
        <v>1</v>
      </c>
      <c r="O2466" s="8">
        <v>0.32069999999999999</v>
      </c>
      <c r="P2466" s="8">
        <v>0.29825099999999999</v>
      </c>
      <c r="X2466" s="9"/>
      <c r="Y2466" s="9"/>
    </row>
    <row r="2467" spans="1:25" x14ac:dyDescent="0.25">
      <c r="A2467" t="s">
        <v>10</v>
      </c>
      <c r="B2467">
        <v>5065433</v>
      </c>
      <c r="C2467" s="9">
        <v>45050</v>
      </c>
      <c r="D2467" t="s">
        <v>11</v>
      </c>
      <c r="E2467" t="s">
        <v>12</v>
      </c>
      <c r="F2467" t="s">
        <v>13</v>
      </c>
      <c r="I2467" s="9">
        <v>44562</v>
      </c>
      <c r="J2467" s="9">
        <v>44926</v>
      </c>
      <c r="K2467" t="s">
        <v>1129</v>
      </c>
      <c r="L2467" t="s">
        <v>1109</v>
      </c>
      <c r="M2467" t="s">
        <v>1130</v>
      </c>
      <c r="N2467" s="4">
        <v>1</v>
      </c>
      <c r="O2467" s="8">
        <v>1.1900000000000001E-2</v>
      </c>
      <c r="P2467" s="8">
        <v>1.1067E-2</v>
      </c>
      <c r="X2467" s="9"/>
      <c r="Y2467" s="9"/>
    </row>
    <row r="2468" spans="1:25" x14ac:dyDescent="0.25">
      <c r="A2468" t="s">
        <v>10</v>
      </c>
      <c r="B2468">
        <v>5065433</v>
      </c>
      <c r="C2468" s="9">
        <v>45050</v>
      </c>
      <c r="D2468" t="s">
        <v>11</v>
      </c>
      <c r="E2468" t="s">
        <v>12</v>
      </c>
      <c r="F2468" t="s">
        <v>13</v>
      </c>
      <c r="I2468" s="9">
        <v>44562</v>
      </c>
      <c r="J2468" s="9">
        <v>44926</v>
      </c>
      <c r="K2468" t="s">
        <v>1129</v>
      </c>
      <c r="L2468" t="s">
        <v>1109</v>
      </c>
      <c r="M2468" t="s">
        <v>1130</v>
      </c>
      <c r="N2468" s="4">
        <v>1</v>
      </c>
      <c r="O2468" s="8">
        <v>1.37E-2</v>
      </c>
      <c r="P2468" s="8">
        <v>1.2741000000000001E-2</v>
      </c>
      <c r="X2468" s="9"/>
      <c r="Y2468" s="9"/>
    </row>
    <row r="2469" spans="1:25" x14ac:dyDescent="0.25">
      <c r="A2469" t="s">
        <v>10</v>
      </c>
      <c r="B2469">
        <v>5065433</v>
      </c>
      <c r="C2469" s="9">
        <v>45050</v>
      </c>
      <c r="D2469" t="s">
        <v>11</v>
      </c>
      <c r="E2469" t="s">
        <v>12</v>
      </c>
      <c r="F2469" t="s">
        <v>13</v>
      </c>
      <c r="I2469" s="9">
        <v>44562</v>
      </c>
      <c r="J2469" s="9">
        <v>44926</v>
      </c>
      <c r="K2469" t="s">
        <v>1129</v>
      </c>
      <c r="L2469" t="s">
        <v>1109</v>
      </c>
      <c r="M2469" t="s">
        <v>1130</v>
      </c>
      <c r="N2469" s="4">
        <v>1</v>
      </c>
      <c r="O2469" s="8">
        <v>1.4500000000000001E-2</v>
      </c>
      <c r="P2469" s="8">
        <v>1.3485E-2</v>
      </c>
      <c r="X2469" s="9"/>
      <c r="Y2469" s="9"/>
    </row>
    <row r="2470" spans="1:25" x14ac:dyDescent="0.25">
      <c r="A2470" t="s">
        <v>10</v>
      </c>
      <c r="B2470">
        <v>5065433</v>
      </c>
      <c r="C2470" s="9">
        <v>45050</v>
      </c>
      <c r="D2470" t="s">
        <v>11</v>
      </c>
      <c r="E2470" t="s">
        <v>12</v>
      </c>
      <c r="F2470" t="s">
        <v>13</v>
      </c>
      <c r="I2470" s="9">
        <v>44562</v>
      </c>
      <c r="J2470" s="9">
        <v>44926</v>
      </c>
      <c r="K2470" t="s">
        <v>1129</v>
      </c>
      <c r="L2470" t="s">
        <v>1109</v>
      </c>
      <c r="M2470" t="s">
        <v>1130</v>
      </c>
      <c r="N2470" s="4">
        <v>1</v>
      </c>
      <c r="O2470" s="8">
        <v>1.8700000000000001E-2</v>
      </c>
      <c r="P2470" s="8">
        <v>1.7391E-2</v>
      </c>
      <c r="X2470" s="9"/>
      <c r="Y2470" s="9"/>
    </row>
    <row r="2471" spans="1:25" x14ac:dyDescent="0.25">
      <c r="A2471" t="s">
        <v>10</v>
      </c>
      <c r="B2471">
        <v>5065433</v>
      </c>
      <c r="C2471" s="9">
        <v>45050</v>
      </c>
      <c r="D2471" t="s">
        <v>11</v>
      </c>
      <c r="E2471" t="s">
        <v>12</v>
      </c>
      <c r="F2471" t="s">
        <v>13</v>
      </c>
      <c r="I2471" s="9">
        <v>44562</v>
      </c>
      <c r="J2471" s="9">
        <v>44926</v>
      </c>
      <c r="K2471" t="s">
        <v>1131</v>
      </c>
      <c r="L2471" t="s">
        <v>1109</v>
      </c>
      <c r="M2471" t="s">
        <v>1132</v>
      </c>
      <c r="N2471" s="4">
        <v>1</v>
      </c>
      <c r="O2471" s="8">
        <v>4.3900000000000002E-2</v>
      </c>
      <c r="P2471" s="8">
        <v>4.0827000000000002E-2</v>
      </c>
      <c r="X2471" s="9"/>
      <c r="Y2471" s="9"/>
    </row>
    <row r="2472" spans="1:25" x14ac:dyDescent="0.25">
      <c r="A2472" t="s">
        <v>10</v>
      </c>
      <c r="B2472">
        <v>5065433</v>
      </c>
      <c r="C2472" s="9">
        <v>45050</v>
      </c>
      <c r="D2472" t="s">
        <v>11</v>
      </c>
      <c r="E2472" t="s">
        <v>12</v>
      </c>
      <c r="F2472" t="s">
        <v>13</v>
      </c>
      <c r="I2472" s="9">
        <v>44562</v>
      </c>
      <c r="J2472" s="9">
        <v>44926</v>
      </c>
      <c r="K2472" t="s">
        <v>1131</v>
      </c>
      <c r="L2472" t="s">
        <v>1109</v>
      </c>
      <c r="M2472" t="s">
        <v>1132</v>
      </c>
      <c r="N2472" s="4">
        <v>1</v>
      </c>
      <c r="O2472" s="8">
        <v>4.4600000000000001E-2</v>
      </c>
      <c r="P2472" s="8">
        <v>4.1478000000000001E-2</v>
      </c>
      <c r="X2472" s="9"/>
      <c r="Y2472" s="9"/>
    </row>
    <row r="2473" spans="1:25" x14ac:dyDescent="0.25">
      <c r="A2473" t="s">
        <v>10</v>
      </c>
      <c r="B2473">
        <v>5065433</v>
      </c>
      <c r="C2473" s="9">
        <v>45050</v>
      </c>
      <c r="D2473" t="s">
        <v>11</v>
      </c>
      <c r="E2473" t="s">
        <v>12</v>
      </c>
      <c r="F2473" t="s">
        <v>13</v>
      </c>
      <c r="I2473" s="9">
        <v>44562</v>
      </c>
      <c r="J2473" s="9">
        <v>44926</v>
      </c>
      <c r="K2473" t="s">
        <v>1131</v>
      </c>
      <c r="L2473" t="s">
        <v>1109</v>
      </c>
      <c r="M2473" t="s">
        <v>1132</v>
      </c>
      <c r="N2473" s="4">
        <v>1</v>
      </c>
      <c r="O2473" s="8">
        <v>2.06E-2</v>
      </c>
      <c r="P2473" s="8">
        <v>1.9158000000000001E-2</v>
      </c>
      <c r="X2473" s="9"/>
      <c r="Y2473" s="9"/>
    </row>
    <row r="2474" spans="1:25" x14ac:dyDescent="0.25">
      <c r="A2474" t="s">
        <v>10</v>
      </c>
      <c r="B2474">
        <v>5065433</v>
      </c>
      <c r="C2474" s="9">
        <v>45050</v>
      </c>
      <c r="D2474" t="s">
        <v>11</v>
      </c>
      <c r="E2474" t="s">
        <v>12</v>
      </c>
      <c r="F2474" t="s">
        <v>13</v>
      </c>
      <c r="I2474" s="9">
        <v>44562</v>
      </c>
      <c r="J2474" s="9">
        <v>44926</v>
      </c>
      <c r="K2474" t="s">
        <v>1133</v>
      </c>
      <c r="L2474" t="s">
        <v>1109</v>
      </c>
      <c r="M2474" t="s">
        <v>1134</v>
      </c>
      <c r="N2474" s="4">
        <v>1</v>
      </c>
      <c r="O2474" s="8">
        <v>0.1394</v>
      </c>
      <c r="P2474" s="8">
        <v>0.12964200000000001</v>
      </c>
      <c r="X2474" s="9"/>
      <c r="Y2474" s="9"/>
    </row>
    <row r="2475" spans="1:25" x14ac:dyDescent="0.25">
      <c r="A2475" t="s">
        <v>10</v>
      </c>
      <c r="B2475">
        <v>5065433</v>
      </c>
      <c r="C2475" s="9">
        <v>45050</v>
      </c>
      <c r="D2475" t="s">
        <v>11</v>
      </c>
      <c r="E2475" t="s">
        <v>12</v>
      </c>
      <c r="F2475" t="s">
        <v>13</v>
      </c>
      <c r="I2475" s="9">
        <v>44562</v>
      </c>
      <c r="J2475" s="9">
        <v>44926</v>
      </c>
      <c r="K2475" t="s">
        <v>1133</v>
      </c>
      <c r="L2475" t="s">
        <v>1109</v>
      </c>
      <c r="M2475" t="s">
        <v>1134</v>
      </c>
      <c r="N2475" s="4">
        <v>1</v>
      </c>
      <c r="O2475" s="8">
        <v>0.11650000000000001</v>
      </c>
      <c r="P2475" s="8">
        <v>0.108345</v>
      </c>
      <c r="X2475" s="9"/>
      <c r="Y2475" s="9"/>
    </row>
    <row r="2476" spans="1:25" x14ac:dyDescent="0.25">
      <c r="A2476" t="s">
        <v>10</v>
      </c>
      <c r="B2476">
        <v>5065433</v>
      </c>
      <c r="C2476" s="9">
        <v>45050</v>
      </c>
      <c r="D2476" t="s">
        <v>11</v>
      </c>
      <c r="E2476" t="s">
        <v>12</v>
      </c>
      <c r="F2476" t="s">
        <v>13</v>
      </c>
      <c r="I2476" s="9">
        <v>44562</v>
      </c>
      <c r="J2476" s="9">
        <v>44926</v>
      </c>
      <c r="K2476" t="s">
        <v>1133</v>
      </c>
      <c r="L2476" t="s">
        <v>1109</v>
      </c>
      <c r="M2476" t="s">
        <v>1134</v>
      </c>
      <c r="N2476" s="4">
        <v>1</v>
      </c>
      <c r="O2476" s="8">
        <v>3.61E-2</v>
      </c>
      <c r="P2476" s="8">
        <v>3.3572999999999999E-2</v>
      </c>
      <c r="X2476" s="9"/>
      <c r="Y2476" s="9"/>
    </row>
    <row r="2477" spans="1:25" x14ac:dyDescent="0.25">
      <c r="A2477" t="s">
        <v>10</v>
      </c>
      <c r="B2477">
        <v>5065433</v>
      </c>
      <c r="C2477" s="9">
        <v>45050</v>
      </c>
      <c r="D2477" t="s">
        <v>11</v>
      </c>
      <c r="E2477" t="s">
        <v>12</v>
      </c>
      <c r="F2477" t="s">
        <v>13</v>
      </c>
      <c r="I2477" s="9">
        <v>44562</v>
      </c>
      <c r="J2477" s="9">
        <v>44926</v>
      </c>
      <c r="K2477" t="s">
        <v>1135</v>
      </c>
      <c r="L2477" t="s">
        <v>1109</v>
      </c>
      <c r="M2477" t="s">
        <v>1136</v>
      </c>
      <c r="N2477" s="4">
        <v>1</v>
      </c>
      <c r="O2477" s="8">
        <v>3.8600000000000002E-2</v>
      </c>
      <c r="P2477" s="8">
        <v>3.5897999999999999E-2</v>
      </c>
      <c r="X2477" s="9"/>
      <c r="Y2477" s="9"/>
    </row>
    <row r="2478" spans="1:25" x14ac:dyDescent="0.25">
      <c r="A2478" t="s">
        <v>10</v>
      </c>
      <c r="B2478">
        <v>5065433</v>
      </c>
      <c r="C2478" s="9">
        <v>45050</v>
      </c>
      <c r="D2478" t="s">
        <v>11</v>
      </c>
      <c r="E2478" t="s">
        <v>12</v>
      </c>
      <c r="F2478" t="s">
        <v>13</v>
      </c>
      <c r="I2478" s="9">
        <v>44562</v>
      </c>
      <c r="J2478" s="9">
        <v>44926</v>
      </c>
      <c r="K2478" t="s">
        <v>1135</v>
      </c>
      <c r="L2478" t="s">
        <v>1109</v>
      </c>
      <c r="M2478" t="s">
        <v>1136</v>
      </c>
      <c r="N2478" s="4">
        <v>1</v>
      </c>
      <c r="O2478" s="8">
        <v>0.1171</v>
      </c>
      <c r="P2478" s="8">
        <v>0.108903</v>
      </c>
      <c r="X2478" s="9"/>
      <c r="Y2478" s="9"/>
    </row>
    <row r="2479" spans="1:25" x14ac:dyDescent="0.25">
      <c r="A2479" t="s">
        <v>10</v>
      </c>
      <c r="B2479">
        <v>5065433</v>
      </c>
      <c r="C2479" s="9">
        <v>45050</v>
      </c>
      <c r="D2479" t="s">
        <v>11</v>
      </c>
      <c r="E2479" t="s">
        <v>12</v>
      </c>
      <c r="F2479" t="s">
        <v>13</v>
      </c>
      <c r="I2479" s="9">
        <v>44562</v>
      </c>
      <c r="J2479" s="9">
        <v>44926</v>
      </c>
      <c r="K2479" t="s">
        <v>1135</v>
      </c>
      <c r="L2479" t="s">
        <v>1109</v>
      </c>
      <c r="M2479" t="s">
        <v>1136</v>
      </c>
      <c r="N2479" s="4">
        <v>1</v>
      </c>
      <c r="O2479" s="8">
        <v>0.13730000000000001</v>
      </c>
      <c r="P2479" s="8">
        <v>0.127689</v>
      </c>
      <c r="X2479" s="9"/>
      <c r="Y2479" s="9"/>
    </row>
    <row r="2480" spans="1:25" x14ac:dyDescent="0.25">
      <c r="A2480" t="s">
        <v>10</v>
      </c>
      <c r="B2480">
        <v>5065433</v>
      </c>
      <c r="C2480" s="9">
        <v>45050</v>
      </c>
      <c r="D2480" t="s">
        <v>11</v>
      </c>
      <c r="E2480" t="s">
        <v>12</v>
      </c>
      <c r="F2480" t="s">
        <v>13</v>
      </c>
      <c r="I2480" s="9">
        <v>44562</v>
      </c>
      <c r="J2480" s="9">
        <v>44926</v>
      </c>
      <c r="K2480" t="s">
        <v>1137</v>
      </c>
      <c r="L2480" t="s">
        <v>1109</v>
      </c>
      <c r="M2480" t="s">
        <v>1138</v>
      </c>
      <c r="N2480" s="4">
        <v>1</v>
      </c>
      <c r="O2480" s="8">
        <v>0.1244</v>
      </c>
      <c r="P2480" s="8">
        <v>0.115692</v>
      </c>
      <c r="X2480" s="9"/>
      <c r="Y2480" s="9"/>
    </row>
    <row r="2481" spans="1:25" x14ac:dyDescent="0.25">
      <c r="A2481" t="s">
        <v>10</v>
      </c>
      <c r="B2481">
        <v>5065433</v>
      </c>
      <c r="C2481" s="9">
        <v>45050</v>
      </c>
      <c r="D2481" t="s">
        <v>11</v>
      </c>
      <c r="E2481" t="s">
        <v>12</v>
      </c>
      <c r="F2481" t="s">
        <v>13</v>
      </c>
      <c r="I2481" s="9">
        <v>44562</v>
      </c>
      <c r="J2481" s="9">
        <v>44926</v>
      </c>
      <c r="K2481" t="s">
        <v>1137</v>
      </c>
      <c r="L2481" t="s">
        <v>1109</v>
      </c>
      <c r="M2481" t="s">
        <v>1138</v>
      </c>
      <c r="N2481" s="4">
        <v>1</v>
      </c>
      <c r="O2481" s="8">
        <v>0.15390000000000001</v>
      </c>
      <c r="P2481" s="8">
        <v>0.143127</v>
      </c>
      <c r="X2481" s="9"/>
      <c r="Y2481" s="9"/>
    </row>
    <row r="2482" spans="1:25" x14ac:dyDescent="0.25">
      <c r="A2482" t="s">
        <v>10</v>
      </c>
      <c r="B2482">
        <v>5065433</v>
      </c>
      <c r="C2482" s="9">
        <v>45050</v>
      </c>
      <c r="D2482" t="s">
        <v>11</v>
      </c>
      <c r="E2482" t="s">
        <v>12</v>
      </c>
      <c r="F2482" t="s">
        <v>13</v>
      </c>
      <c r="I2482" s="9">
        <v>44562</v>
      </c>
      <c r="J2482" s="9">
        <v>44926</v>
      </c>
      <c r="K2482" t="s">
        <v>1137</v>
      </c>
      <c r="L2482" t="s">
        <v>1109</v>
      </c>
      <c r="M2482" t="s">
        <v>1138</v>
      </c>
      <c r="N2482" s="4">
        <v>1</v>
      </c>
      <c r="O2482" s="8">
        <v>0.17230000000000001</v>
      </c>
      <c r="P2482" s="8">
        <v>0.16023899999999999</v>
      </c>
      <c r="X2482" s="9"/>
      <c r="Y2482" s="9"/>
    </row>
    <row r="2483" spans="1:25" x14ac:dyDescent="0.25">
      <c r="A2483" t="s">
        <v>10</v>
      </c>
      <c r="B2483">
        <v>5065433</v>
      </c>
      <c r="C2483" s="9">
        <v>45050</v>
      </c>
      <c r="D2483" t="s">
        <v>11</v>
      </c>
      <c r="E2483" t="s">
        <v>12</v>
      </c>
      <c r="F2483" t="s">
        <v>13</v>
      </c>
      <c r="I2483" s="9">
        <v>44562</v>
      </c>
      <c r="J2483" s="9">
        <v>44926</v>
      </c>
      <c r="K2483" t="s">
        <v>1137</v>
      </c>
      <c r="L2483" t="s">
        <v>1109</v>
      </c>
      <c r="M2483" t="s">
        <v>1138</v>
      </c>
      <c r="N2483" s="4">
        <v>1</v>
      </c>
      <c r="O2483" s="8">
        <v>0.1651</v>
      </c>
      <c r="P2483" s="8">
        <v>0.15354300000000001</v>
      </c>
      <c r="X2483" s="9"/>
      <c r="Y2483" s="9"/>
    </row>
    <row r="2484" spans="1:25" x14ac:dyDescent="0.25">
      <c r="A2484" t="s">
        <v>10</v>
      </c>
      <c r="B2484">
        <v>5065433</v>
      </c>
      <c r="C2484" s="9">
        <v>45050</v>
      </c>
      <c r="D2484" t="s">
        <v>11</v>
      </c>
      <c r="E2484" t="s">
        <v>12</v>
      </c>
      <c r="F2484" t="s">
        <v>13</v>
      </c>
      <c r="I2484" s="9">
        <v>44562</v>
      </c>
      <c r="J2484" s="9">
        <v>44926</v>
      </c>
      <c r="K2484" t="s">
        <v>1139</v>
      </c>
      <c r="L2484" t="s">
        <v>1109</v>
      </c>
      <c r="M2484" t="s">
        <v>1140</v>
      </c>
      <c r="N2484" s="4">
        <v>1</v>
      </c>
      <c r="O2484" s="8">
        <v>0.17100000000000001</v>
      </c>
      <c r="P2484" s="8">
        <v>0.15903</v>
      </c>
      <c r="X2484" s="9"/>
      <c r="Y2484" s="9"/>
    </row>
    <row r="2485" spans="1:25" x14ac:dyDescent="0.25">
      <c r="A2485" t="s">
        <v>10</v>
      </c>
      <c r="B2485">
        <v>5065433</v>
      </c>
      <c r="C2485" s="9">
        <v>45050</v>
      </c>
      <c r="D2485" t="s">
        <v>11</v>
      </c>
      <c r="E2485" t="s">
        <v>12</v>
      </c>
      <c r="F2485" t="s">
        <v>13</v>
      </c>
      <c r="I2485" s="9">
        <v>44562</v>
      </c>
      <c r="J2485" s="9">
        <v>44926</v>
      </c>
      <c r="K2485" t="s">
        <v>1139</v>
      </c>
      <c r="L2485" t="s">
        <v>1109</v>
      </c>
      <c r="M2485" t="s">
        <v>1140</v>
      </c>
      <c r="N2485" s="4">
        <v>1</v>
      </c>
      <c r="O2485" s="8">
        <v>8.1199999999999994E-2</v>
      </c>
      <c r="P2485" s="8">
        <v>7.5516E-2</v>
      </c>
      <c r="X2485" s="9"/>
      <c r="Y2485" s="9"/>
    </row>
    <row r="2486" spans="1:25" x14ac:dyDescent="0.25">
      <c r="A2486" t="s">
        <v>10</v>
      </c>
      <c r="B2486">
        <v>5065433</v>
      </c>
      <c r="C2486" s="9">
        <v>45050</v>
      </c>
      <c r="D2486" t="s">
        <v>11</v>
      </c>
      <c r="E2486" t="s">
        <v>12</v>
      </c>
      <c r="F2486" t="s">
        <v>13</v>
      </c>
      <c r="I2486" s="9">
        <v>44562</v>
      </c>
      <c r="J2486" s="9">
        <v>44926</v>
      </c>
      <c r="K2486" t="s">
        <v>1139</v>
      </c>
      <c r="L2486" t="s">
        <v>1109</v>
      </c>
      <c r="M2486" t="s">
        <v>1140</v>
      </c>
      <c r="N2486" s="4">
        <v>1</v>
      </c>
      <c r="O2486" s="8">
        <v>0.1646</v>
      </c>
      <c r="P2486" s="8">
        <v>0.15307799999999999</v>
      </c>
      <c r="X2486" s="9"/>
      <c r="Y2486" s="9"/>
    </row>
    <row r="2487" spans="1:25" x14ac:dyDescent="0.25">
      <c r="A2487" t="s">
        <v>10</v>
      </c>
      <c r="B2487">
        <v>5065433</v>
      </c>
      <c r="C2487" s="9">
        <v>45050</v>
      </c>
      <c r="D2487" t="s">
        <v>11</v>
      </c>
      <c r="E2487" t="s">
        <v>12</v>
      </c>
      <c r="F2487" t="s">
        <v>13</v>
      </c>
      <c r="I2487" s="9">
        <v>44562</v>
      </c>
      <c r="J2487" s="9">
        <v>44926</v>
      </c>
      <c r="K2487" t="s">
        <v>1139</v>
      </c>
      <c r="L2487" t="s">
        <v>1109</v>
      </c>
      <c r="M2487" t="s">
        <v>1140</v>
      </c>
      <c r="N2487" s="4">
        <v>1</v>
      </c>
      <c r="O2487" s="8">
        <v>0.23799999999999999</v>
      </c>
      <c r="P2487" s="8">
        <v>0.22134000000000001</v>
      </c>
      <c r="X2487" s="9"/>
      <c r="Y2487" s="9"/>
    </row>
    <row r="2488" spans="1:25" x14ac:dyDescent="0.25">
      <c r="A2488" t="s">
        <v>10</v>
      </c>
      <c r="B2488">
        <v>5065433</v>
      </c>
      <c r="C2488" s="9">
        <v>45050</v>
      </c>
      <c r="D2488" t="s">
        <v>11</v>
      </c>
      <c r="E2488" t="s">
        <v>12</v>
      </c>
      <c r="F2488" t="s">
        <v>13</v>
      </c>
      <c r="I2488" s="9">
        <v>44562</v>
      </c>
      <c r="J2488" s="9">
        <v>44926</v>
      </c>
      <c r="K2488" t="s">
        <v>1139</v>
      </c>
      <c r="L2488" t="s">
        <v>1109</v>
      </c>
      <c r="M2488" t="s">
        <v>1140</v>
      </c>
      <c r="N2488" s="4">
        <v>1</v>
      </c>
      <c r="O2488" s="8">
        <v>0.21379999999999999</v>
      </c>
      <c r="P2488" s="8">
        <v>0.19883400000000001</v>
      </c>
      <c r="X2488" s="9"/>
      <c r="Y2488" s="9"/>
    </row>
    <row r="2489" spans="1:25" x14ac:dyDescent="0.25">
      <c r="A2489" t="s">
        <v>10</v>
      </c>
      <c r="B2489">
        <v>5065433</v>
      </c>
      <c r="C2489" s="9">
        <v>45050</v>
      </c>
      <c r="D2489" t="s">
        <v>11</v>
      </c>
      <c r="E2489" t="s">
        <v>12</v>
      </c>
      <c r="F2489" t="s">
        <v>13</v>
      </c>
      <c r="I2489" s="9">
        <v>44562</v>
      </c>
      <c r="J2489" s="9">
        <v>44926</v>
      </c>
      <c r="K2489" t="s">
        <v>1141</v>
      </c>
      <c r="L2489" t="s">
        <v>1109</v>
      </c>
      <c r="M2489" t="s">
        <v>1142</v>
      </c>
      <c r="N2489" s="4">
        <v>1</v>
      </c>
      <c r="O2489" s="8">
        <v>0.82650000000000001</v>
      </c>
      <c r="P2489" s="8">
        <v>0.76864500000000002</v>
      </c>
      <c r="X2489" s="9"/>
      <c r="Y2489" s="9"/>
    </row>
    <row r="2490" spans="1:25" x14ac:dyDescent="0.25">
      <c r="A2490" t="s">
        <v>10</v>
      </c>
      <c r="B2490">
        <v>5065433</v>
      </c>
      <c r="C2490" s="9">
        <v>45050</v>
      </c>
      <c r="D2490" t="s">
        <v>11</v>
      </c>
      <c r="E2490" t="s">
        <v>12</v>
      </c>
      <c r="F2490" t="s">
        <v>13</v>
      </c>
      <c r="I2490" s="9">
        <v>44562</v>
      </c>
      <c r="J2490" s="9">
        <v>44926</v>
      </c>
      <c r="K2490" t="s">
        <v>1141</v>
      </c>
      <c r="L2490" t="s">
        <v>1109</v>
      </c>
      <c r="M2490" t="s">
        <v>1142</v>
      </c>
      <c r="N2490" s="4">
        <v>1</v>
      </c>
      <c r="O2490" s="8">
        <v>0.92700000000000005</v>
      </c>
      <c r="P2490" s="8">
        <v>0.86211000000000004</v>
      </c>
      <c r="X2490" s="9"/>
      <c r="Y2490" s="9"/>
    </row>
    <row r="2491" spans="1:25" x14ac:dyDescent="0.25">
      <c r="A2491" t="s">
        <v>10</v>
      </c>
      <c r="B2491">
        <v>5065433</v>
      </c>
      <c r="C2491" s="9">
        <v>45050</v>
      </c>
      <c r="D2491" t="s">
        <v>11</v>
      </c>
      <c r="E2491" t="s">
        <v>12</v>
      </c>
      <c r="F2491" t="s">
        <v>13</v>
      </c>
      <c r="I2491" s="9">
        <v>44562</v>
      </c>
      <c r="J2491" s="9">
        <v>44926</v>
      </c>
      <c r="K2491" t="s">
        <v>1141</v>
      </c>
      <c r="L2491" t="s">
        <v>1109</v>
      </c>
      <c r="M2491" t="s">
        <v>1142</v>
      </c>
      <c r="N2491" s="4">
        <v>1</v>
      </c>
      <c r="O2491" s="8">
        <v>0.33279999999999998</v>
      </c>
      <c r="P2491" s="8">
        <v>0.309504</v>
      </c>
      <c r="X2491" s="9"/>
      <c r="Y2491" s="9"/>
    </row>
    <row r="2492" spans="1:25" x14ac:dyDescent="0.25">
      <c r="A2492" t="s">
        <v>10</v>
      </c>
      <c r="B2492">
        <v>5065433</v>
      </c>
      <c r="C2492" s="9">
        <v>45050</v>
      </c>
      <c r="D2492" t="s">
        <v>11</v>
      </c>
      <c r="E2492" t="s">
        <v>12</v>
      </c>
      <c r="F2492" t="s">
        <v>13</v>
      </c>
      <c r="I2492" s="9">
        <v>44562</v>
      </c>
      <c r="J2492" s="9">
        <v>44926</v>
      </c>
      <c r="K2492" t="s">
        <v>1141</v>
      </c>
      <c r="L2492" t="s">
        <v>1109</v>
      </c>
      <c r="M2492" t="s">
        <v>1142</v>
      </c>
      <c r="N2492" s="4">
        <v>1</v>
      </c>
      <c r="O2492" s="8">
        <v>0.6462</v>
      </c>
      <c r="P2492" s="8">
        <v>0.600966</v>
      </c>
      <c r="X2492" s="9"/>
      <c r="Y2492" s="9"/>
    </row>
    <row r="2493" spans="1:25" x14ac:dyDescent="0.25">
      <c r="A2493" t="s">
        <v>10</v>
      </c>
      <c r="B2493">
        <v>5065433</v>
      </c>
      <c r="C2493" s="9">
        <v>45050</v>
      </c>
      <c r="D2493" t="s">
        <v>11</v>
      </c>
      <c r="E2493" t="s">
        <v>12</v>
      </c>
      <c r="F2493" t="s">
        <v>13</v>
      </c>
      <c r="I2493" s="9">
        <v>44562</v>
      </c>
      <c r="J2493" s="9">
        <v>44926</v>
      </c>
      <c r="K2493" t="s">
        <v>1141</v>
      </c>
      <c r="L2493" t="s">
        <v>1109</v>
      </c>
      <c r="M2493" t="s">
        <v>1142</v>
      </c>
      <c r="N2493" s="4">
        <v>1</v>
      </c>
      <c r="O2493" s="8">
        <v>0.69899999999999995</v>
      </c>
      <c r="P2493" s="8">
        <v>0.65007000000000004</v>
      </c>
      <c r="X2493" s="9"/>
      <c r="Y2493" s="9"/>
    </row>
    <row r="2494" spans="1:25" x14ac:dyDescent="0.25">
      <c r="A2494" t="s">
        <v>10</v>
      </c>
      <c r="B2494">
        <v>5065433</v>
      </c>
      <c r="C2494" s="9">
        <v>45050</v>
      </c>
      <c r="D2494" t="s">
        <v>11</v>
      </c>
      <c r="E2494" t="s">
        <v>12</v>
      </c>
      <c r="F2494" t="s">
        <v>13</v>
      </c>
      <c r="I2494" s="9">
        <v>44562</v>
      </c>
      <c r="J2494" s="9">
        <v>44926</v>
      </c>
      <c r="K2494" t="s">
        <v>1143</v>
      </c>
      <c r="L2494" t="s">
        <v>1109</v>
      </c>
      <c r="M2494" t="s">
        <v>1144</v>
      </c>
      <c r="N2494" s="4">
        <v>1</v>
      </c>
      <c r="O2494" s="8">
        <v>4.4600000000000001E-2</v>
      </c>
      <c r="P2494" s="8">
        <v>4.1478000000000001E-2</v>
      </c>
      <c r="X2494" s="9"/>
      <c r="Y2494" s="9"/>
    </row>
    <row r="2495" spans="1:25" x14ac:dyDescent="0.25">
      <c r="A2495" t="s">
        <v>10</v>
      </c>
      <c r="B2495">
        <v>5065433</v>
      </c>
      <c r="C2495" s="9">
        <v>45050</v>
      </c>
      <c r="D2495" t="s">
        <v>11</v>
      </c>
      <c r="E2495" t="s">
        <v>12</v>
      </c>
      <c r="F2495" t="s">
        <v>13</v>
      </c>
      <c r="I2495" s="9">
        <v>44562</v>
      </c>
      <c r="J2495" s="9">
        <v>44926</v>
      </c>
      <c r="K2495" t="s">
        <v>1143</v>
      </c>
      <c r="L2495" t="s">
        <v>1109</v>
      </c>
      <c r="M2495" t="s">
        <v>1144</v>
      </c>
      <c r="N2495" s="4">
        <v>1</v>
      </c>
      <c r="O2495" s="8">
        <v>4.3900000000000002E-2</v>
      </c>
      <c r="P2495" s="8">
        <v>4.0827000000000002E-2</v>
      </c>
      <c r="X2495" s="9"/>
      <c r="Y2495" s="9"/>
    </row>
    <row r="2496" spans="1:25" x14ac:dyDescent="0.25">
      <c r="A2496" t="s">
        <v>10</v>
      </c>
      <c r="B2496">
        <v>5065433</v>
      </c>
      <c r="C2496" s="9">
        <v>45050</v>
      </c>
      <c r="D2496" t="s">
        <v>11</v>
      </c>
      <c r="E2496" t="s">
        <v>12</v>
      </c>
      <c r="F2496" t="s">
        <v>13</v>
      </c>
      <c r="I2496" s="9">
        <v>44562</v>
      </c>
      <c r="J2496" s="9">
        <v>44926</v>
      </c>
      <c r="K2496" t="s">
        <v>1143</v>
      </c>
      <c r="L2496" t="s">
        <v>1109</v>
      </c>
      <c r="M2496" t="s">
        <v>1144</v>
      </c>
      <c r="N2496" s="4">
        <v>1</v>
      </c>
      <c r="O2496" s="8">
        <v>2.06E-2</v>
      </c>
      <c r="P2496" s="8">
        <v>1.9158000000000001E-2</v>
      </c>
      <c r="X2496" s="9"/>
      <c r="Y2496" s="9"/>
    </row>
    <row r="2497" spans="1:25" x14ac:dyDescent="0.25">
      <c r="A2497" t="s">
        <v>10</v>
      </c>
      <c r="B2497">
        <v>5065433</v>
      </c>
      <c r="C2497" s="9">
        <v>45050</v>
      </c>
      <c r="D2497" t="s">
        <v>11</v>
      </c>
      <c r="E2497" t="s">
        <v>12</v>
      </c>
      <c r="F2497" t="s">
        <v>13</v>
      </c>
      <c r="I2497" s="9">
        <v>44562</v>
      </c>
      <c r="J2497" s="9">
        <v>44926</v>
      </c>
      <c r="K2497" t="s">
        <v>1145</v>
      </c>
      <c r="L2497" t="s">
        <v>1109</v>
      </c>
      <c r="M2497" t="s">
        <v>1146</v>
      </c>
      <c r="N2497" s="4">
        <v>1</v>
      </c>
      <c r="O2497" s="8">
        <v>0.10929999999999999</v>
      </c>
      <c r="P2497" s="8">
        <v>0.101649</v>
      </c>
      <c r="X2497" s="9"/>
      <c r="Y2497" s="9"/>
    </row>
    <row r="2498" spans="1:25" x14ac:dyDescent="0.25">
      <c r="A2498" t="s">
        <v>10</v>
      </c>
      <c r="B2498">
        <v>5065433</v>
      </c>
      <c r="C2498" s="9">
        <v>45050</v>
      </c>
      <c r="D2498" t="s">
        <v>11</v>
      </c>
      <c r="E2498" t="s">
        <v>12</v>
      </c>
      <c r="F2498" t="s">
        <v>13</v>
      </c>
      <c r="I2498" s="9">
        <v>44562</v>
      </c>
      <c r="J2498" s="9">
        <v>44926</v>
      </c>
      <c r="K2498" t="s">
        <v>1145</v>
      </c>
      <c r="L2498" t="s">
        <v>1109</v>
      </c>
      <c r="M2498" t="s">
        <v>1146</v>
      </c>
      <c r="N2498" s="4">
        <v>1</v>
      </c>
      <c r="O2498" s="8">
        <v>0.15640000000000001</v>
      </c>
      <c r="P2498" s="8">
        <v>0.145452</v>
      </c>
      <c r="X2498" s="9"/>
      <c r="Y2498" s="9"/>
    </row>
    <row r="2499" spans="1:25" x14ac:dyDescent="0.25">
      <c r="A2499" t="s">
        <v>10</v>
      </c>
      <c r="B2499">
        <v>5065433</v>
      </c>
      <c r="C2499" s="9">
        <v>45050</v>
      </c>
      <c r="D2499" t="s">
        <v>11</v>
      </c>
      <c r="E2499" t="s">
        <v>12</v>
      </c>
      <c r="F2499" t="s">
        <v>13</v>
      </c>
      <c r="I2499" s="9">
        <v>44562</v>
      </c>
      <c r="J2499" s="9">
        <v>44926</v>
      </c>
      <c r="K2499" t="s">
        <v>1145</v>
      </c>
      <c r="L2499" t="s">
        <v>1109</v>
      </c>
      <c r="M2499" t="s">
        <v>1146</v>
      </c>
      <c r="N2499" s="4">
        <v>1</v>
      </c>
      <c r="O2499" s="8">
        <v>0.1542</v>
      </c>
      <c r="P2499" s="8">
        <v>0.14340600000000001</v>
      </c>
      <c r="X2499" s="9"/>
      <c r="Y2499" s="9"/>
    </row>
    <row r="2500" spans="1:25" x14ac:dyDescent="0.25">
      <c r="A2500" t="s">
        <v>10</v>
      </c>
      <c r="B2500">
        <v>5065433</v>
      </c>
      <c r="C2500" s="9">
        <v>45050</v>
      </c>
      <c r="D2500" t="s">
        <v>11</v>
      </c>
      <c r="E2500" t="s">
        <v>12</v>
      </c>
      <c r="F2500" t="s">
        <v>13</v>
      </c>
      <c r="I2500" s="9">
        <v>44562</v>
      </c>
      <c r="J2500" s="9">
        <v>44926</v>
      </c>
      <c r="K2500" t="s">
        <v>1145</v>
      </c>
      <c r="L2500" t="s">
        <v>1109</v>
      </c>
      <c r="M2500" t="s">
        <v>1146</v>
      </c>
      <c r="N2500" s="4">
        <v>1</v>
      </c>
      <c r="O2500" s="8">
        <v>0.1087</v>
      </c>
      <c r="P2500" s="8">
        <v>0.101091</v>
      </c>
      <c r="X2500" s="9"/>
      <c r="Y2500" s="9"/>
    </row>
    <row r="2501" spans="1:25" x14ac:dyDescent="0.25">
      <c r="A2501" t="s">
        <v>10</v>
      </c>
      <c r="B2501">
        <v>5065433</v>
      </c>
      <c r="C2501" s="9">
        <v>45050</v>
      </c>
      <c r="D2501" t="s">
        <v>11</v>
      </c>
      <c r="E2501" t="s">
        <v>12</v>
      </c>
      <c r="F2501" t="s">
        <v>13</v>
      </c>
      <c r="I2501" s="9">
        <v>44562</v>
      </c>
      <c r="J2501" s="9">
        <v>44926</v>
      </c>
      <c r="K2501" t="s">
        <v>1147</v>
      </c>
      <c r="L2501" t="s">
        <v>1109</v>
      </c>
      <c r="M2501" t="s">
        <v>1148</v>
      </c>
      <c r="N2501" s="4">
        <v>1</v>
      </c>
      <c r="O2501" s="8">
        <v>0.22750000000000001</v>
      </c>
      <c r="P2501" s="8">
        <v>0.21157500000000001</v>
      </c>
      <c r="X2501" s="9"/>
      <c r="Y2501" s="9"/>
    </row>
    <row r="2502" spans="1:25" x14ac:dyDescent="0.25">
      <c r="A2502" t="s">
        <v>10</v>
      </c>
      <c r="B2502">
        <v>5065433</v>
      </c>
      <c r="C2502" s="9">
        <v>45050</v>
      </c>
      <c r="D2502" t="s">
        <v>11</v>
      </c>
      <c r="E2502" t="s">
        <v>12</v>
      </c>
      <c r="F2502" t="s">
        <v>13</v>
      </c>
      <c r="I2502" s="9">
        <v>44562</v>
      </c>
      <c r="J2502" s="9">
        <v>44926</v>
      </c>
      <c r="K2502" t="s">
        <v>1147</v>
      </c>
      <c r="L2502" t="s">
        <v>1109</v>
      </c>
      <c r="M2502" t="s">
        <v>1148</v>
      </c>
      <c r="N2502" s="4">
        <v>1</v>
      </c>
      <c r="O2502" s="8">
        <v>1.01E-2</v>
      </c>
      <c r="P2502" s="8">
        <v>9.3930000000000003E-3</v>
      </c>
      <c r="X2502" s="9"/>
      <c r="Y2502" s="9"/>
    </row>
    <row r="2503" spans="1:25" x14ac:dyDescent="0.25">
      <c r="A2503" t="s">
        <v>10</v>
      </c>
      <c r="B2503">
        <v>5065433</v>
      </c>
      <c r="C2503" s="9">
        <v>45050</v>
      </c>
      <c r="D2503" t="s">
        <v>11</v>
      </c>
      <c r="E2503" t="s">
        <v>12</v>
      </c>
      <c r="F2503" t="s">
        <v>13</v>
      </c>
      <c r="I2503" s="9">
        <v>44562</v>
      </c>
      <c r="J2503" s="9">
        <v>44926</v>
      </c>
      <c r="K2503" t="s">
        <v>1147</v>
      </c>
      <c r="L2503" t="s">
        <v>1109</v>
      </c>
      <c r="M2503" t="s">
        <v>1148</v>
      </c>
      <c r="N2503" s="4">
        <v>1</v>
      </c>
      <c r="O2503" s="8">
        <v>0.28129999999999999</v>
      </c>
      <c r="P2503" s="8">
        <v>0.26160899999999998</v>
      </c>
      <c r="X2503" s="9"/>
      <c r="Y2503" s="9"/>
    </row>
    <row r="2504" spans="1:25" x14ac:dyDescent="0.25">
      <c r="A2504" t="s">
        <v>10</v>
      </c>
      <c r="B2504">
        <v>5065433</v>
      </c>
      <c r="C2504" s="9">
        <v>45050</v>
      </c>
      <c r="D2504" t="s">
        <v>11</v>
      </c>
      <c r="E2504" t="s">
        <v>12</v>
      </c>
      <c r="F2504" t="s">
        <v>13</v>
      </c>
      <c r="I2504" s="9">
        <v>44562</v>
      </c>
      <c r="J2504" s="9">
        <v>44926</v>
      </c>
      <c r="K2504" t="s">
        <v>1147</v>
      </c>
      <c r="L2504" t="s">
        <v>1109</v>
      </c>
      <c r="M2504" t="s">
        <v>1148</v>
      </c>
      <c r="N2504" s="4">
        <v>1</v>
      </c>
      <c r="O2504" s="8">
        <v>1.0800000000000001E-2</v>
      </c>
      <c r="P2504" s="8">
        <v>1.0044000000000001E-2</v>
      </c>
      <c r="X2504" s="9"/>
      <c r="Y2504" s="9"/>
    </row>
    <row r="2505" spans="1:25" x14ac:dyDescent="0.25">
      <c r="A2505" t="s">
        <v>10</v>
      </c>
      <c r="B2505">
        <v>5065433</v>
      </c>
      <c r="C2505" s="9">
        <v>45050</v>
      </c>
      <c r="D2505" t="s">
        <v>11</v>
      </c>
      <c r="E2505" t="s">
        <v>12</v>
      </c>
      <c r="F2505" t="s">
        <v>13</v>
      </c>
      <c r="I2505" s="9">
        <v>44562</v>
      </c>
      <c r="J2505" s="9">
        <v>44926</v>
      </c>
      <c r="K2505" t="s">
        <v>1147</v>
      </c>
      <c r="L2505" t="s">
        <v>1109</v>
      </c>
      <c r="M2505" t="s">
        <v>1148</v>
      </c>
      <c r="N2505" s="4">
        <v>1</v>
      </c>
      <c r="O2505" s="8">
        <v>0.2853</v>
      </c>
      <c r="P2505" s="8">
        <v>0.26532899999999998</v>
      </c>
      <c r="X2505" s="9"/>
      <c r="Y2505" s="9"/>
    </row>
    <row r="2506" spans="1:25" x14ac:dyDescent="0.25">
      <c r="A2506" t="s">
        <v>10</v>
      </c>
      <c r="B2506">
        <v>5065433</v>
      </c>
      <c r="C2506" s="9">
        <v>45050</v>
      </c>
      <c r="D2506" t="s">
        <v>11</v>
      </c>
      <c r="E2506" t="s">
        <v>12</v>
      </c>
      <c r="F2506" t="s">
        <v>13</v>
      </c>
      <c r="I2506" s="9">
        <v>44562</v>
      </c>
      <c r="J2506" s="9">
        <v>44926</v>
      </c>
      <c r="K2506" t="s">
        <v>1147</v>
      </c>
      <c r="L2506" t="s">
        <v>1109</v>
      </c>
      <c r="M2506" t="s">
        <v>1148</v>
      </c>
      <c r="N2506" s="4">
        <v>1</v>
      </c>
      <c r="O2506" s="8">
        <v>5.0500000000000003E-2</v>
      </c>
      <c r="P2506" s="8">
        <v>4.6965E-2</v>
      </c>
      <c r="X2506" s="9"/>
      <c r="Y2506" s="9"/>
    </row>
    <row r="2507" spans="1:25" x14ac:dyDescent="0.25">
      <c r="A2507" t="s">
        <v>10</v>
      </c>
      <c r="B2507">
        <v>5065433</v>
      </c>
      <c r="C2507" s="9">
        <v>45050</v>
      </c>
      <c r="D2507" t="s">
        <v>11</v>
      </c>
      <c r="E2507" t="s">
        <v>12</v>
      </c>
      <c r="F2507" t="s">
        <v>13</v>
      </c>
      <c r="I2507" s="9">
        <v>44562</v>
      </c>
      <c r="J2507" s="9">
        <v>44926</v>
      </c>
      <c r="K2507" t="s">
        <v>1147</v>
      </c>
      <c r="L2507" t="s">
        <v>1109</v>
      </c>
      <c r="M2507" t="s">
        <v>1148</v>
      </c>
      <c r="N2507" s="4">
        <v>1</v>
      </c>
      <c r="O2507" s="8">
        <v>0.26950000000000002</v>
      </c>
      <c r="P2507" s="8">
        <v>0.250635</v>
      </c>
      <c r="X2507" s="9"/>
      <c r="Y2507" s="9"/>
    </row>
    <row r="2508" spans="1:25" x14ac:dyDescent="0.25">
      <c r="A2508" t="s">
        <v>10</v>
      </c>
      <c r="B2508">
        <v>5065433</v>
      </c>
      <c r="C2508" s="9">
        <v>45050</v>
      </c>
      <c r="D2508" t="s">
        <v>11</v>
      </c>
      <c r="E2508" t="s">
        <v>12</v>
      </c>
      <c r="F2508" t="s">
        <v>13</v>
      </c>
      <c r="I2508" s="9">
        <v>44562</v>
      </c>
      <c r="J2508" s="9">
        <v>44926</v>
      </c>
      <c r="K2508" t="s">
        <v>1147</v>
      </c>
      <c r="L2508" t="s">
        <v>1109</v>
      </c>
      <c r="M2508" t="s">
        <v>1148</v>
      </c>
      <c r="N2508" s="4">
        <v>1</v>
      </c>
      <c r="O2508" s="8">
        <v>1.2200000000000001E-2</v>
      </c>
      <c r="P2508" s="8">
        <v>1.1346E-2</v>
      </c>
      <c r="X2508" s="9"/>
      <c r="Y2508" s="9"/>
    </row>
    <row r="2509" spans="1:25" x14ac:dyDescent="0.25">
      <c r="A2509" t="s">
        <v>10</v>
      </c>
      <c r="B2509">
        <v>5065433</v>
      </c>
      <c r="C2509" s="9">
        <v>45050</v>
      </c>
      <c r="D2509" t="s">
        <v>11</v>
      </c>
      <c r="E2509" t="s">
        <v>12</v>
      </c>
      <c r="F2509" t="s">
        <v>13</v>
      </c>
      <c r="I2509" s="9">
        <v>44562</v>
      </c>
      <c r="J2509" s="9">
        <v>44926</v>
      </c>
      <c r="K2509" t="s">
        <v>1149</v>
      </c>
      <c r="L2509" t="s">
        <v>1109</v>
      </c>
      <c r="M2509" t="s">
        <v>1150</v>
      </c>
      <c r="N2509" s="4">
        <v>1</v>
      </c>
      <c r="O2509" s="8">
        <v>1.9900000000000001E-2</v>
      </c>
      <c r="P2509" s="8">
        <v>1.8506999999999999E-2</v>
      </c>
      <c r="X2509" s="9"/>
      <c r="Y2509" s="9"/>
    </row>
    <row r="2510" spans="1:25" x14ac:dyDescent="0.25">
      <c r="A2510" t="s">
        <v>10</v>
      </c>
      <c r="B2510">
        <v>5065433</v>
      </c>
      <c r="C2510" s="9">
        <v>45050</v>
      </c>
      <c r="D2510" t="s">
        <v>11</v>
      </c>
      <c r="E2510" t="s">
        <v>12</v>
      </c>
      <c r="F2510" t="s">
        <v>13</v>
      </c>
      <c r="I2510" s="9">
        <v>44562</v>
      </c>
      <c r="J2510" s="9">
        <v>44926</v>
      </c>
      <c r="K2510" t="s">
        <v>1149</v>
      </c>
      <c r="L2510" t="s">
        <v>1109</v>
      </c>
      <c r="M2510" t="s">
        <v>1150</v>
      </c>
      <c r="N2510" s="4">
        <v>1</v>
      </c>
      <c r="O2510" s="8">
        <v>0.21079999999999999</v>
      </c>
      <c r="P2510" s="8">
        <v>0.196044</v>
      </c>
      <c r="X2510" s="9"/>
      <c r="Y2510" s="9"/>
    </row>
    <row r="2511" spans="1:25" x14ac:dyDescent="0.25">
      <c r="A2511" t="s">
        <v>10</v>
      </c>
      <c r="B2511">
        <v>5065433</v>
      </c>
      <c r="C2511" s="9">
        <v>45050</v>
      </c>
      <c r="D2511" t="s">
        <v>11</v>
      </c>
      <c r="E2511" t="s">
        <v>12</v>
      </c>
      <c r="F2511" t="s">
        <v>13</v>
      </c>
      <c r="I2511" s="9">
        <v>44562</v>
      </c>
      <c r="J2511" s="9">
        <v>44926</v>
      </c>
      <c r="K2511" t="s">
        <v>1149</v>
      </c>
      <c r="L2511" t="s">
        <v>1109</v>
      </c>
      <c r="M2511" t="s">
        <v>1150</v>
      </c>
      <c r="N2511" s="4">
        <v>1</v>
      </c>
      <c r="O2511" s="8">
        <v>0.13850000000000001</v>
      </c>
      <c r="P2511" s="8">
        <v>0.128805</v>
      </c>
      <c r="X2511" s="9"/>
      <c r="Y2511" s="9"/>
    </row>
    <row r="2512" spans="1:25" x14ac:dyDescent="0.25">
      <c r="A2512" t="s">
        <v>10</v>
      </c>
      <c r="B2512">
        <v>5065433</v>
      </c>
      <c r="C2512" s="9">
        <v>45050</v>
      </c>
      <c r="D2512" t="s">
        <v>11</v>
      </c>
      <c r="E2512" t="s">
        <v>12</v>
      </c>
      <c r="F2512" t="s">
        <v>13</v>
      </c>
      <c r="I2512" s="9">
        <v>44562</v>
      </c>
      <c r="J2512" s="9">
        <v>44926</v>
      </c>
      <c r="K2512" t="s">
        <v>1151</v>
      </c>
      <c r="L2512" t="s">
        <v>1152</v>
      </c>
      <c r="M2512" t="s">
        <v>1153</v>
      </c>
      <c r="N2512" s="4">
        <v>1</v>
      </c>
      <c r="O2512" s="8">
        <v>0.1181</v>
      </c>
      <c r="P2512" s="8">
        <v>0.109833</v>
      </c>
      <c r="X2512" s="9"/>
      <c r="Y2512" s="9"/>
    </row>
    <row r="2513" spans="1:25" x14ac:dyDescent="0.25">
      <c r="A2513" t="s">
        <v>10</v>
      </c>
      <c r="B2513">
        <v>5065433</v>
      </c>
      <c r="C2513" s="9">
        <v>45050</v>
      </c>
      <c r="D2513" t="s">
        <v>11</v>
      </c>
      <c r="E2513" t="s">
        <v>12</v>
      </c>
      <c r="F2513" t="s">
        <v>13</v>
      </c>
      <c r="I2513" s="9">
        <v>44562</v>
      </c>
      <c r="J2513" s="9">
        <v>44926</v>
      </c>
      <c r="K2513" t="s">
        <v>1151</v>
      </c>
      <c r="L2513" t="s">
        <v>1152</v>
      </c>
      <c r="M2513" t="s">
        <v>1153</v>
      </c>
      <c r="N2513" s="4">
        <v>1</v>
      </c>
      <c r="O2513" s="8">
        <v>0.1258</v>
      </c>
      <c r="P2513" s="8">
        <v>0.116994</v>
      </c>
      <c r="X2513" s="9"/>
      <c r="Y2513" s="9"/>
    </row>
    <row r="2514" spans="1:25" x14ac:dyDescent="0.25">
      <c r="A2514" t="s">
        <v>10</v>
      </c>
      <c r="B2514">
        <v>5065433</v>
      </c>
      <c r="C2514" s="9">
        <v>45050</v>
      </c>
      <c r="D2514" t="s">
        <v>11</v>
      </c>
      <c r="E2514" t="s">
        <v>12</v>
      </c>
      <c r="F2514" t="s">
        <v>13</v>
      </c>
      <c r="I2514" s="9">
        <v>44562</v>
      </c>
      <c r="J2514" s="9">
        <v>44926</v>
      </c>
      <c r="K2514" t="s">
        <v>1151</v>
      </c>
      <c r="L2514" t="s">
        <v>1152</v>
      </c>
      <c r="M2514" t="s">
        <v>1153</v>
      </c>
      <c r="N2514" s="4">
        <v>1</v>
      </c>
      <c r="O2514" s="8">
        <v>0.14380000000000001</v>
      </c>
      <c r="P2514" s="8">
        <v>0.13373399999999999</v>
      </c>
      <c r="X2514" s="9"/>
      <c r="Y2514" s="9"/>
    </row>
    <row r="2515" spans="1:25" x14ac:dyDescent="0.25">
      <c r="A2515" t="s">
        <v>10</v>
      </c>
      <c r="B2515">
        <v>5065433</v>
      </c>
      <c r="C2515" s="9">
        <v>45050</v>
      </c>
      <c r="D2515" t="s">
        <v>11</v>
      </c>
      <c r="E2515" t="s">
        <v>12</v>
      </c>
      <c r="F2515" t="s">
        <v>13</v>
      </c>
      <c r="I2515" s="9">
        <v>44562</v>
      </c>
      <c r="J2515" s="9">
        <v>44926</v>
      </c>
      <c r="K2515" t="s">
        <v>1151</v>
      </c>
      <c r="L2515" t="s">
        <v>1152</v>
      </c>
      <c r="M2515" t="s">
        <v>1153</v>
      </c>
      <c r="N2515" s="4">
        <v>1</v>
      </c>
      <c r="O2515" s="8">
        <v>0.1069</v>
      </c>
      <c r="P2515" s="8">
        <v>9.9417000000000005E-2</v>
      </c>
      <c r="X2515" s="9"/>
      <c r="Y2515" s="9"/>
    </row>
    <row r="2516" spans="1:25" x14ac:dyDescent="0.25">
      <c r="A2516" t="s">
        <v>10</v>
      </c>
      <c r="B2516">
        <v>5065433</v>
      </c>
      <c r="C2516" s="9">
        <v>45050</v>
      </c>
      <c r="D2516" t="s">
        <v>11</v>
      </c>
      <c r="E2516" t="s">
        <v>12</v>
      </c>
      <c r="F2516" t="s">
        <v>13</v>
      </c>
      <c r="I2516" s="9">
        <v>44562</v>
      </c>
      <c r="J2516" s="9">
        <v>44926</v>
      </c>
      <c r="K2516" t="s">
        <v>1154</v>
      </c>
      <c r="L2516" t="s">
        <v>1152</v>
      </c>
      <c r="M2516" t="s">
        <v>1155</v>
      </c>
      <c r="N2516" s="4">
        <v>1</v>
      </c>
      <c r="O2516" s="8">
        <v>0.11459999999999999</v>
      </c>
      <c r="P2516" s="8">
        <v>0.10657800000000001</v>
      </c>
      <c r="X2516" s="9"/>
      <c r="Y2516" s="9"/>
    </row>
    <row r="2517" spans="1:25" x14ac:dyDescent="0.25">
      <c r="A2517" t="s">
        <v>10</v>
      </c>
      <c r="B2517">
        <v>5065433</v>
      </c>
      <c r="C2517" s="9">
        <v>45050</v>
      </c>
      <c r="D2517" t="s">
        <v>11</v>
      </c>
      <c r="E2517" t="s">
        <v>12</v>
      </c>
      <c r="F2517" t="s">
        <v>13</v>
      </c>
      <c r="I2517" s="9">
        <v>44562</v>
      </c>
      <c r="J2517" s="9">
        <v>44926</v>
      </c>
      <c r="K2517" t="s">
        <v>1154</v>
      </c>
      <c r="L2517" t="s">
        <v>1152</v>
      </c>
      <c r="M2517" t="s">
        <v>1155</v>
      </c>
      <c r="N2517" s="4">
        <v>1</v>
      </c>
      <c r="O2517" s="8">
        <v>0.1502</v>
      </c>
      <c r="P2517" s="8">
        <v>0.139686</v>
      </c>
      <c r="X2517" s="9"/>
      <c r="Y2517" s="9"/>
    </row>
    <row r="2518" spans="1:25" x14ac:dyDescent="0.25">
      <c r="A2518" t="s">
        <v>10</v>
      </c>
      <c r="B2518">
        <v>5065433</v>
      </c>
      <c r="C2518" s="9">
        <v>45050</v>
      </c>
      <c r="D2518" t="s">
        <v>11</v>
      </c>
      <c r="E2518" t="s">
        <v>12</v>
      </c>
      <c r="F2518" t="s">
        <v>13</v>
      </c>
      <c r="I2518" s="9">
        <v>44562</v>
      </c>
      <c r="J2518" s="9">
        <v>44926</v>
      </c>
      <c r="K2518" t="s">
        <v>1154</v>
      </c>
      <c r="L2518" t="s">
        <v>1152</v>
      </c>
      <c r="M2518" t="s">
        <v>1155</v>
      </c>
      <c r="N2518" s="4">
        <v>1</v>
      </c>
      <c r="O2518" s="8">
        <v>0.15890000000000001</v>
      </c>
      <c r="P2518" s="8">
        <v>0.14777699999999999</v>
      </c>
      <c r="X2518" s="9"/>
      <c r="Y2518" s="9"/>
    </row>
    <row r="2519" spans="1:25" x14ac:dyDescent="0.25">
      <c r="A2519" t="s">
        <v>10</v>
      </c>
      <c r="B2519">
        <v>5065433</v>
      </c>
      <c r="C2519" s="9">
        <v>45050</v>
      </c>
      <c r="D2519" t="s">
        <v>11</v>
      </c>
      <c r="E2519" t="s">
        <v>12</v>
      </c>
      <c r="F2519" t="s">
        <v>13</v>
      </c>
      <c r="I2519" s="9">
        <v>44562</v>
      </c>
      <c r="J2519" s="9">
        <v>44926</v>
      </c>
      <c r="K2519" t="s">
        <v>1154</v>
      </c>
      <c r="L2519" t="s">
        <v>1152</v>
      </c>
      <c r="M2519" t="s">
        <v>1155</v>
      </c>
      <c r="N2519" s="4">
        <v>1</v>
      </c>
      <c r="O2519" s="8">
        <v>0.1404</v>
      </c>
      <c r="P2519" s="8">
        <v>0.13057199999999999</v>
      </c>
      <c r="X2519" s="9"/>
      <c r="Y2519" s="9"/>
    </row>
    <row r="2520" spans="1:25" x14ac:dyDescent="0.25">
      <c r="A2520" t="s">
        <v>10</v>
      </c>
      <c r="B2520">
        <v>5065433</v>
      </c>
      <c r="C2520" s="9">
        <v>45050</v>
      </c>
      <c r="D2520" t="s">
        <v>11</v>
      </c>
      <c r="E2520" t="s">
        <v>12</v>
      </c>
      <c r="F2520" t="s">
        <v>13</v>
      </c>
      <c r="I2520" s="9">
        <v>44562</v>
      </c>
      <c r="J2520" s="9">
        <v>44926</v>
      </c>
      <c r="K2520" t="s">
        <v>1156</v>
      </c>
      <c r="L2520" t="s">
        <v>1152</v>
      </c>
      <c r="M2520" t="s">
        <v>1157</v>
      </c>
      <c r="N2520" s="4">
        <v>1</v>
      </c>
      <c r="O2520" s="8">
        <v>2.7099999999999999E-2</v>
      </c>
      <c r="P2520" s="8">
        <v>2.5203E-2</v>
      </c>
      <c r="X2520" s="9"/>
      <c r="Y2520" s="9"/>
    </row>
    <row r="2521" spans="1:25" x14ac:dyDescent="0.25">
      <c r="A2521" t="s">
        <v>10</v>
      </c>
      <c r="B2521">
        <v>5065433</v>
      </c>
      <c r="C2521" s="9">
        <v>45050</v>
      </c>
      <c r="D2521" t="s">
        <v>11</v>
      </c>
      <c r="E2521" t="s">
        <v>12</v>
      </c>
      <c r="F2521" t="s">
        <v>13</v>
      </c>
      <c r="I2521" s="9">
        <v>44562</v>
      </c>
      <c r="J2521" s="9">
        <v>44926</v>
      </c>
      <c r="K2521" t="s">
        <v>1156</v>
      </c>
      <c r="L2521" t="s">
        <v>1152</v>
      </c>
      <c r="M2521" t="s">
        <v>1157</v>
      </c>
      <c r="N2521" s="4">
        <v>1</v>
      </c>
      <c r="O2521" s="8">
        <v>2.87E-2</v>
      </c>
      <c r="P2521" s="8">
        <v>2.6690999999999999E-2</v>
      </c>
      <c r="X2521" s="9"/>
      <c r="Y2521" s="9"/>
    </row>
    <row r="2522" spans="1:25" x14ac:dyDescent="0.25">
      <c r="A2522" t="s">
        <v>10</v>
      </c>
      <c r="B2522">
        <v>5065433</v>
      </c>
      <c r="C2522" s="9">
        <v>45050</v>
      </c>
      <c r="D2522" t="s">
        <v>11</v>
      </c>
      <c r="E2522" t="s">
        <v>12</v>
      </c>
      <c r="F2522" t="s">
        <v>13</v>
      </c>
      <c r="I2522" s="9">
        <v>44562</v>
      </c>
      <c r="J2522" s="9">
        <v>44926</v>
      </c>
      <c r="K2522" t="s">
        <v>1156</v>
      </c>
      <c r="L2522" t="s">
        <v>1152</v>
      </c>
      <c r="M2522" t="s">
        <v>1157</v>
      </c>
      <c r="N2522" s="4">
        <v>1</v>
      </c>
      <c r="O2522" s="8">
        <v>3.2300000000000002E-2</v>
      </c>
      <c r="P2522" s="8">
        <v>3.0039E-2</v>
      </c>
      <c r="X2522" s="9"/>
      <c r="Y2522" s="9"/>
    </row>
    <row r="2523" spans="1:25" x14ac:dyDescent="0.25">
      <c r="A2523" t="s">
        <v>10</v>
      </c>
      <c r="B2523">
        <v>5065433</v>
      </c>
      <c r="C2523" s="9">
        <v>45050</v>
      </c>
      <c r="D2523" t="s">
        <v>11</v>
      </c>
      <c r="E2523" t="s">
        <v>12</v>
      </c>
      <c r="F2523" t="s">
        <v>13</v>
      </c>
      <c r="I2523" s="9">
        <v>44562</v>
      </c>
      <c r="J2523" s="9">
        <v>44926</v>
      </c>
      <c r="K2523" t="s">
        <v>1156</v>
      </c>
      <c r="L2523" t="s">
        <v>1152</v>
      </c>
      <c r="M2523" t="s">
        <v>1157</v>
      </c>
      <c r="N2523" s="4">
        <v>1</v>
      </c>
      <c r="O2523" s="8">
        <v>2.5499999999999998E-2</v>
      </c>
      <c r="P2523" s="8">
        <v>2.3715E-2</v>
      </c>
      <c r="X2523" s="9"/>
      <c r="Y2523" s="9"/>
    </row>
    <row r="2524" spans="1:25" x14ac:dyDescent="0.25">
      <c r="A2524" t="s">
        <v>10</v>
      </c>
      <c r="B2524">
        <v>5065433</v>
      </c>
      <c r="C2524" s="9">
        <v>45050</v>
      </c>
      <c r="D2524" t="s">
        <v>11</v>
      </c>
      <c r="E2524" t="s">
        <v>12</v>
      </c>
      <c r="F2524" t="s">
        <v>13</v>
      </c>
      <c r="I2524" s="9">
        <v>44562</v>
      </c>
      <c r="J2524" s="9">
        <v>44926</v>
      </c>
      <c r="K2524" t="s">
        <v>1158</v>
      </c>
      <c r="L2524" t="s">
        <v>1152</v>
      </c>
      <c r="M2524" t="s">
        <v>1159</v>
      </c>
      <c r="N2524" s="4">
        <v>1</v>
      </c>
      <c r="O2524" s="8">
        <v>8.3099999999999993E-2</v>
      </c>
      <c r="P2524" s="8">
        <v>7.7283000000000004E-2</v>
      </c>
      <c r="X2524" s="9"/>
      <c r="Y2524" s="9"/>
    </row>
    <row r="2525" spans="1:25" x14ac:dyDescent="0.25">
      <c r="A2525" t="s">
        <v>10</v>
      </c>
      <c r="B2525">
        <v>5065433</v>
      </c>
      <c r="C2525" s="9">
        <v>45050</v>
      </c>
      <c r="D2525" t="s">
        <v>11</v>
      </c>
      <c r="E2525" t="s">
        <v>12</v>
      </c>
      <c r="F2525" t="s">
        <v>13</v>
      </c>
      <c r="I2525" s="9">
        <v>44562</v>
      </c>
      <c r="J2525" s="9">
        <v>44926</v>
      </c>
      <c r="K2525" t="s">
        <v>1158</v>
      </c>
      <c r="L2525" t="s">
        <v>1152</v>
      </c>
      <c r="M2525" t="s">
        <v>1159</v>
      </c>
      <c r="N2525" s="4">
        <v>1</v>
      </c>
      <c r="O2525" s="8">
        <v>0.13589999999999999</v>
      </c>
      <c r="P2525" s="8">
        <v>0.126387</v>
      </c>
      <c r="X2525" s="9"/>
      <c r="Y2525" s="9"/>
    </row>
    <row r="2526" spans="1:25" x14ac:dyDescent="0.25">
      <c r="A2526" t="s">
        <v>10</v>
      </c>
      <c r="B2526">
        <v>5065433</v>
      </c>
      <c r="C2526" s="9">
        <v>45050</v>
      </c>
      <c r="D2526" t="s">
        <v>11</v>
      </c>
      <c r="E2526" t="s">
        <v>12</v>
      </c>
      <c r="F2526" t="s">
        <v>13</v>
      </c>
      <c r="I2526" s="9">
        <v>44562</v>
      </c>
      <c r="J2526" s="9">
        <v>44926</v>
      </c>
      <c r="K2526" t="s">
        <v>1158</v>
      </c>
      <c r="L2526" t="s">
        <v>1152</v>
      </c>
      <c r="M2526" t="s">
        <v>1159</v>
      </c>
      <c r="N2526" s="4">
        <v>1</v>
      </c>
      <c r="O2526" s="8">
        <v>0.14080000000000001</v>
      </c>
      <c r="P2526" s="8">
        <v>0.130944</v>
      </c>
      <c r="X2526" s="9"/>
      <c r="Y2526" s="9"/>
    </row>
    <row r="2527" spans="1:25" x14ac:dyDescent="0.25">
      <c r="A2527" t="s">
        <v>10</v>
      </c>
      <c r="B2527">
        <v>5065433</v>
      </c>
      <c r="C2527" s="9">
        <v>45050</v>
      </c>
      <c r="D2527" t="s">
        <v>11</v>
      </c>
      <c r="E2527" t="s">
        <v>12</v>
      </c>
      <c r="F2527" t="s">
        <v>13</v>
      </c>
      <c r="I2527" s="9">
        <v>44562</v>
      </c>
      <c r="J2527" s="9">
        <v>44926</v>
      </c>
      <c r="K2527" t="s">
        <v>1158</v>
      </c>
      <c r="L2527" t="s">
        <v>1152</v>
      </c>
      <c r="M2527" t="s">
        <v>1159</v>
      </c>
      <c r="N2527" s="4">
        <v>1</v>
      </c>
      <c r="O2527" s="8">
        <v>0.1295</v>
      </c>
      <c r="P2527" s="8">
        <v>0.120435</v>
      </c>
      <c r="X2527" s="9"/>
      <c r="Y2527" s="9"/>
    </row>
    <row r="2528" spans="1:25" x14ac:dyDescent="0.25">
      <c r="A2528" t="s">
        <v>10</v>
      </c>
      <c r="B2528">
        <v>5065433</v>
      </c>
      <c r="C2528" s="9">
        <v>45050</v>
      </c>
      <c r="D2528" t="s">
        <v>11</v>
      </c>
      <c r="E2528" t="s">
        <v>12</v>
      </c>
      <c r="F2528" t="s">
        <v>13</v>
      </c>
      <c r="I2528" s="9">
        <v>44562</v>
      </c>
      <c r="J2528" s="9">
        <v>44926</v>
      </c>
      <c r="K2528" t="s">
        <v>1160</v>
      </c>
      <c r="L2528" t="s">
        <v>1152</v>
      </c>
      <c r="M2528" t="s">
        <v>1161</v>
      </c>
      <c r="N2528" s="4">
        <v>1</v>
      </c>
      <c r="O2528" s="8">
        <v>8.9800000000000005E-2</v>
      </c>
      <c r="P2528" s="8">
        <v>8.3514000000000005E-2</v>
      </c>
      <c r="X2528" s="9"/>
      <c r="Y2528" s="9"/>
    </row>
    <row r="2529" spans="1:25" x14ac:dyDescent="0.25">
      <c r="A2529" t="s">
        <v>10</v>
      </c>
      <c r="B2529">
        <v>5065433</v>
      </c>
      <c r="C2529" s="9">
        <v>45050</v>
      </c>
      <c r="D2529" t="s">
        <v>11</v>
      </c>
      <c r="E2529" t="s">
        <v>12</v>
      </c>
      <c r="F2529" t="s">
        <v>13</v>
      </c>
      <c r="I2529" s="9">
        <v>44562</v>
      </c>
      <c r="J2529" s="9">
        <v>44926</v>
      </c>
      <c r="K2529" t="s">
        <v>1160</v>
      </c>
      <c r="L2529" t="s">
        <v>1152</v>
      </c>
      <c r="M2529" t="s">
        <v>1161</v>
      </c>
      <c r="N2529" s="4">
        <v>1</v>
      </c>
      <c r="O2529" s="8">
        <v>0.1053</v>
      </c>
      <c r="P2529" s="8">
        <v>9.7929000000000002E-2</v>
      </c>
      <c r="X2529" s="9"/>
      <c r="Y2529" s="9"/>
    </row>
    <row r="2530" spans="1:25" x14ac:dyDescent="0.25">
      <c r="A2530" t="s">
        <v>10</v>
      </c>
      <c r="B2530">
        <v>5065433</v>
      </c>
      <c r="C2530" s="9">
        <v>45050</v>
      </c>
      <c r="D2530" t="s">
        <v>11</v>
      </c>
      <c r="E2530" t="s">
        <v>12</v>
      </c>
      <c r="F2530" t="s">
        <v>13</v>
      </c>
      <c r="I2530" s="9">
        <v>44562</v>
      </c>
      <c r="J2530" s="9">
        <v>44926</v>
      </c>
      <c r="K2530" t="s">
        <v>1160</v>
      </c>
      <c r="L2530" t="s">
        <v>1152</v>
      </c>
      <c r="M2530" t="s">
        <v>1161</v>
      </c>
      <c r="N2530" s="4">
        <v>1</v>
      </c>
      <c r="O2530" s="8">
        <v>9.06E-2</v>
      </c>
      <c r="P2530" s="8">
        <v>8.4258E-2</v>
      </c>
      <c r="X2530" s="9"/>
      <c r="Y2530" s="9"/>
    </row>
    <row r="2531" spans="1:25" x14ac:dyDescent="0.25">
      <c r="A2531" t="s">
        <v>10</v>
      </c>
      <c r="B2531">
        <v>5065433</v>
      </c>
      <c r="C2531" s="9">
        <v>45050</v>
      </c>
      <c r="D2531" t="s">
        <v>11</v>
      </c>
      <c r="E2531" t="s">
        <v>12</v>
      </c>
      <c r="F2531" t="s">
        <v>13</v>
      </c>
      <c r="I2531" s="9">
        <v>44562</v>
      </c>
      <c r="J2531" s="9">
        <v>44926</v>
      </c>
      <c r="K2531" t="s">
        <v>1160</v>
      </c>
      <c r="L2531" t="s">
        <v>1152</v>
      </c>
      <c r="M2531" t="s">
        <v>1161</v>
      </c>
      <c r="N2531" s="4">
        <v>1</v>
      </c>
      <c r="O2531" s="8">
        <v>6.59E-2</v>
      </c>
      <c r="P2531" s="8">
        <v>6.1287000000000001E-2</v>
      </c>
      <c r="X2531" s="9"/>
      <c r="Y2531" s="9"/>
    </row>
    <row r="2532" spans="1:25" x14ac:dyDescent="0.25">
      <c r="A2532" t="s">
        <v>10</v>
      </c>
      <c r="B2532">
        <v>5065433</v>
      </c>
      <c r="C2532" s="9">
        <v>45050</v>
      </c>
      <c r="D2532" t="s">
        <v>11</v>
      </c>
      <c r="E2532" t="s">
        <v>12</v>
      </c>
      <c r="F2532" t="s">
        <v>13</v>
      </c>
      <c r="I2532" s="9">
        <v>44562</v>
      </c>
      <c r="J2532" s="9">
        <v>44926</v>
      </c>
      <c r="K2532" t="s">
        <v>1162</v>
      </c>
      <c r="L2532" t="s">
        <v>1152</v>
      </c>
      <c r="M2532" t="s">
        <v>1163</v>
      </c>
      <c r="N2532" s="4">
        <v>1</v>
      </c>
      <c r="O2532" s="8">
        <v>0.2863</v>
      </c>
      <c r="P2532" s="8">
        <v>0.26625900000000002</v>
      </c>
      <c r="X2532" s="9"/>
      <c r="Y2532" s="9"/>
    </row>
    <row r="2533" spans="1:25" x14ac:dyDescent="0.25">
      <c r="A2533" t="s">
        <v>10</v>
      </c>
      <c r="B2533">
        <v>5065433</v>
      </c>
      <c r="C2533" s="9">
        <v>45050</v>
      </c>
      <c r="D2533" t="s">
        <v>11</v>
      </c>
      <c r="E2533" t="s">
        <v>12</v>
      </c>
      <c r="F2533" t="s">
        <v>13</v>
      </c>
      <c r="I2533" s="9">
        <v>44562</v>
      </c>
      <c r="J2533" s="9">
        <v>44926</v>
      </c>
      <c r="K2533" t="s">
        <v>1162</v>
      </c>
      <c r="L2533" t="s">
        <v>1152</v>
      </c>
      <c r="M2533" t="s">
        <v>1163</v>
      </c>
      <c r="N2533" s="4">
        <v>1</v>
      </c>
      <c r="O2533" s="8">
        <v>0.37309999999999999</v>
      </c>
      <c r="P2533" s="8">
        <v>0.34698299999999999</v>
      </c>
      <c r="X2533" s="9"/>
      <c r="Y2533" s="9"/>
    </row>
    <row r="2534" spans="1:25" x14ac:dyDescent="0.25">
      <c r="A2534" t="s">
        <v>10</v>
      </c>
      <c r="B2534">
        <v>5065433</v>
      </c>
      <c r="C2534" s="9">
        <v>45050</v>
      </c>
      <c r="D2534" t="s">
        <v>11</v>
      </c>
      <c r="E2534" t="s">
        <v>12</v>
      </c>
      <c r="F2534" t="s">
        <v>13</v>
      </c>
      <c r="I2534" s="9">
        <v>44562</v>
      </c>
      <c r="J2534" s="9">
        <v>44926</v>
      </c>
      <c r="K2534" t="s">
        <v>1162</v>
      </c>
      <c r="L2534" t="s">
        <v>1152</v>
      </c>
      <c r="M2534" t="s">
        <v>1163</v>
      </c>
      <c r="N2534" s="4">
        <v>1</v>
      </c>
      <c r="O2534" s="8">
        <v>0.375</v>
      </c>
      <c r="P2534" s="8">
        <v>0.34875</v>
      </c>
      <c r="X2534" s="9"/>
      <c r="Y2534" s="9"/>
    </row>
    <row r="2535" spans="1:25" x14ac:dyDescent="0.25">
      <c r="A2535" t="s">
        <v>10</v>
      </c>
      <c r="B2535">
        <v>5065433</v>
      </c>
      <c r="C2535" s="9">
        <v>45050</v>
      </c>
      <c r="D2535" t="s">
        <v>11</v>
      </c>
      <c r="E2535" t="s">
        <v>12</v>
      </c>
      <c r="F2535" t="s">
        <v>13</v>
      </c>
      <c r="I2535" s="9">
        <v>44562</v>
      </c>
      <c r="J2535" s="9">
        <v>44926</v>
      </c>
      <c r="K2535" t="s">
        <v>1162</v>
      </c>
      <c r="L2535" t="s">
        <v>1152</v>
      </c>
      <c r="M2535" t="s">
        <v>1163</v>
      </c>
      <c r="N2535" s="4">
        <v>1</v>
      </c>
      <c r="O2535" s="8">
        <v>0.3518</v>
      </c>
      <c r="P2535" s="8">
        <v>0.32717400000000002</v>
      </c>
      <c r="X2535" s="9"/>
      <c r="Y2535" s="9"/>
    </row>
    <row r="2536" spans="1:25" x14ac:dyDescent="0.25">
      <c r="A2536" t="s">
        <v>10</v>
      </c>
      <c r="B2536">
        <v>5065433</v>
      </c>
      <c r="C2536" s="9">
        <v>45050</v>
      </c>
      <c r="D2536" t="s">
        <v>11</v>
      </c>
      <c r="E2536" t="s">
        <v>12</v>
      </c>
      <c r="F2536" t="s">
        <v>13</v>
      </c>
      <c r="I2536" s="9">
        <v>44562</v>
      </c>
      <c r="J2536" s="9">
        <v>44926</v>
      </c>
      <c r="K2536" t="s">
        <v>1164</v>
      </c>
      <c r="L2536" t="s">
        <v>1152</v>
      </c>
      <c r="M2536" t="s">
        <v>1165</v>
      </c>
      <c r="N2536" s="4">
        <v>1</v>
      </c>
      <c r="O2536" s="8">
        <v>0.1096</v>
      </c>
      <c r="P2536" s="8">
        <v>0.101928</v>
      </c>
      <c r="X2536" s="9"/>
      <c r="Y2536" s="9"/>
    </row>
    <row r="2537" spans="1:25" x14ac:dyDescent="0.25">
      <c r="A2537" t="s">
        <v>10</v>
      </c>
      <c r="B2537">
        <v>5065433</v>
      </c>
      <c r="C2537" s="9">
        <v>45050</v>
      </c>
      <c r="D2537" t="s">
        <v>11</v>
      </c>
      <c r="E2537" t="s">
        <v>12</v>
      </c>
      <c r="F2537" t="s">
        <v>13</v>
      </c>
      <c r="I2537" s="9">
        <v>44562</v>
      </c>
      <c r="J2537" s="9">
        <v>44926</v>
      </c>
      <c r="K2537" t="s">
        <v>1164</v>
      </c>
      <c r="L2537" t="s">
        <v>1152</v>
      </c>
      <c r="M2537" t="s">
        <v>1165</v>
      </c>
      <c r="N2537" s="4">
        <v>1</v>
      </c>
      <c r="O2537" s="8">
        <v>0.1159</v>
      </c>
      <c r="P2537" s="8">
        <v>0.10778699999999999</v>
      </c>
      <c r="X2537" s="9"/>
      <c r="Y2537" s="9"/>
    </row>
    <row r="2538" spans="1:25" x14ac:dyDescent="0.25">
      <c r="A2538" t="s">
        <v>10</v>
      </c>
      <c r="B2538">
        <v>5065433</v>
      </c>
      <c r="C2538" s="9">
        <v>45050</v>
      </c>
      <c r="D2538" t="s">
        <v>11</v>
      </c>
      <c r="E2538" t="s">
        <v>12</v>
      </c>
      <c r="F2538" t="s">
        <v>13</v>
      </c>
      <c r="I2538" s="9">
        <v>44562</v>
      </c>
      <c r="J2538" s="9">
        <v>44926</v>
      </c>
      <c r="K2538" t="s">
        <v>1164</v>
      </c>
      <c r="L2538" t="s">
        <v>1152</v>
      </c>
      <c r="M2538" t="s">
        <v>1165</v>
      </c>
      <c r="N2538" s="4">
        <v>1</v>
      </c>
      <c r="O2538" s="8">
        <v>0.1351</v>
      </c>
      <c r="P2538" s="8">
        <v>0.125643</v>
      </c>
      <c r="X2538" s="9"/>
      <c r="Y2538" s="9"/>
    </row>
    <row r="2539" spans="1:25" x14ac:dyDescent="0.25">
      <c r="A2539" t="s">
        <v>10</v>
      </c>
      <c r="B2539">
        <v>5065433</v>
      </c>
      <c r="C2539" s="9">
        <v>45050</v>
      </c>
      <c r="D2539" t="s">
        <v>11</v>
      </c>
      <c r="E2539" t="s">
        <v>12</v>
      </c>
      <c r="F2539" t="s">
        <v>13</v>
      </c>
      <c r="I2539" s="9">
        <v>44562</v>
      </c>
      <c r="J2539" s="9">
        <v>44926</v>
      </c>
      <c r="K2539" t="s">
        <v>1164</v>
      </c>
      <c r="L2539" t="s">
        <v>1152</v>
      </c>
      <c r="M2539" t="s">
        <v>1165</v>
      </c>
      <c r="N2539" s="4">
        <v>1</v>
      </c>
      <c r="O2539" s="8">
        <v>9.8599999999999993E-2</v>
      </c>
      <c r="P2539" s="8">
        <v>9.1698000000000002E-2</v>
      </c>
      <c r="X2539" s="9"/>
      <c r="Y2539" s="9"/>
    </row>
    <row r="2540" spans="1:25" x14ac:dyDescent="0.25">
      <c r="A2540" t="s">
        <v>10</v>
      </c>
      <c r="B2540">
        <v>5065433</v>
      </c>
      <c r="C2540" s="9">
        <v>45050</v>
      </c>
      <c r="D2540" t="s">
        <v>11</v>
      </c>
      <c r="E2540" t="s">
        <v>12</v>
      </c>
      <c r="F2540" t="s">
        <v>13</v>
      </c>
      <c r="I2540" s="9">
        <v>44562</v>
      </c>
      <c r="J2540" s="9">
        <v>44926</v>
      </c>
      <c r="K2540" t="s">
        <v>1166</v>
      </c>
      <c r="L2540" t="s">
        <v>1152</v>
      </c>
      <c r="M2540" t="s">
        <v>1167</v>
      </c>
      <c r="N2540" s="4">
        <v>1</v>
      </c>
      <c r="O2540" s="8">
        <v>0.1111</v>
      </c>
      <c r="P2540" s="8">
        <v>0.103323</v>
      </c>
      <c r="X2540" s="9"/>
      <c r="Y2540" s="9"/>
    </row>
    <row r="2541" spans="1:25" x14ac:dyDescent="0.25">
      <c r="A2541" t="s">
        <v>10</v>
      </c>
      <c r="B2541">
        <v>5065433</v>
      </c>
      <c r="C2541" s="9">
        <v>45050</v>
      </c>
      <c r="D2541" t="s">
        <v>11</v>
      </c>
      <c r="E2541" t="s">
        <v>12</v>
      </c>
      <c r="F2541" t="s">
        <v>13</v>
      </c>
      <c r="I2541" s="9">
        <v>44562</v>
      </c>
      <c r="J2541" s="9">
        <v>44926</v>
      </c>
      <c r="K2541" t="s">
        <v>1166</v>
      </c>
      <c r="L2541" t="s">
        <v>1152</v>
      </c>
      <c r="M2541" t="s">
        <v>1167</v>
      </c>
      <c r="N2541" s="4">
        <v>1</v>
      </c>
      <c r="O2541" s="8">
        <v>0.14660000000000001</v>
      </c>
      <c r="P2541" s="8">
        <v>0.13633799999999999</v>
      </c>
      <c r="X2541" s="9"/>
      <c r="Y2541" s="9"/>
    </row>
    <row r="2542" spans="1:25" x14ac:dyDescent="0.25">
      <c r="A2542" t="s">
        <v>10</v>
      </c>
      <c r="B2542">
        <v>5065433</v>
      </c>
      <c r="C2542" s="9">
        <v>45050</v>
      </c>
      <c r="D2542" t="s">
        <v>11</v>
      </c>
      <c r="E2542" t="s">
        <v>12</v>
      </c>
      <c r="F2542" t="s">
        <v>13</v>
      </c>
      <c r="I2542" s="9">
        <v>44562</v>
      </c>
      <c r="J2542" s="9">
        <v>44926</v>
      </c>
      <c r="K2542" t="s">
        <v>1166</v>
      </c>
      <c r="L2542" t="s">
        <v>1152</v>
      </c>
      <c r="M2542" t="s">
        <v>1167</v>
      </c>
      <c r="N2542" s="4">
        <v>1</v>
      </c>
      <c r="O2542" s="8">
        <v>0.1246</v>
      </c>
      <c r="P2542" s="8">
        <v>0.11587799999999999</v>
      </c>
      <c r="X2542" s="9"/>
      <c r="Y2542" s="9"/>
    </row>
    <row r="2543" spans="1:25" x14ac:dyDescent="0.25">
      <c r="A2543" t="s">
        <v>10</v>
      </c>
      <c r="B2543">
        <v>5065433</v>
      </c>
      <c r="C2543" s="9">
        <v>45050</v>
      </c>
      <c r="D2543" t="s">
        <v>11</v>
      </c>
      <c r="E2543" t="s">
        <v>12</v>
      </c>
      <c r="F2543" t="s">
        <v>13</v>
      </c>
      <c r="I2543" s="9">
        <v>44562</v>
      </c>
      <c r="J2543" s="9">
        <v>44926</v>
      </c>
      <c r="K2543" t="s">
        <v>1166</v>
      </c>
      <c r="L2543" t="s">
        <v>1152</v>
      </c>
      <c r="M2543" t="s">
        <v>1167</v>
      </c>
      <c r="N2543" s="4">
        <v>1</v>
      </c>
      <c r="O2543" s="8">
        <v>0.1211</v>
      </c>
      <c r="P2543" s="8">
        <v>0.112623</v>
      </c>
      <c r="X2543" s="9"/>
      <c r="Y2543" s="9"/>
    </row>
    <row r="2544" spans="1:25" x14ac:dyDescent="0.25">
      <c r="A2544" t="s">
        <v>10</v>
      </c>
      <c r="B2544">
        <v>5065433</v>
      </c>
      <c r="C2544" s="9">
        <v>45050</v>
      </c>
      <c r="D2544" t="s">
        <v>11</v>
      </c>
      <c r="E2544" t="s">
        <v>12</v>
      </c>
      <c r="F2544" t="s">
        <v>13</v>
      </c>
      <c r="I2544" s="9">
        <v>44562</v>
      </c>
      <c r="J2544" s="9">
        <v>44926</v>
      </c>
      <c r="K2544" t="s">
        <v>1168</v>
      </c>
      <c r="L2544" t="s">
        <v>1152</v>
      </c>
      <c r="M2544" t="s">
        <v>1169</v>
      </c>
      <c r="N2544" s="4">
        <v>1</v>
      </c>
      <c r="O2544" s="8">
        <v>4.2799999999999998E-2</v>
      </c>
      <c r="P2544" s="8">
        <v>3.9803999999999999E-2</v>
      </c>
      <c r="X2544" s="9"/>
      <c r="Y2544" s="9"/>
    </row>
    <row r="2545" spans="1:25" x14ac:dyDescent="0.25">
      <c r="A2545" t="s">
        <v>10</v>
      </c>
      <c r="B2545">
        <v>5065433</v>
      </c>
      <c r="C2545" s="9">
        <v>45050</v>
      </c>
      <c r="D2545" t="s">
        <v>11</v>
      </c>
      <c r="E2545" t="s">
        <v>12</v>
      </c>
      <c r="F2545" t="s">
        <v>13</v>
      </c>
      <c r="I2545" s="9">
        <v>44562</v>
      </c>
      <c r="J2545" s="9">
        <v>44926</v>
      </c>
      <c r="K2545" t="s">
        <v>1168</v>
      </c>
      <c r="L2545" t="s">
        <v>1152</v>
      </c>
      <c r="M2545" t="s">
        <v>1169</v>
      </c>
      <c r="N2545" s="4">
        <v>1</v>
      </c>
      <c r="O2545" s="8">
        <v>4.36E-2</v>
      </c>
      <c r="P2545" s="8">
        <v>4.0548000000000001E-2</v>
      </c>
      <c r="X2545" s="9"/>
      <c r="Y2545" s="9"/>
    </row>
    <row r="2546" spans="1:25" x14ac:dyDescent="0.25">
      <c r="A2546" t="s">
        <v>10</v>
      </c>
      <c r="B2546">
        <v>5065433</v>
      </c>
      <c r="C2546" s="9">
        <v>45050</v>
      </c>
      <c r="D2546" t="s">
        <v>11</v>
      </c>
      <c r="E2546" t="s">
        <v>12</v>
      </c>
      <c r="F2546" t="s">
        <v>13</v>
      </c>
      <c r="I2546" s="9">
        <v>44562</v>
      </c>
      <c r="J2546" s="9">
        <v>44926</v>
      </c>
      <c r="K2546" t="s">
        <v>1168</v>
      </c>
      <c r="L2546" t="s">
        <v>1152</v>
      </c>
      <c r="M2546" t="s">
        <v>1169</v>
      </c>
      <c r="N2546" s="4">
        <v>1</v>
      </c>
      <c r="O2546" s="8">
        <v>5.0299999999999997E-2</v>
      </c>
      <c r="P2546" s="8">
        <v>4.6779000000000001E-2</v>
      </c>
      <c r="X2546" s="9"/>
      <c r="Y2546" s="9"/>
    </row>
    <row r="2547" spans="1:25" x14ac:dyDescent="0.25">
      <c r="A2547" t="s">
        <v>10</v>
      </c>
      <c r="B2547">
        <v>5065433</v>
      </c>
      <c r="C2547" s="9">
        <v>45050</v>
      </c>
      <c r="D2547" t="s">
        <v>11</v>
      </c>
      <c r="E2547" t="s">
        <v>12</v>
      </c>
      <c r="F2547" t="s">
        <v>13</v>
      </c>
      <c r="I2547" s="9">
        <v>44562</v>
      </c>
      <c r="J2547" s="9">
        <v>44926</v>
      </c>
      <c r="K2547" t="s">
        <v>1168</v>
      </c>
      <c r="L2547" t="s">
        <v>1152</v>
      </c>
      <c r="M2547" t="s">
        <v>1169</v>
      </c>
      <c r="N2547" s="4">
        <v>1</v>
      </c>
      <c r="O2547" s="8">
        <v>3.9199999999999999E-2</v>
      </c>
      <c r="P2547" s="8">
        <v>3.6456000000000002E-2</v>
      </c>
      <c r="X2547" s="9"/>
      <c r="Y2547" s="9"/>
    </row>
    <row r="2548" spans="1:25" x14ac:dyDescent="0.25">
      <c r="A2548" t="s">
        <v>10</v>
      </c>
      <c r="B2548">
        <v>5065433</v>
      </c>
      <c r="C2548" s="9">
        <v>45050</v>
      </c>
      <c r="D2548" t="s">
        <v>11</v>
      </c>
      <c r="E2548" t="s">
        <v>12</v>
      </c>
      <c r="F2548" t="s">
        <v>13</v>
      </c>
      <c r="I2548" s="9">
        <v>44562</v>
      </c>
      <c r="J2548" s="9">
        <v>44926</v>
      </c>
      <c r="K2548" t="s">
        <v>1170</v>
      </c>
      <c r="L2548" t="s">
        <v>1152</v>
      </c>
      <c r="M2548" t="s">
        <v>1171</v>
      </c>
      <c r="N2548" s="4">
        <v>1</v>
      </c>
      <c r="O2548" s="8">
        <v>1.0699999999999999E-2</v>
      </c>
      <c r="P2548" s="8">
        <v>9.9509999999999998E-3</v>
      </c>
      <c r="X2548" s="9"/>
      <c r="Y2548" s="9"/>
    </row>
    <row r="2549" spans="1:25" x14ac:dyDescent="0.25">
      <c r="A2549" t="s">
        <v>10</v>
      </c>
      <c r="B2549">
        <v>5065433</v>
      </c>
      <c r="C2549" s="9">
        <v>45050</v>
      </c>
      <c r="D2549" t="s">
        <v>11</v>
      </c>
      <c r="E2549" t="s">
        <v>12</v>
      </c>
      <c r="F2549" t="s">
        <v>13</v>
      </c>
      <c r="I2549" s="9">
        <v>44562</v>
      </c>
      <c r="J2549" s="9">
        <v>44926</v>
      </c>
      <c r="K2549" t="s">
        <v>1170</v>
      </c>
      <c r="L2549" t="s">
        <v>1152</v>
      </c>
      <c r="M2549" t="s">
        <v>1171</v>
      </c>
      <c r="N2549" s="4">
        <v>1</v>
      </c>
      <c r="O2549" s="8">
        <v>4.3E-3</v>
      </c>
      <c r="P2549" s="8">
        <v>3.999E-3</v>
      </c>
      <c r="X2549" s="9"/>
      <c r="Y2549" s="9"/>
    </row>
    <row r="2550" spans="1:25" x14ac:dyDescent="0.25">
      <c r="A2550" t="s">
        <v>10</v>
      </c>
      <c r="B2550">
        <v>5065433</v>
      </c>
      <c r="C2550" s="9">
        <v>45050</v>
      </c>
      <c r="D2550" t="s">
        <v>11</v>
      </c>
      <c r="E2550" t="s">
        <v>12</v>
      </c>
      <c r="F2550" t="s">
        <v>13</v>
      </c>
      <c r="I2550" s="9">
        <v>44562</v>
      </c>
      <c r="J2550" s="9">
        <v>44926</v>
      </c>
      <c r="K2550" t="s">
        <v>1170</v>
      </c>
      <c r="L2550" t="s">
        <v>1152</v>
      </c>
      <c r="M2550" t="s">
        <v>1171</v>
      </c>
      <c r="N2550" s="4">
        <v>1</v>
      </c>
      <c r="O2550" s="8">
        <v>8.6E-3</v>
      </c>
      <c r="P2550" s="8">
        <v>7.9979999999999999E-3</v>
      </c>
      <c r="X2550" s="9"/>
      <c r="Y2550" s="9"/>
    </row>
    <row r="2551" spans="1:25" x14ac:dyDescent="0.25">
      <c r="A2551" t="s">
        <v>10</v>
      </c>
      <c r="B2551">
        <v>5065433</v>
      </c>
      <c r="C2551" s="9">
        <v>45050</v>
      </c>
      <c r="D2551" t="s">
        <v>11</v>
      </c>
      <c r="E2551" t="s">
        <v>12</v>
      </c>
      <c r="F2551" t="s">
        <v>13</v>
      </c>
      <c r="I2551" s="9">
        <v>44562</v>
      </c>
      <c r="J2551" s="9">
        <v>44926</v>
      </c>
      <c r="K2551" t="s">
        <v>1170</v>
      </c>
      <c r="L2551" t="s">
        <v>1152</v>
      </c>
      <c r="M2551" t="s">
        <v>1171</v>
      </c>
      <c r="N2551" s="4">
        <v>1</v>
      </c>
      <c r="O2551" s="8">
        <v>1.12E-2</v>
      </c>
      <c r="P2551" s="8">
        <v>1.0416E-2</v>
      </c>
      <c r="X2551" s="9"/>
      <c r="Y2551" s="9"/>
    </row>
    <row r="2552" spans="1:25" x14ac:dyDescent="0.25">
      <c r="A2552" t="s">
        <v>10</v>
      </c>
      <c r="B2552">
        <v>5065433</v>
      </c>
      <c r="C2552" s="9">
        <v>45050</v>
      </c>
      <c r="D2552" t="s">
        <v>11</v>
      </c>
      <c r="E2552" t="s">
        <v>12</v>
      </c>
      <c r="F2552" t="s">
        <v>13</v>
      </c>
      <c r="I2552" s="9">
        <v>44562</v>
      </c>
      <c r="J2552" s="9">
        <v>44926</v>
      </c>
      <c r="K2552" t="s">
        <v>1170</v>
      </c>
      <c r="L2552" t="s">
        <v>1152</v>
      </c>
      <c r="M2552" t="s">
        <v>1171</v>
      </c>
      <c r="N2552" s="4">
        <v>1</v>
      </c>
      <c r="O2552" s="8">
        <v>1.14E-2</v>
      </c>
      <c r="P2552" s="8">
        <v>1.0602E-2</v>
      </c>
      <c r="X2552" s="9"/>
      <c r="Y2552" s="9"/>
    </row>
    <row r="2553" spans="1:25" x14ac:dyDescent="0.25">
      <c r="A2553" t="s">
        <v>10</v>
      </c>
      <c r="B2553">
        <v>5065433</v>
      </c>
      <c r="C2553" s="9">
        <v>45050</v>
      </c>
      <c r="D2553" t="s">
        <v>11</v>
      </c>
      <c r="E2553" t="s">
        <v>12</v>
      </c>
      <c r="F2553" t="s">
        <v>13</v>
      </c>
      <c r="I2553" s="9">
        <v>44562</v>
      </c>
      <c r="J2553" s="9">
        <v>44926</v>
      </c>
      <c r="K2553" t="s">
        <v>1172</v>
      </c>
      <c r="L2553" t="s">
        <v>1152</v>
      </c>
      <c r="M2553" t="s">
        <v>1173</v>
      </c>
      <c r="N2553" s="4">
        <v>1</v>
      </c>
      <c r="O2553" s="8">
        <v>0.73960000000000004</v>
      </c>
      <c r="P2553" s="8">
        <v>0.68782799999999999</v>
      </c>
      <c r="X2553" s="9"/>
      <c r="Y2553" s="9"/>
    </row>
    <row r="2554" spans="1:25" x14ac:dyDescent="0.25">
      <c r="A2554" t="s">
        <v>10</v>
      </c>
      <c r="B2554">
        <v>5065433</v>
      </c>
      <c r="C2554" s="9">
        <v>45050</v>
      </c>
      <c r="D2554" t="s">
        <v>11</v>
      </c>
      <c r="E2554" t="s">
        <v>12</v>
      </c>
      <c r="F2554" t="s">
        <v>13</v>
      </c>
      <c r="I2554" s="9">
        <v>44562</v>
      </c>
      <c r="J2554" s="9">
        <v>44926</v>
      </c>
      <c r="K2554" t="s">
        <v>1172</v>
      </c>
      <c r="L2554" t="s">
        <v>1152</v>
      </c>
      <c r="M2554" t="s">
        <v>1173</v>
      </c>
      <c r="N2554" s="4">
        <v>1</v>
      </c>
      <c r="O2554" s="8">
        <v>0.60799999999999998</v>
      </c>
      <c r="P2554" s="8">
        <v>0.56544000000000005</v>
      </c>
      <c r="X2554" s="9"/>
      <c r="Y2554" s="9"/>
    </row>
    <row r="2555" spans="1:25" x14ac:dyDescent="0.25">
      <c r="A2555" t="s">
        <v>10</v>
      </c>
      <c r="B2555">
        <v>5065433</v>
      </c>
      <c r="C2555" s="9">
        <v>45050</v>
      </c>
      <c r="D2555" t="s">
        <v>11</v>
      </c>
      <c r="E2555" t="s">
        <v>12</v>
      </c>
      <c r="F2555" t="s">
        <v>13</v>
      </c>
      <c r="I2555" s="9">
        <v>44562</v>
      </c>
      <c r="J2555" s="9">
        <v>44926</v>
      </c>
      <c r="K2555" t="s">
        <v>1172</v>
      </c>
      <c r="L2555" t="s">
        <v>1152</v>
      </c>
      <c r="M2555" t="s">
        <v>1173</v>
      </c>
      <c r="N2555" s="4">
        <v>1</v>
      </c>
      <c r="O2555" s="8">
        <v>0.56140000000000001</v>
      </c>
      <c r="P2555" s="8">
        <v>0.52210199999999996</v>
      </c>
      <c r="X2555" s="9"/>
      <c r="Y2555" s="9"/>
    </row>
    <row r="2556" spans="1:25" x14ac:dyDescent="0.25">
      <c r="A2556" t="s">
        <v>10</v>
      </c>
      <c r="B2556">
        <v>5065433</v>
      </c>
      <c r="C2556" s="9">
        <v>45050</v>
      </c>
      <c r="D2556" t="s">
        <v>11</v>
      </c>
      <c r="E2556" t="s">
        <v>12</v>
      </c>
      <c r="F2556" t="s">
        <v>13</v>
      </c>
      <c r="I2556" s="9">
        <v>44562</v>
      </c>
      <c r="J2556" s="9">
        <v>44926</v>
      </c>
      <c r="K2556" t="s">
        <v>1172</v>
      </c>
      <c r="L2556" t="s">
        <v>1152</v>
      </c>
      <c r="M2556" t="s">
        <v>1173</v>
      </c>
      <c r="N2556" s="4">
        <v>1</v>
      </c>
      <c r="O2556" s="8">
        <v>0.41749999999999998</v>
      </c>
      <c r="P2556" s="8">
        <v>0.38827499999999998</v>
      </c>
      <c r="X2556" s="9"/>
      <c r="Y2556" s="9"/>
    </row>
    <row r="2557" spans="1:25" x14ac:dyDescent="0.25">
      <c r="A2557" t="s">
        <v>10</v>
      </c>
      <c r="B2557">
        <v>5065433</v>
      </c>
      <c r="C2557" s="9">
        <v>45050</v>
      </c>
      <c r="D2557" t="s">
        <v>11</v>
      </c>
      <c r="E2557" t="s">
        <v>12</v>
      </c>
      <c r="F2557" t="s">
        <v>13</v>
      </c>
      <c r="I2557" s="9">
        <v>44562</v>
      </c>
      <c r="J2557" s="9">
        <v>44926</v>
      </c>
      <c r="K2557" t="s">
        <v>1174</v>
      </c>
      <c r="L2557" t="s">
        <v>1152</v>
      </c>
      <c r="M2557" t="s">
        <v>1175</v>
      </c>
      <c r="N2557" s="4">
        <v>1</v>
      </c>
      <c r="O2557" s="8">
        <v>4.2799999999999998E-2</v>
      </c>
      <c r="P2557" s="8">
        <v>3.9803999999999999E-2</v>
      </c>
      <c r="X2557" s="9"/>
      <c r="Y2557" s="9"/>
    </row>
    <row r="2558" spans="1:25" x14ac:dyDescent="0.25">
      <c r="A2558" t="s">
        <v>10</v>
      </c>
      <c r="B2558">
        <v>5065433</v>
      </c>
      <c r="C2558" s="9">
        <v>45050</v>
      </c>
      <c r="D2558" t="s">
        <v>11</v>
      </c>
      <c r="E2558" t="s">
        <v>12</v>
      </c>
      <c r="F2558" t="s">
        <v>13</v>
      </c>
      <c r="I2558" s="9">
        <v>44562</v>
      </c>
      <c r="J2558" s="9">
        <v>44926</v>
      </c>
      <c r="K2558" t="s">
        <v>1174</v>
      </c>
      <c r="L2558" t="s">
        <v>1152</v>
      </c>
      <c r="M2558" t="s">
        <v>1175</v>
      </c>
      <c r="N2558" s="4">
        <v>1</v>
      </c>
      <c r="O2558" s="8">
        <v>4.3999999999999997E-2</v>
      </c>
      <c r="P2558" s="8">
        <v>4.0919999999999998E-2</v>
      </c>
      <c r="X2558" s="9"/>
      <c r="Y2558" s="9"/>
    </row>
    <row r="2559" spans="1:25" x14ac:dyDescent="0.25">
      <c r="A2559" t="s">
        <v>10</v>
      </c>
      <c r="B2559">
        <v>5065433</v>
      </c>
      <c r="C2559" s="9">
        <v>45050</v>
      </c>
      <c r="D2559" t="s">
        <v>11</v>
      </c>
      <c r="E2559" t="s">
        <v>12</v>
      </c>
      <c r="F2559" t="s">
        <v>13</v>
      </c>
      <c r="I2559" s="9">
        <v>44562</v>
      </c>
      <c r="J2559" s="9">
        <v>44926</v>
      </c>
      <c r="K2559" t="s">
        <v>1174</v>
      </c>
      <c r="L2559" t="s">
        <v>1152</v>
      </c>
      <c r="M2559" t="s">
        <v>1175</v>
      </c>
      <c r="N2559" s="4">
        <v>1</v>
      </c>
      <c r="O2559" s="8">
        <v>4.5499999999999999E-2</v>
      </c>
      <c r="P2559" s="8">
        <v>4.2314999999999998E-2</v>
      </c>
      <c r="X2559" s="9"/>
      <c r="Y2559" s="9"/>
    </row>
    <row r="2560" spans="1:25" x14ac:dyDescent="0.25">
      <c r="A2560" t="s">
        <v>10</v>
      </c>
      <c r="B2560">
        <v>5065433</v>
      </c>
      <c r="C2560" s="9">
        <v>45050</v>
      </c>
      <c r="D2560" t="s">
        <v>11</v>
      </c>
      <c r="E2560" t="s">
        <v>12</v>
      </c>
      <c r="F2560" t="s">
        <v>13</v>
      </c>
      <c r="I2560" s="9">
        <v>44562</v>
      </c>
      <c r="J2560" s="9">
        <v>44926</v>
      </c>
      <c r="K2560" t="s">
        <v>1174</v>
      </c>
      <c r="L2560" t="s">
        <v>1152</v>
      </c>
      <c r="M2560" t="s">
        <v>1175</v>
      </c>
      <c r="N2560" s="4">
        <v>1</v>
      </c>
      <c r="O2560" s="8">
        <v>1.8700000000000001E-2</v>
      </c>
      <c r="P2560" s="8">
        <v>1.7391E-2</v>
      </c>
      <c r="X2560" s="9"/>
      <c r="Y2560" s="9"/>
    </row>
    <row r="2561" spans="1:25" x14ac:dyDescent="0.25">
      <c r="A2561" t="s">
        <v>10</v>
      </c>
      <c r="B2561">
        <v>5065433</v>
      </c>
      <c r="C2561" s="9">
        <v>45050</v>
      </c>
      <c r="D2561" t="s">
        <v>11</v>
      </c>
      <c r="E2561" t="s">
        <v>12</v>
      </c>
      <c r="F2561" t="s">
        <v>13</v>
      </c>
      <c r="I2561" s="9">
        <v>44562</v>
      </c>
      <c r="J2561" s="9">
        <v>44926</v>
      </c>
      <c r="K2561" t="s">
        <v>1174</v>
      </c>
      <c r="L2561" t="s">
        <v>1152</v>
      </c>
      <c r="M2561" t="s">
        <v>1175</v>
      </c>
      <c r="N2561" s="4">
        <v>1</v>
      </c>
      <c r="O2561" s="8">
        <v>3.5200000000000002E-2</v>
      </c>
      <c r="P2561" s="8">
        <v>3.2736000000000001E-2</v>
      </c>
      <c r="X2561" s="9"/>
      <c r="Y2561" s="9"/>
    </row>
    <row r="2562" spans="1:25" x14ac:dyDescent="0.25">
      <c r="A2562" t="s">
        <v>10</v>
      </c>
      <c r="B2562">
        <v>5065433</v>
      </c>
      <c r="C2562" s="9">
        <v>45050</v>
      </c>
      <c r="D2562" t="s">
        <v>11</v>
      </c>
      <c r="E2562" t="s">
        <v>12</v>
      </c>
      <c r="F2562" t="s">
        <v>13</v>
      </c>
      <c r="I2562" s="9">
        <v>44562</v>
      </c>
      <c r="J2562" s="9">
        <v>44926</v>
      </c>
      <c r="K2562" t="s">
        <v>1176</v>
      </c>
      <c r="L2562" t="s">
        <v>1152</v>
      </c>
      <c r="M2562" t="s">
        <v>1177</v>
      </c>
      <c r="N2562" s="4">
        <v>1</v>
      </c>
      <c r="O2562" s="8">
        <v>4.9599999999999998E-2</v>
      </c>
      <c r="P2562" s="8">
        <v>4.6128000000000002E-2</v>
      </c>
      <c r="X2562" s="9"/>
      <c r="Y2562" s="9"/>
    </row>
    <row r="2563" spans="1:25" x14ac:dyDescent="0.25">
      <c r="A2563" t="s">
        <v>10</v>
      </c>
      <c r="B2563">
        <v>5065433</v>
      </c>
      <c r="C2563" s="9">
        <v>45050</v>
      </c>
      <c r="D2563" t="s">
        <v>11</v>
      </c>
      <c r="E2563" t="s">
        <v>12</v>
      </c>
      <c r="F2563" t="s">
        <v>13</v>
      </c>
      <c r="I2563" s="9">
        <v>44562</v>
      </c>
      <c r="J2563" s="9">
        <v>44926</v>
      </c>
      <c r="K2563" t="s">
        <v>1176</v>
      </c>
      <c r="L2563" t="s">
        <v>1152</v>
      </c>
      <c r="M2563" t="s">
        <v>1177</v>
      </c>
      <c r="N2563" s="4">
        <v>1</v>
      </c>
      <c r="O2563" s="8">
        <v>4.4200000000000003E-2</v>
      </c>
      <c r="P2563" s="8">
        <v>4.1105999999999997E-2</v>
      </c>
      <c r="X2563" s="9"/>
      <c r="Y2563" s="9"/>
    </row>
    <row r="2564" spans="1:25" x14ac:dyDescent="0.25">
      <c r="A2564" t="s">
        <v>10</v>
      </c>
      <c r="B2564">
        <v>5065433</v>
      </c>
      <c r="C2564" s="9">
        <v>45050</v>
      </c>
      <c r="D2564" t="s">
        <v>11</v>
      </c>
      <c r="E2564" t="s">
        <v>12</v>
      </c>
      <c r="F2564" t="s">
        <v>13</v>
      </c>
      <c r="I2564" s="9">
        <v>44562</v>
      </c>
      <c r="J2564" s="9">
        <v>44926</v>
      </c>
      <c r="K2564" t="s">
        <v>1176</v>
      </c>
      <c r="L2564" t="s">
        <v>1152</v>
      </c>
      <c r="M2564" t="s">
        <v>1177</v>
      </c>
      <c r="N2564" s="4">
        <v>1</v>
      </c>
      <c r="O2564" s="8">
        <v>4.3400000000000001E-2</v>
      </c>
      <c r="P2564" s="8">
        <v>4.0362000000000002E-2</v>
      </c>
      <c r="X2564" s="9"/>
      <c r="Y2564" s="9"/>
    </row>
    <row r="2565" spans="1:25" x14ac:dyDescent="0.25">
      <c r="A2565" t="s">
        <v>10</v>
      </c>
      <c r="B2565">
        <v>5065433</v>
      </c>
      <c r="C2565" s="9">
        <v>45050</v>
      </c>
      <c r="D2565" t="s">
        <v>11</v>
      </c>
      <c r="E2565" t="s">
        <v>12</v>
      </c>
      <c r="F2565" t="s">
        <v>13</v>
      </c>
      <c r="I2565" s="9">
        <v>44562</v>
      </c>
      <c r="J2565" s="9">
        <v>44926</v>
      </c>
      <c r="K2565" t="s">
        <v>1176</v>
      </c>
      <c r="L2565" t="s">
        <v>1152</v>
      </c>
      <c r="M2565" t="s">
        <v>1177</v>
      </c>
      <c r="N2565" s="4">
        <v>1</v>
      </c>
      <c r="O2565" s="8">
        <v>3.9800000000000002E-2</v>
      </c>
      <c r="P2565" s="8">
        <v>3.7013999999999998E-2</v>
      </c>
      <c r="X2565" s="9"/>
      <c r="Y2565" s="9"/>
    </row>
    <row r="2566" spans="1:25" x14ac:dyDescent="0.25">
      <c r="A2566" t="s">
        <v>10</v>
      </c>
      <c r="B2566">
        <v>5065433</v>
      </c>
      <c r="C2566" s="9">
        <v>45050</v>
      </c>
      <c r="D2566" t="s">
        <v>11</v>
      </c>
      <c r="E2566" t="s">
        <v>12</v>
      </c>
      <c r="F2566" t="s">
        <v>13</v>
      </c>
      <c r="I2566" s="9">
        <v>44562</v>
      </c>
      <c r="J2566" s="9">
        <v>44926</v>
      </c>
      <c r="K2566" t="s">
        <v>1178</v>
      </c>
      <c r="L2566" t="s">
        <v>1152</v>
      </c>
      <c r="M2566" t="s">
        <v>1179</v>
      </c>
      <c r="N2566" s="4">
        <v>1</v>
      </c>
      <c r="O2566" s="8">
        <v>0.1419</v>
      </c>
      <c r="P2566" s="8">
        <v>0.131967</v>
      </c>
      <c r="X2566" s="9"/>
      <c r="Y2566" s="9"/>
    </row>
    <row r="2567" spans="1:25" x14ac:dyDescent="0.25">
      <c r="A2567" t="s">
        <v>10</v>
      </c>
      <c r="B2567">
        <v>5065433</v>
      </c>
      <c r="C2567" s="9">
        <v>45050</v>
      </c>
      <c r="D2567" t="s">
        <v>11</v>
      </c>
      <c r="E2567" t="s">
        <v>12</v>
      </c>
      <c r="F2567" t="s">
        <v>13</v>
      </c>
      <c r="I2567" s="9">
        <v>44562</v>
      </c>
      <c r="J2567" s="9">
        <v>44926</v>
      </c>
      <c r="K2567" t="s">
        <v>1178</v>
      </c>
      <c r="L2567" t="s">
        <v>1152</v>
      </c>
      <c r="M2567" t="s">
        <v>1179</v>
      </c>
      <c r="N2567" s="4">
        <v>1</v>
      </c>
      <c r="O2567" s="8">
        <v>0.16930000000000001</v>
      </c>
      <c r="P2567" s="8">
        <v>0.15744900000000001</v>
      </c>
      <c r="X2567" s="9"/>
      <c r="Y2567" s="9"/>
    </row>
    <row r="2568" spans="1:25" x14ac:dyDescent="0.25">
      <c r="A2568" t="s">
        <v>10</v>
      </c>
      <c r="B2568">
        <v>5065433</v>
      </c>
      <c r="C2568" s="9">
        <v>45050</v>
      </c>
      <c r="D2568" t="s">
        <v>11</v>
      </c>
      <c r="E2568" t="s">
        <v>12</v>
      </c>
      <c r="F2568" t="s">
        <v>13</v>
      </c>
      <c r="I2568" s="9">
        <v>44562</v>
      </c>
      <c r="J2568" s="9">
        <v>44926</v>
      </c>
      <c r="K2568" t="s">
        <v>1178</v>
      </c>
      <c r="L2568" t="s">
        <v>1152</v>
      </c>
      <c r="M2568" t="s">
        <v>1179</v>
      </c>
      <c r="N2568" s="4">
        <v>1</v>
      </c>
      <c r="O2568" s="8">
        <v>0.1867</v>
      </c>
      <c r="P2568" s="8">
        <v>0.17363100000000001</v>
      </c>
      <c r="X2568" s="9"/>
      <c r="Y2568" s="9"/>
    </row>
    <row r="2569" spans="1:25" x14ac:dyDescent="0.25">
      <c r="A2569" t="s">
        <v>10</v>
      </c>
      <c r="B2569">
        <v>5065433</v>
      </c>
      <c r="C2569" s="9">
        <v>45050</v>
      </c>
      <c r="D2569" t="s">
        <v>11</v>
      </c>
      <c r="E2569" t="s">
        <v>12</v>
      </c>
      <c r="F2569" t="s">
        <v>13</v>
      </c>
      <c r="I2569" s="9">
        <v>44562</v>
      </c>
      <c r="J2569" s="9">
        <v>44926</v>
      </c>
      <c r="K2569" t="s">
        <v>1178</v>
      </c>
      <c r="L2569" t="s">
        <v>1152</v>
      </c>
      <c r="M2569" t="s">
        <v>1179</v>
      </c>
      <c r="N2569" s="4">
        <v>1</v>
      </c>
      <c r="O2569" s="8">
        <v>0.1825</v>
      </c>
      <c r="P2569" s="8">
        <v>0.16972499999999999</v>
      </c>
      <c r="X2569" s="9"/>
      <c r="Y2569" s="9"/>
    </row>
    <row r="2570" spans="1:25" x14ac:dyDescent="0.25">
      <c r="A2570" t="s">
        <v>10</v>
      </c>
      <c r="B2570">
        <v>5065433</v>
      </c>
      <c r="C2570" s="9">
        <v>45050</v>
      </c>
      <c r="D2570" t="s">
        <v>11</v>
      </c>
      <c r="E2570" t="s">
        <v>12</v>
      </c>
      <c r="F2570" t="s">
        <v>13</v>
      </c>
      <c r="I2570" s="9">
        <v>44562</v>
      </c>
      <c r="J2570" s="9">
        <v>44926</v>
      </c>
      <c r="K2570" t="s">
        <v>1178</v>
      </c>
      <c r="L2570" t="s">
        <v>1152</v>
      </c>
      <c r="M2570" t="s">
        <v>1179</v>
      </c>
      <c r="N2570" s="4">
        <v>1</v>
      </c>
      <c r="O2570" s="8">
        <v>0.19059999999999999</v>
      </c>
      <c r="P2570" s="8">
        <v>0.177258</v>
      </c>
      <c r="X2570" s="9"/>
      <c r="Y2570" s="9"/>
    </row>
    <row r="2571" spans="1:25" x14ac:dyDescent="0.25">
      <c r="A2571" t="s">
        <v>10</v>
      </c>
      <c r="B2571">
        <v>5065433</v>
      </c>
      <c r="C2571" s="9">
        <v>45050</v>
      </c>
      <c r="D2571" t="s">
        <v>11</v>
      </c>
      <c r="E2571" t="s">
        <v>12</v>
      </c>
      <c r="F2571" t="s">
        <v>13</v>
      </c>
      <c r="I2571" s="9">
        <v>44562</v>
      </c>
      <c r="J2571" s="9">
        <v>44926</v>
      </c>
      <c r="K2571" t="s">
        <v>1178</v>
      </c>
      <c r="L2571" t="s">
        <v>1152</v>
      </c>
      <c r="M2571" t="s">
        <v>1179</v>
      </c>
      <c r="N2571" s="4">
        <v>1</v>
      </c>
      <c r="O2571" s="8">
        <v>0.1744</v>
      </c>
      <c r="P2571" s="8">
        <v>0.162192</v>
      </c>
      <c r="X2571" s="9"/>
      <c r="Y2571" s="9"/>
    </row>
    <row r="2572" spans="1:25" x14ac:dyDescent="0.25">
      <c r="A2572" t="s">
        <v>10</v>
      </c>
      <c r="B2572">
        <v>5065433</v>
      </c>
      <c r="C2572" s="9">
        <v>45050</v>
      </c>
      <c r="D2572" t="s">
        <v>11</v>
      </c>
      <c r="E2572" t="s">
        <v>12</v>
      </c>
      <c r="F2572" t="s">
        <v>13</v>
      </c>
      <c r="I2572" s="9">
        <v>44562</v>
      </c>
      <c r="J2572" s="9">
        <v>44926</v>
      </c>
      <c r="K2572" t="s">
        <v>1178</v>
      </c>
      <c r="L2572" t="s">
        <v>1152</v>
      </c>
      <c r="M2572" t="s">
        <v>1179</v>
      </c>
      <c r="N2572" s="4">
        <v>1</v>
      </c>
      <c r="O2572" s="8">
        <v>0.1754</v>
      </c>
      <c r="P2572" s="8">
        <v>0.16312199999999999</v>
      </c>
      <c r="X2572" s="9"/>
      <c r="Y2572" s="9"/>
    </row>
    <row r="2573" spans="1:25" x14ac:dyDescent="0.25">
      <c r="A2573" t="s">
        <v>10</v>
      </c>
      <c r="B2573">
        <v>5065433</v>
      </c>
      <c r="C2573" s="9">
        <v>45050</v>
      </c>
      <c r="D2573" t="s">
        <v>11</v>
      </c>
      <c r="E2573" t="s">
        <v>12</v>
      </c>
      <c r="F2573" t="s">
        <v>13</v>
      </c>
      <c r="I2573" s="9">
        <v>44562</v>
      </c>
      <c r="J2573" s="9">
        <v>44926</v>
      </c>
      <c r="K2573" t="s">
        <v>1178</v>
      </c>
      <c r="L2573" t="s">
        <v>1152</v>
      </c>
      <c r="M2573" t="s">
        <v>1179</v>
      </c>
      <c r="N2573" s="4">
        <v>1</v>
      </c>
      <c r="O2573" s="8">
        <v>0.1323</v>
      </c>
      <c r="P2573" s="8">
        <v>0.123039</v>
      </c>
      <c r="X2573" s="9"/>
      <c r="Y2573" s="9"/>
    </row>
    <row r="2574" spans="1:25" x14ac:dyDescent="0.25">
      <c r="A2574" t="s">
        <v>10</v>
      </c>
      <c r="B2574">
        <v>5065433</v>
      </c>
      <c r="C2574" s="9">
        <v>45050</v>
      </c>
      <c r="D2574" t="s">
        <v>11</v>
      </c>
      <c r="E2574" t="s">
        <v>12</v>
      </c>
      <c r="F2574" t="s">
        <v>13</v>
      </c>
      <c r="I2574" s="9">
        <v>44562</v>
      </c>
      <c r="J2574" s="9">
        <v>44926</v>
      </c>
      <c r="K2574" t="s">
        <v>1180</v>
      </c>
      <c r="L2574" t="s">
        <v>1181</v>
      </c>
      <c r="M2574" t="s">
        <v>1182</v>
      </c>
      <c r="N2574" s="4">
        <v>1</v>
      </c>
      <c r="O2574" s="8">
        <v>7.2300000000000003E-2</v>
      </c>
      <c r="P2574" s="8">
        <v>6.7238999999999993E-2</v>
      </c>
      <c r="X2574" s="9"/>
      <c r="Y2574" s="9"/>
    </row>
    <row r="2575" spans="1:25" x14ac:dyDescent="0.25">
      <c r="A2575" t="s">
        <v>10</v>
      </c>
      <c r="B2575">
        <v>5065433</v>
      </c>
      <c r="C2575" s="9">
        <v>45050</v>
      </c>
      <c r="D2575" t="s">
        <v>11</v>
      </c>
      <c r="E2575" t="s">
        <v>12</v>
      </c>
      <c r="F2575" t="s">
        <v>13</v>
      </c>
      <c r="I2575" s="9">
        <v>44562</v>
      </c>
      <c r="J2575" s="9">
        <v>44926</v>
      </c>
      <c r="K2575" t="s">
        <v>1180</v>
      </c>
      <c r="L2575" t="s">
        <v>1181</v>
      </c>
      <c r="M2575" t="s">
        <v>1182</v>
      </c>
      <c r="N2575" s="4">
        <v>1</v>
      </c>
      <c r="O2575" s="8">
        <v>8.3099999999999993E-2</v>
      </c>
      <c r="P2575" s="8">
        <v>7.7283000000000004E-2</v>
      </c>
      <c r="X2575" s="9"/>
      <c r="Y2575" s="9"/>
    </row>
    <row r="2576" spans="1:25" x14ac:dyDescent="0.25">
      <c r="A2576" t="s">
        <v>10</v>
      </c>
      <c r="B2576">
        <v>5065433</v>
      </c>
      <c r="C2576" s="9">
        <v>45050</v>
      </c>
      <c r="D2576" t="s">
        <v>11</v>
      </c>
      <c r="E2576" t="s">
        <v>12</v>
      </c>
      <c r="F2576" t="s">
        <v>13</v>
      </c>
      <c r="I2576" s="9">
        <v>44562</v>
      </c>
      <c r="J2576" s="9">
        <v>44926</v>
      </c>
      <c r="K2576" t="s">
        <v>1180</v>
      </c>
      <c r="L2576" t="s">
        <v>1181</v>
      </c>
      <c r="M2576" t="s">
        <v>1182</v>
      </c>
      <c r="N2576" s="4">
        <v>1</v>
      </c>
      <c r="O2576" s="8">
        <v>9.1600000000000001E-2</v>
      </c>
      <c r="P2576" s="8">
        <v>8.5188E-2</v>
      </c>
      <c r="X2576" s="9"/>
      <c r="Y2576" s="9"/>
    </row>
    <row r="2577" spans="1:25" x14ac:dyDescent="0.25">
      <c r="A2577" t="s">
        <v>10</v>
      </c>
      <c r="B2577">
        <v>5065433</v>
      </c>
      <c r="C2577" s="9">
        <v>45050</v>
      </c>
      <c r="D2577" t="s">
        <v>11</v>
      </c>
      <c r="E2577" t="s">
        <v>12</v>
      </c>
      <c r="F2577" t="s">
        <v>13</v>
      </c>
      <c r="I2577" s="9">
        <v>44562</v>
      </c>
      <c r="J2577" s="9">
        <v>44926</v>
      </c>
      <c r="K2577" t="s">
        <v>1183</v>
      </c>
      <c r="L2577" t="s">
        <v>1184</v>
      </c>
      <c r="M2577" t="s">
        <v>1185</v>
      </c>
      <c r="N2577" s="4">
        <v>1</v>
      </c>
      <c r="O2577" s="8">
        <v>0.1021</v>
      </c>
      <c r="P2577" s="8">
        <v>9.4952999999999996E-2</v>
      </c>
      <c r="X2577" s="9"/>
      <c r="Y2577" s="9"/>
    </row>
    <row r="2578" spans="1:25" x14ac:dyDescent="0.25">
      <c r="A2578" t="s">
        <v>10</v>
      </c>
      <c r="B2578">
        <v>5065433</v>
      </c>
      <c r="C2578" s="9">
        <v>45050</v>
      </c>
      <c r="D2578" t="s">
        <v>11</v>
      </c>
      <c r="E2578" t="s">
        <v>12</v>
      </c>
      <c r="F2578" t="s">
        <v>13</v>
      </c>
      <c r="I2578" s="9">
        <v>44562</v>
      </c>
      <c r="J2578" s="9">
        <v>44926</v>
      </c>
      <c r="K2578" t="s">
        <v>1183</v>
      </c>
      <c r="L2578" t="s">
        <v>1184</v>
      </c>
      <c r="M2578" t="s">
        <v>1185</v>
      </c>
      <c r="N2578" s="4">
        <v>1</v>
      </c>
      <c r="O2578" s="8">
        <v>8.7800000000000003E-2</v>
      </c>
      <c r="P2578" s="8">
        <v>8.1654000000000004E-2</v>
      </c>
      <c r="X2578" s="9"/>
      <c r="Y2578" s="9"/>
    </row>
    <row r="2579" spans="1:25" x14ac:dyDescent="0.25">
      <c r="A2579" t="s">
        <v>10</v>
      </c>
      <c r="B2579">
        <v>5065433</v>
      </c>
      <c r="C2579" s="9">
        <v>45050</v>
      </c>
      <c r="D2579" t="s">
        <v>11</v>
      </c>
      <c r="E2579" t="s">
        <v>12</v>
      </c>
      <c r="F2579" t="s">
        <v>13</v>
      </c>
      <c r="I2579" s="9">
        <v>44562</v>
      </c>
      <c r="J2579" s="9">
        <v>44926</v>
      </c>
      <c r="K2579" t="s">
        <v>1183</v>
      </c>
      <c r="L2579" t="s">
        <v>1184</v>
      </c>
      <c r="M2579" t="s">
        <v>1185</v>
      </c>
      <c r="N2579" s="4">
        <v>1</v>
      </c>
      <c r="O2579" s="8">
        <v>0.37</v>
      </c>
      <c r="P2579" s="8">
        <v>0.34410000000000002</v>
      </c>
      <c r="X2579" s="9"/>
      <c r="Y2579" s="9"/>
    </row>
    <row r="2580" spans="1:25" x14ac:dyDescent="0.25">
      <c r="A2580" t="s">
        <v>10</v>
      </c>
      <c r="B2580">
        <v>5065433</v>
      </c>
      <c r="C2580" s="9">
        <v>45050</v>
      </c>
      <c r="D2580" t="s">
        <v>11</v>
      </c>
      <c r="E2580" t="s">
        <v>12</v>
      </c>
      <c r="F2580" t="s">
        <v>13</v>
      </c>
      <c r="I2580" s="9">
        <v>44562</v>
      </c>
      <c r="J2580" s="9">
        <v>44926</v>
      </c>
      <c r="K2580" t="s">
        <v>1183</v>
      </c>
      <c r="L2580" t="s">
        <v>1184</v>
      </c>
      <c r="M2580" t="s">
        <v>1185</v>
      </c>
      <c r="N2580" s="4">
        <v>1</v>
      </c>
      <c r="O2580" s="8">
        <v>8.0699999999999994E-2</v>
      </c>
      <c r="P2580" s="8">
        <v>7.5051000000000007E-2</v>
      </c>
      <c r="X2580" s="9"/>
      <c r="Y2580" s="9"/>
    </row>
    <row r="2581" spans="1:25" x14ac:dyDescent="0.25">
      <c r="A2581" t="s">
        <v>10</v>
      </c>
      <c r="B2581">
        <v>5065433</v>
      </c>
      <c r="C2581" s="9">
        <v>45050</v>
      </c>
      <c r="D2581" t="s">
        <v>11</v>
      </c>
      <c r="E2581" t="s">
        <v>12</v>
      </c>
      <c r="F2581" t="s">
        <v>13</v>
      </c>
      <c r="I2581" s="9">
        <v>44562</v>
      </c>
      <c r="J2581" s="9">
        <v>44926</v>
      </c>
      <c r="K2581" t="s">
        <v>1186</v>
      </c>
      <c r="L2581" t="s">
        <v>1184</v>
      </c>
      <c r="M2581" t="s">
        <v>1187</v>
      </c>
      <c r="N2581" s="4">
        <v>1</v>
      </c>
      <c r="O2581" s="8">
        <v>0.1042</v>
      </c>
      <c r="P2581" s="8">
        <v>9.6906000000000006E-2</v>
      </c>
      <c r="X2581" s="9"/>
      <c r="Y2581" s="9"/>
    </row>
    <row r="2582" spans="1:25" x14ac:dyDescent="0.25">
      <c r="A2582" t="s">
        <v>10</v>
      </c>
      <c r="B2582">
        <v>5065433</v>
      </c>
      <c r="C2582" s="9">
        <v>45050</v>
      </c>
      <c r="D2582" t="s">
        <v>11</v>
      </c>
      <c r="E2582" t="s">
        <v>12</v>
      </c>
      <c r="F2582" t="s">
        <v>13</v>
      </c>
      <c r="I2582" s="9">
        <v>44562</v>
      </c>
      <c r="J2582" s="9">
        <v>44926</v>
      </c>
      <c r="K2582" t="s">
        <v>1186</v>
      </c>
      <c r="L2582" t="s">
        <v>1184</v>
      </c>
      <c r="M2582" t="s">
        <v>1187</v>
      </c>
      <c r="N2582" s="4">
        <v>1</v>
      </c>
      <c r="O2582" s="8">
        <v>0.3397</v>
      </c>
      <c r="P2582" s="8">
        <v>0.31592100000000001</v>
      </c>
      <c r="X2582" s="9"/>
      <c r="Y2582" s="9"/>
    </row>
    <row r="2583" spans="1:25" x14ac:dyDescent="0.25">
      <c r="A2583" t="s">
        <v>10</v>
      </c>
      <c r="B2583">
        <v>5065433</v>
      </c>
      <c r="C2583" s="9">
        <v>45050</v>
      </c>
      <c r="D2583" t="s">
        <v>11</v>
      </c>
      <c r="E2583" t="s">
        <v>12</v>
      </c>
      <c r="F2583" t="s">
        <v>13</v>
      </c>
      <c r="I2583" s="9">
        <v>44562</v>
      </c>
      <c r="J2583" s="9">
        <v>44926</v>
      </c>
      <c r="K2583" t="s">
        <v>1186</v>
      </c>
      <c r="L2583" t="s">
        <v>1184</v>
      </c>
      <c r="M2583" t="s">
        <v>1187</v>
      </c>
      <c r="N2583" s="4">
        <v>1</v>
      </c>
      <c r="O2583" s="8">
        <v>0.1053</v>
      </c>
      <c r="P2583" s="8">
        <v>9.7929000000000002E-2</v>
      </c>
      <c r="X2583" s="9"/>
      <c r="Y2583" s="9"/>
    </row>
    <row r="2584" spans="1:25" x14ac:dyDescent="0.25">
      <c r="A2584" t="s">
        <v>10</v>
      </c>
      <c r="B2584">
        <v>5065433</v>
      </c>
      <c r="C2584" s="9">
        <v>45050</v>
      </c>
      <c r="D2584" t="s">
        <v>11</v>
      </c>
      <c r="E2584" t="s">
        <v>12</v>
      </c>
      <c r="F2584" t="s">
        <v>13</v>
      </c>
      <c r="I2584" s="9">
        <v>44562</v>
      </c>
      <c r="J2584" s="9">
        <v>44926</v>
      </c>
      <c r="K2584" t="s">
        <v>1186</v>
      </c>
      <c r="L2584" t="s">
        <v>1184</v>
      </c>
      <c r="M2584" t="s">
        <v>1187</v>
      </c>
      <c r="N2584" s="4">
        <v>1</v>
      </c>
      <c r="O2584" s="8">
        <v>0.1265</v>
      </c>
      <c r="P2584" s="8">
        <v>0.117645</v>
      </c>
      <c r="X2584" s="9"/>
      <c r="Y2584" s="9"/>
    </row>
    <row r="2585" spans="1:25" x14ac:dyDescent="0.25">
      <c r="A2585" t="s">
        <v>10</v>
      </c>
      <c r="B2585">
        <v>5065433</v>
      </c>
      <c r="C2585" s="9">
        <v>45050</v>
      </c>
      <c r="D2585" t="s">
        <v>11</v>
      </c>
      <c r="E2585" t="s">
        <v>12</v>
      </c>
      <c r="F2585" t="s">
        <v>13</v>
      </c>
      <c r="I2585" s="9">
        <v>44562</v>
      </c>
      <c r="J2585" s="9">
        <v>44926</v>
      </c>
      <c r="K2585" t="s">
        <v>1188</v>
      </c>
      <c r="L2585" t="s">
        <v>1184</v>
      </c>
      <c r="M2585" t="s">
        <v>1189</v>
      </c>
      <c r="N2585" s="4">
        <v>1</v>
      </c>
      <c r="O2585" s="8">
        <v>0.12509999999999999</v>
      </c>
      <c r="P2585" s="8">
        <v>0.116343</v>
      </c>
      <c r="X2585" s="9"/>
      <c r="Y2585" s="9"/>
    </row>
    <row r="2586" spans="1:25" x14ac:dyDescent="0.25">
      <c r="A2586" t="s">
        <v>10</v>
      </c>
      <c r="B2586">
        <v>5065433</v>
      </c>
      <c r="C2586" s="9">
        <v>45050</v>
      </c>
      <c r="D2586" t="s">
        <v>11</v>
      </c>
      <c r="E2586" t="s">
        <v>12</v>
      </c>
      <c r="F2586" t="s">
        <v>13</v>
      </c>
      <c r="I2586" s="9">
        <v>44562</v>
      </c>
      <c r="J2586" s="9">
        <v>44926</v>
      </c>
      <c r="K2586" t="s">
        <v>1188</v>
      </c>
      <c r="L2586" t="s">
        <v>1184</v>
      </c>
      <c r="M2586" t="s">
        <v>1189</v>
      </c>
      <c r="N2586" s="4">
        <v>1</v>
      </c>
      <c r="O2586" s="8">
        <v>0.1053</v>
      </c>
      <c r="P2586" s="8">
        <v>9.7929000000000002E-2</v>
      </c>
      <c r="X2586" s="9"/>
      <c r="Y2586" s="9"/>
    </row>
    <row r="2587" spans="1:25" x14ac:dyDescent="0.25">
      <c r="A2587" t="s">
        <v>10</v>
      </c>
      <c r="B2587">
        <v>5065433</v>
      </c>
      <c r="C2587" s="9">
        <v>45050</v>
      </c>
      <c r="D2587" t="s">
        <v>11</v>
      </c>
      <c r="E2587" t="s">
        <v>12</v>
      </c>
      <c r="F2587" t="s">
        <v>13</v>
      </c>
      <c r="I2587" s="9">
        <v>44562</v>
      </c>
      <c r="J2587" s="9">
        <v>44926</v>
      </c>
      <c r="K2587" t="s">
        <v>1188</v>
      </c>
      <c r="L2587" t="s">
        <v>1184</v>
      </c>
      <c r="M2587" t="s">
        <v>1189</v>
      </c>
      <c r="N2587" s="4">
        <v>1</v>
      </c>
      <c r="O2587" s="8">
        <v>0.45369999999999999</v>
      </c>
      <c r="P2587" s="8">
        <v>0.42194100000000001</v>
      </c>
      <c r="X2587" s="9"/>
      <c r="Y2587" s="9"/>
    </row>
    <row r="2588" spans="1:25" x14ac:dyDescent="0.25">
      <c r="A2588" t="s">
        <v>10</v>
      </c>
      <c r="B2588">
        <v>5065433</v>
      </c>
      <c r="C2588" s="9">
        <v>45050</v>
      </c>
      <c r="D2588" t="s">
        <v>11</v>
      </c>
      <c r="E2588" t="s">
        <v>12</v>
      </c>
      <c r="F2588" t="s">
        <v>13</v>
      </c>
      <c r="I2588" s="9">
        <v>44562</v>
      </c>
      <c r="J2588" s="9">
        <v>44926</v>
      </c>
      <c r="K2588" t="s">
        <v>1188</v>
      </c>
      <c r="L2588" t="s">
        <v>1184</v>
      </c>
      <c r="M2588" t="s">
        <v>1189</v>
      </c>
      <c r="N2588" s="4">
        <v>1</v>
      </c>
      <c r="O2588" s="8">
        <v>0.1018</v>
      </c>
      <c r="P2588" s="8">
        <v>9.4673999999999994E-2</v>
      </c>
      <c r="X2588" s="9"/>
      <c r="Y2588" s="9"/>
    </row>
    <row r="2589" spans="1:25" x14ac:dyDescent="0.25">
      <c r="A2589" t="s">
        <v>10</v>
      </c>
      <c r="B2589">
        <v>5065433</v>
      </c>
      <c r="C2589" s="9">
        <v>45050</v>
      </c>
      <c r="D2589" t="s">
        <v>11</v>
      </c>
      <c r="E2589" t="s">
        <v>12</v>
      </c>
      <c r="F2589" t="s">
        <v>13</v>
      </c>
      <c r="I2589" s="9">
        <v>44562</v>
      </c>
      <c r="J2589" s="9">
        <v>44926</v>
      </c>
      <c r="K2589" t="s">
        <v>246</v>
      </c>
      <c r="L2589" t="s">
        <v>1184</v>
      </c>
      <c r="M2589" t="s">
        <v>1190</v>
      </c>
      <c r="N2589" s="4">
        <v>1</v>
      </c>
      <c r="O2589" s="8">
        <v>0.10539999999999999</v>
      </c>
      <c r="P2589" s="8">
        <v>9.8021999999999998E-2</v>
      </c>
      <c r="X2589" s="9"/>
      <c r="Y2589" s="9"/>
    </row>
    <row r="2590" spans="1:25" x14ac:dyDescent="0.25">
      <c r="A2590" t="s">
        <v>10</v>
      </c>
      <c r="B2590">
        <v>5065433</v>
      </c>
      <c r="C2590" s="9">
        <v>45050</v>
      </c>
      <c r="D2590" t="s">
        <v>11</v>
      </c>
      <c r="E2590" t="s">
        <v>12</v>
      </c>
      <c r="F2590" t="s">
        <v>13</v>
      </c>
      <c r="I2590" s="9">
        <v>44562</v>
      </c>
      <c r="J2590" s="9">
        <v>44926</v>
      </c>
      <c r="K2590" t="s">
        <v>246</v>
      </c>
      <c r="L2590" t="s">
        <v>1184</v>
      </c>
      <c r="M2590" t="s">
        <v>1190</v>
      </c>
      <c r="N2590" s="4">
        <v>1</v>
      </c>
      <c r="O2590" s="8">
        <v>0.3528</v>
      </c>
      <c r="P2590" s="8">
        <v>0.32810400000000001</v>
      </c>
      <c r="X2590" s="9"/>
      <c r="Y2590" s="9"/>
    </row>
    <row r="2591" spans="1:25" x14ac:dyDescent="0.25">
      <c r="A2591" t="s">
        <v>10</v>
      </c>
      <c r="B2591">
        <v>5065433</v>
      </c>
      <c r="C2591" s="9">
        <v>45050</v>
      </c>
      <c r="D2591" t="s">
        <v>11</v>
      </c>
      <c r="E2591" t="s">
        <v>12</v>
      </c>
      <c r="F2591" t="s">
        <v>13</v>
      </c>
      <c r="I2591" s="9">
        <v>44562</v>
      </c>
      <c r="J2591" s="9">
        <v>44926</v>
      </c>
      <c r="K2591" t="s">
        <v>246</v>
      </c>
      <c r="L2591" t="s">
        <v>1184</v>
      </c>
      <c r="M2591" t="s">
        <v>1190</v>
      </c>
      <c r="N2591" s="4">
        <v>1</v>
      </c>
      <c r="O2591" s="8">
        <v>0.1047</v>
      </c>
      <c r="P2591" s="8">
        <v>9.7370999999999999E-2</v>
      </c>
      <c r="X2591" s="9"/>
      <c r="Y2591" s="9"/>
    </row>
    <row r="2592" spans="1:25" x14ac:dyDescent="0.25">
      <c r="A2592" t="s">
        <v>10</v>
      </c>
      <c r="B2592">
        <v>5065433</v>
      </c>
      <c r="C2592" s="9">
        <v>45050</v>
      </c>
      <c r="D2592" t="s">
        <v>11</v>
      </c>
      <c r="E2592" t="s">
        <v>12</v>
      </c>
      <c r="F2592" t="s">
        <v>13</v>
      </c>
      <c r="I2592" s="9">
        <v>44562</v>
      </c>
      <c r="J2592" s="9">
        <v>44926</v>
      </c>
      <c r="K2592" t="s">
        <v>246</v>
      </c>
      <c r="L2592" t="s">
        <v>1184</v>
      </c>
      <c r="M2592" t="s">
        <v>1190</v>
      </c>
      <c r="N2592" s="4">
        <v>1</v>
      </c>
      <c r="O2592" s="8">
        <v>0.1308</v>
      </c>
      <c r="P2592" s="8">
        <v>0.121644</v>
      </c>
      <c r="X2592" s="9"/>
      <c r="Y2592" s="9"/>
    </row>
    <row r="2593" spans="1:25" x14ac:dyDescent="0.25">
      <c r="A2593" t="s">
        <v>10</v>
      </c>
      <c r="B2593">
        <v>5065433</v>
      </c>
      <c r="C2593" s="9">
        <v>45050</v>
      </c>
      <c r="D2593" t="s">
        <v>11</v>
      </c>
      <c r="E2593" t="s">
        <v>12</v>
      </c>
      <c r="F2593" t="s">
        <v>13</v>
      </c>
      <c r="I2593" s="9">
        <v>44562</v>
      </c>
      <c r="J2593" s="9">
        <v>44926</v>
      </c>
      <c r="K2593" t="s">
        <v>1191</v>
      </c>
      <c r="L2593" t="s">
        <v>1192</v>
      </c>
      <c r="M2593" t="s">
        <v>1193</v>
      </c>
      <c r="N2593" s="4">
        <v>1</v>
      </c>
      <c r="O2593" s="8">
        <v>0.27079999999999999</v>
      </c>
      <c r="P2593" s="8">
        <v>0.25184400000000001</v>
      </c>
      <c r="X2593" s="9"/>
      <c r="Y2593" s="9"/>
    </row>
    <row r="2594" spans="1:25" x14ac:dyDescent="0.25">
      <c r="A2594" t="s">
        <v>10</v>
      </c>
      <c r="B2594">
        <v>5065433</v>
      </c>
      <c r="C2594" s="9">
        <v>45050</v>
      </c>
      <c r="D2594" t="s">
        <v>11</v>
      </c>
      <c r="E2594" t="s">
        <v>12</v>
      </c>
      <c r="F2594" t="s">
        <v>13</v>
      </c>
      <c r="I2594" s="9">
        <v>44562</v>
      </c>
      <c r="J2594" s="9">
        <v>44926</v>
      </c>
      <c r="K2594" t="s">
        <v>1194</v>
      </c>
      <c r="L2594" t="s">
        <v>1192</v>
      </c>
      <c r="M2594" t="s">
        <v>1195</v>
      </c>
      <c r="N2594" s="4">
        <v>1</v>
      </c>
      <c r="O2594" s="8">
        <v>0.14729999999999999</v>
      </c>
      <c r="P2594" s="8">
        <v>0.136989</v>
      </c>
      <c r="X2594" s="9"/>
      <c r="Y2594" s="9"/>
    </row>
    <row r="2595" spans="1:25" x14ac:dyDescent="0.25">
      <c r="A2595" t="s">
        <v>10</v>
      </c>
      <c r="B2595">
        <v>5065433</v>
      </c>
      <c r="C2595" s="9">
        <v>45050</v>
      </c>
      <c r="D2595" t="s">
        <v>11</v>
      </c>
      <c r="E2595" t="s">
        <v>12</v>
      </c>
      <c r="F2595" t="s">
        <v>13</v>
      </c>
      <c r="I2595" s="9">
        <v>44562</v>
      </c>
      <c r="J2595" s="9">
        <v>44926</v>
      </c>
      <c r="K2595" t="s">
        <v>1194</v>
      </c>
      <c r="L2595" t="s">
        <v>1192</v>
      </c>
      <c r="M2595" t="s">
        <v>1195</v>
      </c>
      <c r="N2595" s="4">
        <v>1</v>
      </c>
      <c r="O2595" s="8">
        <v>0.17949999999999999</v>
      </c>
      <c r="P2595" s="8">
        <v>0.166935</v>
      </c>
      <c r="X2595" s="9"/>
      <c r="Y2595" s="9"/>
    </row>
    <row r="2596" spans="1:25" x14ac:dyDescent="0.25">
      <c r="A2596" t="s">
        <v>10</v>
      </c>
      <c r="B2596">
        <v>5065433</v>
      </c>
      <c r="C2596" s="9">
        <v>45050</v>
      </c>
      <c r="D2596" t="s">
        <v>11</v>
      </c>
      <c r="E2596" t="s">
        <v>12</v>
      </c>
      <c r="F2596" t="s">
        <v>13</v>
      </c>
      <c r="I2596" s="9">
        <v>44562</v>
      </c>
      <c r="J2596" s="9">
        <v>44926</v>
      </c>
      <c r="K2596" t="s">
        <v>1194</v>
      </c>
      <c r="L2596" t="s">
        <v>1192</v>
      </c>
      <c r="M2596" t="s">
        <v>1195</v>
      </c>
      <c r="N2596" s="4">
        <v>1</v>
      </c>
      <c r="O2596" s="8">
        <v>0.26479999999999998</v>
      </c>
      <c r="P2596" s="8">
        <v>0.24626400000000001</v>
      </c>
      <c r="X2596" s="9"/>
      <c r="Y2596" s="9"/>
    </row>
    <row r="2597" spans="1:25" x14ac:dyDescent="0.25">
      <c r="A2597" t="s">
        <v>10</v>
      </c>
      <c r="B2597">
        <v>5065433</v>
      </c>
      <c r="C2597" s="9">
        <v>45050</v>
      </c>
      <c r="D2597" t="s">
        <v>11</v>
      </c>
      <c r="E2597" t="s">
        <v>12</v>
      </c>
      <c r="F2597" t="s">
        <v>13</v>
      </c>
      <c r="I2597" s="9">
        <v>44562</v>
      </c>
      <c r="J2597" s="9">
        <v>44926</v>
      </c>
      <c r="K2597" t="s">
        <v>1194</v>
      </c>
      <c r="L2597" t="s">
        <v>1192</v>
      </c>
      <c r="M2597" t="s">
        <v>1195</v>
      </c>
      <c r="N2597" s="4">
        <v>1</v>
      </c>
      <c r="O2597" s="8">
        <v>0.80220000000000002</v>
      </c>
      <c r="P2597" s="8">
        <v>0.74604599999999999</v>
      </c>
      <c r="X2597" s="9"/>
      <c r="Y2597" s="9"/>
    </row>
    <row r="2598" spans="1:25" x14ac:dyDescent="0.25">
      <c r="A2598" t="s">
        <v>10</v>
      </c>
      <c r="B2598">
        <v>5065433</v>
      </c>
      <c r="C2598" s="9">
        <v>45050</v>
      </c>
      <c r="D2598" t="s">
        <v>11</v>
      </c>
      <c r="E2598" t="s">
        <v>12</v>
      </c>
      <c r="F2598" t="s">
        <v>13</v>
      </c>
      <c r="I2598" s="9">
        <v>44562</v>
      </c>
      <c r="J2598" s="9">
        <v>44926</v>
      </c>
      <c r="K2598" t="s">
        <v>1196</v>
      </c>
      <c r="L2598" t="s">
        <v>1192</v>
      </c>
      <c r="M2598" t="s">
        <v>1197</v>
      </c>
      <c r="N2598" s="4">
        <v>1</v>
      </c>
      <c r="O2598" s="8">
        <v>8.0999999999999996E-3</v>
      </c>
      <c r="P2598" s="8">
        <v>7.5329999999999998E-3</v>
      </c>
      <c r="X2598" s="9"/>
      <c r="Y2598" s="9"/>
    </row>
    <row r="2599" spans="1:25" x14ac:dyDescent="0.25">
      <c r="A2599" t="s">
        <v>10</v>
      </c>
      <c r="B2599">
        <v>5065433</v>
      </c>
      <c r="C2599" s="9">
        <v>45050</v>
      </c>
      <c r="D2599" t="s">
        <v>11</v>
      </c>
      <c r="E2599" t="s">
        <v>12</v>
      </c>
      <c r="F2599" t="s">
        <v>13</v>
      </c>
      <c r="I2599" s="9">
        <v>44562</v>
      </c>
      <c r="J2599" s="9">
        <v>44926</v>
      </c>
      <c r="K2599" t="s">
        <v>1196</v>
      </c>
      <c r="L2599" t="s">
        <v>1192</v>
      </c>
      <c r="M2599" t="s">
        <v>1197</v>
      </c>
      <c r="N2599" s="4">
        <v>1</v>
      </c>
      <c r="O2599" s="8">
        <v>2.3800000000000002E-2</v>
      </c>
      <c r="P2599" s="8">
        <v>2.2134000000000001E-2</v>
      </c>
      <c r="X2599" s="9"/>
      <c r="Y2599" s="9"/>
    </row>
    <row r="2600" spans="1:25" x14ac:dyDescent="0.25">
      <c r="A2600" t="s">
        <v>10</v>
      </c>
      <c r="B2600">
        <v>5065433</v>
      </c>
      <c r="C2600" s="9">
        <v>45050</v>
      </c>
      <c r="D2600" t="s">
        <v>11</v>
      </c>
      <c r="E2600" t="s">
        <v>12</v>
      </c>
      <c r="F2600" t="s">
        <v>13</v>
      </c>
      <c r="I2600" s="9">
        <v>44562</v>
      </c>
      <c r="J2600" s="9">
        <v>44926</v>
      </c>
      <c r="K2600" t="s">
        <v>1196</v>
      </c>
      <c r="L2600" t="s">
        <v>1192</v>
      </c>
      <c r="M2600" t="s">
        <v>1197</v>
      </c>
      <c r="N2600" s="4">
        <v>1</v>
      </c>
      <c r="O2600" s="8">
        <v>2.5899999999999999E-2</v>
      </c>
      <c r="P2600" s="8">
        <v>2.4087000000000001E-2</v>
      </c>
      <c r="X2600" s="9"/>
      <c r="Y2600" s="9"/>
    </row>
    <row r="2601" spans="1:25" x14ac:dyDescent="0.25">
      <c r="A2601" t="s">
        <v>10</v>
      </c>
      <c r="B2601">
        <v>5065433</v>
      </c>
      <c r="C2601" s="9">
        <v>45050</v>
      </c>
      <c r="D2601" t="s">
        <v>11</v>
      </c>
      <c r="E2601" t="s">
        <v>12</v>
      </c>
      <c r="F2601" t="s">
        <v>13</v>
      </c>
      <c r="I2601" s="9">
        <v>44562</v>
      </c>
      <c r="J2601" s="9">
        <v>44926</v>
      </c>
      <c r="K2601" t="s">
        <v>1198</v>
      </c>
      <c r="L2601" t="s">
        <v>1192</v>
      </c>
      <c r="M2601" t="s">
        <v>1199</v>
      </c>
      <c r="N2601" s="4">
        <v>1</v>
      </c>
      <c r="O2601" s="8">
        <v>1.5100000000000001E-2</v>
      </c>
      <c r="P2601" s="8">
        <v>1.4043E-2</v>
      </c>
      <c r="X2601" s="9"/>
      <c r="Y2601" s="9"/>
    </row>
    <row r="2602" spans="1:25" x14ac:dyDescent="0.25">
      <c r="A2602" t="s">
        <v>10</v>
      </c>
      <c r="B2602">
        <v>5065433</v>
      </c>
      <c r="C2602" s="9">
        <v>45050</v>
      </c>
      <c r="D2602" t="s">
        <v>11</v>
      </c>
      <c r="E2602" t="s">
        <v>12</v>
      </c>
      <c r="F2602" t="s">
        <v>13</v>
      </c>
      <c r="I2602" s="9">
        <v>44562</v>
      </c>
      <c r="J2602" s="9">
        <v>44926</v>
      </c>
      <c r="K2602" t="s">
        <v>1198</v>
      </c>
      <c r="L2602" t="s">
        <v>1192</v>
      </c>
      <c r="M2602" t="s">
        <v>1199</v>
      </c>
      <c r="N2602" s="4">
        <v>1</v>
      </c>
      <c r="O2602" s="8">
        <v>2.0799999999999999E-2</v>
      </c>
      <c r="P2602" s="8">
        <v>1.9344E-2</v>
      </c>
      <c r="X2602" s="9"/>
      <c r="Y2602" s="9"/>
    </row>
    <row r="2603" spans="1:25" x14ac:dyDescent="0.25">
      <c r="A2603" t="s">
        <v>10</v>
      </c>
      <c r="B2603">
        <v>5065433</v>
      </c>
      <c r="C2603" s="9">
        <v>45050</v>
      </c>
      <c r="D2603" t="s">
        <v>11</v>
      </c>
      <c r="E2603" t="s">
        <v>12</v>
      </c>
      <c r="F2603" t="s">
        <v>13</v>
      </c>
      <c r="I2603" s="9">
        <v>44562</v>
      </c>
      <c r="J2603" s="9">
        <v>44926</v>
      </c>
      <c r="K2603" t="s">
        <v>1200</v>
      </c>
      <c r="L2603" t="s">
        <v>1192</v>
      </c>
      <c r="M2603" t="s">
        <v>1201</v>
      </c>
      <c r="N2603" s="4">
        <v>1</v>
      </c>
      <c r="O2603" s="8">
        <v>1.012</v>
      </c>
      <c r="P2603" s="8">
        <v>0.94116</v>
      </c>
      <c r="X2603" s="9"/>
      <c r="Y2603" s="9"/>
    </row>
    <row r="2604" spans="1:25" x14ac:dyDescent="0.25">
      <c r="A2604" t="s">
        <v>10</v>
      </c>
      <c r="B2604">
        <v>5065433</v>
      </c>
      <c r="C2604" s="9">
        <v>45050</v>
      </c>
      <c r="D2604" t="s">
        <v>11</v>
      </c>
      <c r="E2604" t="s">
        <v>12</v>
      </c>
      <c r="F2604" t="s">
        <v>13</v>
      </c>
      <c r="I2604" s="9">
        <v>44562</v>
      </c>
      <c r="J2604" s="9">
        <v>44926</v>
      </c>
      <c r="K2604" t="s">
        <v>1200</v>
      </c>
      <c r="L2604" t="s">
        <v>1192</v>
      </c>
      <c r="M2604" t="s">
        <v>1201</v>
      </c>
      <c r="N2604" s="4">
        <v>1</v>
      </c>
      <c r="O2604" s="8">
        <v>1.115</v>
      </c>
      <c r="P2604" s="8">
        <v>1.03695</v>
      </c>
      <c r="X2604" s="9"/>
      <c r="Y2604" s="9"/>
    </row>
    <row r="2605" spans="1:25" x14ac:dyDescent="0.25">
      <c r="A2605" t="s">
        <v>10</v>
      </c>
      <c r="B2605">
        <v>5065433</v>
      </c>
      <c r="C2605" s="9">
        <v>45050</v>
      </c>
      <c r="D2605" t="s">
        <v>11</v>
      </c>
      <c r="E2605" t="s">
        <v>12</v>
      </c>
      <c r="F2605" t="s">
        <v>13</v>
      </c>
      <c r="I2605" s="9">
        <v>44562</v>
      </c>
      <c r="J2605" s="9">
        <v>44926</v>
      </c>
      <c r="K2605" t="s">
        <v>1200</v>
      </c>
      <c r="L2605" t="s">
        <v>1192</v>
      </c>
      <c r="M2605" t="s">
        <v>1201</v>
      </c>
      <c r="N2605" s="4">
        <v>1</v>
      </c>
      <c r="O2605" s="8">
        <v>0.61860000000000004</v>
      </c>
      <c r="P2605" s="8">
        <v>0.57529799999999998</v>
      </c>
      <c r="X2605" s="9"/>
      <c r="Y2605" s="9"/>
    </row>
    <row r="2606" spans="1:25" x14ac:dyDescent="0.25">
      <c r="A2606" t="s">
        <v>10</v>
      </c>
      <c r="B2606">
        <v>5065433</v>
      </c>
      <c r="C2606" s="9">
        <v>45050</v>
      </c>
      <c r="D2606" t="s">
        <v>11</v>
      </c>
      <c r="E2606" t="s">
        <v>12</v>
      </c>
      <c r="F2606" t="s">
        <v>13</v>
      </c>
      <c r="I2606" s="9">
        <v>44562</v>
      </c>
      <c r="J2606" s="9">
        <v>44926</v>
      </c>
      <c r="K2606" t="s">
        <v>1202</v>
      </c>
      <c r="L2606" t="s">
        <v>1192</v>
      </c>
      <c r="M2606" t="s">
        <v>1203</v>
      </c>
      <c r="N2606" s="4">
        <v>1</v>
      </c>
      <c r="O2606" s="8">
        <v>1.4500000000000001E-2</v>
      </c>
      <c r="P2606" s="8">
        <v>1.3485E-2</v>
      </c>
      <c r="X2606" s="9"/>
      <c r="Y2606" s="9"/>
    </row>
    <row r="2607" spans="1:25" x14ac:dyDescent="0.25">
      <c r="A2607" t="s">
        <v>10</v>
      </c>
      <c r="B2607">
        <v>5065433</v>
      </c>
      <c r="C2607" s="9">
        <v>45050</v>
      </c>
      <c r="D2607" t="s">
        <v>11</v>
      </c>
      <c r="E2607" t="s">
        <v>12</v>
      </c>
      <c r="F2607" t="s">
        <v>13</v>
      </c>
      <c r="I2607" s="9">
        <v>44562</v>
      </c>
      <c r="J2607" s="9">
        <v>44926</v>
      </c>
      <c r="K2607" t="s">
        <v>1202</v>
      </c>
      <c r="L2607" t="s">
        <v>1192</v>
      </c>
      <c r="M2607" t="s">
        <v>1203</v>
      </c>
      <c r="N2607" s="4">
        <v>1</v>
      </c>
      <c r="O2607" s="8">
        <v>2.0799999999999999E-2</v>
      </c>
      <c r="P2607" s="8">
        <v>1.9344E-2</v>
      </c>
      <c r="X2607" s="9"/>
      <c r="Y2607" s="9"/>
    </row>
    <row r="2608" spans="1:25" x14ac:dyDescent="0.25">
      <c r="A2608" t="s">
        <v>10</v>
      </c>
      <c r="B2608">
        <v>5065433</v>
      </c>
      <c r="C2608" s="9">
        <v>45050</v>
      </c>
      <c r="D2608" t="s">
        <v>11</v>
      </c>
      <c r="E2608" t="s">
        <v>12</v>
      </c>
      <c r="F2608" t="s">
        <v>13</v>
      </c>
      <c r="I2608" s="9">
        <v>44562</v>
      </c>
      <c r="J2608" s="9">
        <v>44926</v>
      </c>
      <c r="K2608" t="s">
        <v>1204</v>
      </c>
      <c r="L2608" t="s">
        <v>1192</v>
      </c>
      <c r="M2608" t="s">
        <v>1205</v>
      </c>
      <c r="N2608" s="4">
        <v>1</v>
      </c>
      <c r="O2608" s="8">
        <v>0.31540000000000001</v>
      </c>
      <c r="P2608" s="8">
        <v>0.29332200000000003</v>
      </c>
      <c r="X2608" s="9"/>
      <c r="Y2608" s="9"/>
    </row>
    <row r="2609" spans="1:25" x14ac:dyDescent="0.25">
      <c r="A2609" t="s">
        <v>10</v>
      </c>
      <c r="B2609">
        <v>5065433</v>
      </c>
      <c r="C2609" s="9">
        <v>45050</v>
      </c>
      <c r="D2609" t="s">
        <v>11</v>
      </c>
      <c r="E2609" t="s">
        <v>12</v>
      </c>
      <c r="F2609" t="s">
        <v>13</v>
      </c>
      <c r="I2609" s="9">
        <v>44562</v>
      </c>
      <c r="J2609" s="9">
        <v>44926</v>
      </c>
      <c r="K2609" t="s">
        <v>1204</v>
      </c>
      <c r="L2609" t="s">
        <v>1192</v>
      </c>
      <c r="M2609" t="s">
        <v>1205</v>
      </c>
      <c r="N2609" s="4">
        <v>1</v>
      </c>
      <c r="O2609" s="8">
        <v>0.39219999999999999</v>
      </c>
      <c r="P2609" s="8">
        <v>0.36474600000000001</v>
      </c>
      <c r="X2609" s="9"/>
      <c r="Y2609" s="9"/>
    </row>
    <row r="2610" spans="1:25" x14ac:dyDescent="0.25">
      <c r="A2610" t="s">
        <v>10</v>
      </c>
      <c r="B2610">
        <v>5065433</v>
      </c>
      <c r="C2610" s="9">
        <v>45050</v>
      </c>
      <c r="D2610" t="s">
        <v>11</v>
      </c>
      <c r="E2610" t="s">
        <v>12</v>
      </c>
      <c r="F2610" t="s">
        <v>13</v>
      </c>
      <c r="I2610" s="9">
        <v>44562</v>
      </c>
      <c r="J2610" s="9">
        <v>44926</v>
      </c>
      <c r="K2610" t="s">
        <v>1204</v>
      </c>
      <c r="L2610" t="s">
        <v>1192</v>
      </c>
      <c r="M2610" t="s">
        <v>1205</v>
      </c>
      <c r="N2610" s="4">
        <v>1</v>
      </c>
      <c r="O2610" s="8">
        <v>0.22989999999999999</v>
      </c>
      <c r="P2610" s="8">
        <v>0.213807</v>
      </c>
      <c r="X2610" s="9"/>
      <c r="Y2610" s="9"/>
    </row>
    <row r="2611" spans="1:25" x14ac:dyDescent="0.25">
      <c r="A2611" t="s">
        <v>10</v>
      </c>
      <c r="B2611">
        <v>5065433</v>
      </c>
      <c r="C2611" s="9">
        <v>45050</v>
      </c>
      <c r="D2611" t="s">
        <v>11</v>
      </c>
      <c r="E2611" t="s">
        <v>12</v>
      </c>
      <c r="F2611" t="s">
        <v>13</v>
      </c>
      <c r="I2611" s="9">
        <v>44562</v>
      </c>
      <c r="J2611" s="9">
        <v>44926</v>
      </c>
      <c r="K2611" t="s">
        <v>1206</v>
      </c>
      <c r="L2611" t="s">
        <v>1192</v>
      </c>
      <c r="M2611" t="s">
        <v>1207</v>
      </c>
      <c r="N2611" s="4">
        <v>1</v>
      </c>
      <c r="O2611" s="8">
        <v>4.6699999999999998E-2</v>
      </c>
      <c r="P2611" s="8">
        <v>4.3430999999999997E-2</v>
      </c>
      <c r="X2611" s="9"/>
      <c r="Y2611" s="9"/>
    </row>
    <row r="2612" spans="1:25" x14ac:dyDescent="0.25">
      <c r="A2612" t="s">
        <v>10</v>
      </c>
      <c r="B2612">
        <v>5065433</v>
      </c>
      <c r="C2612" s="9">
        <v>45050</v>
      </c>
      <c r="D2612" t="s">
        <v>11</v>
      </c>
      <c r="E2612" t="s">
        <v>12</v>
      </c>
      <c r="F2612" t="s">
        <v>13</v>
      </c>
      <c r="I2612" s="9">
        <v>44562</v>
      </c>
      <c r="J2612" s="9">
        <v>44926</v>
      </c>
      <c r="K2612" t="s">
        <v>1206</v>
      </c>
      <c r="L2612" t="s">
        <v>1192</v>
      </c>
      <c r="M2612" t="s">
        <v>1207</v>
      </c>
      <c r="N2612" s="4">
        <v>1</v>
      </c>
      <c r="O2612" s="8">
        <v>2.3800000000000002E-2</v>
      </c>
      <c r="P2612" s="8">
        <v>2.2134000000000001E-2</v>
      </c>
      <c r="X2612" s="9"/>
      <c r="Y2612" s="9"/>
    </row>
    <row r="2613" spans="1:25" x14ac:dyDescent="0.25">
      <c r="A2613" t="s">
        <v>10</v>
      </c>
      <c r="B2613">
        <v>5065433</v>
      </c>
      <c r="C2613" s="9">
        <v>45050</v>
      </c>
      <c r="D2613" t="s">
        <v>11</v>
      </c>
      <c r="E2613" t="s">
        <v>12</v>
      </c>
      <c r="F2613" t="s">
        <v>13</v>
      </c>
      <c r="I2613" s="9">
        <v>44562</v>
      </c>
      <c r="J2613" s="9">
        <v>44926</v>
      </c>
      <c r="K2613" t="s">
        <v>1206</v>
      </c>
      <c r="L2613" t="s">
        <v>1192</v>
      </c>
      <c r="M2613" t="s">
        <v>1207</v>
      </c>
      <c r="N2613" s="4">
        <v>1</v>
      </c>
      <c r="O2613" s="8">
        <v>3.2500000000000001E-2</v>
      </c>
      <c r="P2613" s="8">
        <v>3.0224999999999998E-2</v>
      </c>
      <c r="X2613" s="9"/>
      <c r="Y2613" s="9"/>
    </row>
    <row r="2614" spans="1:25" x14ac:dyDescent="0.25">
      <c r="A2614" t="s">
        <v>10</v>
      </c>
      <c r="B2614">
        <v>5065433</v>
      </c>
      <c r="C2614" s="9">
        <v>45050</v>
      </c>
      <c r="D2614" t="s">
        <v>11</v>
      </c>
      <c r="E2614" t="s">
        <v>12</v>
      </c>
      <c r="F2614" t="s">
        <v>13</v>
      </c>
      <c r="I2614" s="9">
        <v>44562</v>
      </c>
      <c r="J2614" s="9">
        <v>44926</v>
      </c>
      <c r="K2614" t="s">
        <v>1208</v>
      </c>
      <c r="L2614" t="s">
        <v>1209</v>
      </c>
      <c r="M2614" t="s">
        <v>1210</v>
      </c>
      <c r="N2614" s="4">
        <v>1</v>
      </c>
      <c r="O2614" s="8">
        <v>0.215</v>
      </c>
      <c r="P2614" s="8">
        <v>0.19994999999999999</v>
      </c>
      <c r="X2614" s="9"/>
      <c r="Y2614" s="9"/>
    </row>
    <row r="2615" spans="1:25" x14ac:dyDescent="0.25">
      <c r="A2615" t="s">
        <v>10</v>
      </c>
      <c r="B2615">
        <v>5065433</v>
      </c>
      <c r="C2615" s="9">
        <v>45050</v>
      </c>
      <c r="D2615" t="s">
        <v>11</v>
      </c>
      <c r="E2615" t="s">
        <v>12</v>
      </c>
      <c r="F2615" t="s">
        <v>13</v>
      </c>
      <c r="I2615" s="9">
        <v>44562</v>
      </c>
      <c r="J2615" s="9">
        <v>44926</v>
      </c>
      <c r="K2615" t="s">
        <v>1208</v>
      </c>
      <c r="L2615" t="s">
        <v>1209</v>
      </c>
      <c r="M2615" t="s">
        <v>1210</v>
      </c>
      <c r="N2615" s="4">
        <v>1</v>
      </c>
      <c r="O2615" s="8">
        <v>0.22770000000000001</v>
      </c>
      <c r="P2615" s="8">
        <v>0.211761</v>
      </c>
      <c r="X2615" s="9"/>
      <c r="Y2615" s="9"/>
    </row>
    <row r="2616" spans="1:25" x14ac:dyDescent="0.25">
      <c r="A2616" t="s">
        <v>10</v>
      </c>
      <c r="B2616">
        <v>5065433</v>
      </c>
      <c r="C2616" s="9">
        <v>45050</v>
      </c>
      <c r="D2616" t="s">
        <v>11</v>
      </c>
      <c r="E2616" t="s">
        <v>12</v>
      </c>
      <c r="F2616" t="s">
        <v>13</v>
      </c>
      <c r="I2616" s="9">
        <v>44562</v>
      </c>
      <c r="J2616" s="9">
        <v>44926</v>
      </c>
      <c r="K2616" t="s">
        <v>1208</v>
      </c>
      <c r="L2616" t="s">
        <v>1209</v>
      </c>
      <c r="M2616" t="s">
        <v>1210</v>
      </c>
      <c r="N2616" s="4">
        <v>1</v>
      </c>
      <c r="O2616" s="8">
        <v>0.21929999999999999</v>
      </c>
      <c r="P2616" s="8">
        <v>0.20394899999999999</v>
      </c>
      <c r="X2616" s="9"/>
      <c r="Y2616" s="9"/>
    </row>
    <row r="2617" spans="1:25" x14ac:dyDescent="0.25">
      <c r="A2617" t="s">
        <v>10</v>
      </c>
      <c r="B2617">
        <v>5065433</v>
      </c>
      <c r="C2617" s="9">
        <v>45050</v>
      </c>
      <c r="D2617" t="s">
        <v>11</v>
      </c>
      <c r="E2617" t="s">
        <v>12</v>
      </c>
      <c r="F2617" t="s">
        <v>13</v>
      </c>
      <c r="I2617" s="9">
        <v>44562</v>
      </c>
      <c r="J2617" s="9">
        <v>44926</v>
      </c>
      <c r="K2617" t="s">
        <v>1208</v>
      </c>
      <c r="L2617" t="s">
        <v>1209</v>
      </c>
      <c r="M2617" t="s">
        <v>1210</v>
      </c>
      <c r="N2617" s="4">
        <v>1</v>
      </c>
      <c r="O2617" s="8">
        <v>0.26450000000000001</v>
      </c>
      <c r="P2617" s="8">
        <v>0.24598500000000001</v>
      </c>
      <c r="X2617" s="9"/>
      <c r="Y2617" s="9"/>
    </row>
    <row r="2618" spans="1:25" x14ac:dyDescent="0.25">
      <c r="A2618" t="s">
        <v>10</v>
      </c>
      <c r="B2618">
        <v>5065433</v>
      </c>
      <c r="C2618" s="9">
        <v>45050</v>
      </c>
      <c r="D2618" t="s">
        <v>11</v>
      </c>
      <c r="E2618" t="s">
        <v>12</v>
      </c>
      <c r="F2618" t="s">
        <v>13</v>
      </c>
      <c r="I2618" s="9">
        <v>44562</v>
      </c>
      <c r="J2618" s="9">
        <v>44926</v>
      </c>
      <c r="K2618" t="s">
        <v>1211</v>
      </c>
      <c r="L2618" t="s">
        <v>1209</v>
      </c>
      <c r="M2618" t="s">
        <v>1212</v>
      </c>
      <c r="N2618" s="4">
        <v>1</v>
      </c>
      <c r="O2618" s="8">
        <v>3.5999999999999999E-3</v>
      </c>
      <c r="P2618" s="8">
        <v>3.3479999999999998E-3</v>
      </c>
      <c r="X2618" s="9"/>
      <c r="Y2618" s="9"/>
    </row>
    <row r="2619" spans="1:25" x14ac:dyDescent="0.25">
      <c r="A2619" t="s">
        <v>10</v>
      </c>
      <c r="B2619">
        <v>5065433</v>
      </c>
      <c r="C2619" s="9">
        <v>45050</v>
      </c>
      <c r="D2619" t="s">
        <v>11</v>
      </c>
      <c r="E2619" t="s">
        <v>12</v>
      </c>
      <c r="F2619" t="s">
        <v>13</v>
      </c>
      <c r="I2619" s="9">
        <v>44562</v>
      </c>
      <c r="J2619" s="9">
        <v>44926</v>
      </c>
      <c r="K2619" t="s">
        <v>1213</v>
      </c>
      <c r="L2619" t="s">
        <v>1209</v>
      </c>
      <c r="M2619" t="s">
        <v>1214</v>
      </c>
      <c r="N2619" s="4">
        <v>1</v>
      </c>
      <c r="O2619" s="8">
        <v>0.43769999999999998</v>
      </c>
      <c r="P2619" s="8">
        <v>0.40706100000000001</v>
      </c>
      <c r="X2619" s="9"/>
      <c r="Y2619" s="9"/>
    </row>
    <row r="2620" spans="1:25" x14ac:dyDescent="0.25">
      <c r="A2620" t="s">
        <v>10</v>
      </c>
      <c r="B2620">
        <v>5065433</v>
      </c>
      <c r="C2620" s="9">
        <v>45050</v>
      </c>
      <c r="D2620" t="s">
        <v>11</v>
      </c>
      <c r="E2620" t="s">
        <v>12</v>
      </c>
      <c r="F2620" t="s">
        <v>13</v>
      </c>
      <c r="I2620" s="9">
        <v>44562</v>
      </c>
      <c r="J2620" s="9">
        <v>44926</v>
      </c>
      <c r="K2620" t="s">
        <v>1213</v>
      </c>
      <c r="L2620" t="s">
        <v>1209</v>
      </c>
      <c r="M2620" t="s">
        <v>1214</v>
      </c>
      <c r="N2620" s="4">
        <v>1</v>
      </c>
      <c r="O2620" s="8">
        <v>0.58650000000000002</v>
      </c>
      <c r="P2620" s="8">
        <v>0.54544499999999996</v>
      </c>
      <c r="X2620" s="9"/>
      <c r="Y2620" s="9"/>
    </row>
    <row r="2621" spans="1:25" x14ac:dyDescent="0.25">
      <c r="A2621" t="s">
        <v>10</v>
      </c>
      <c r="B2621">
        <v>5065433</v>
      </c>
      <c r="C2621" s="9">
        <v>45050</v>
      </c>
      <c r="D2621" t="s">
        <v>11</v>
      </c>
      <c r="E2621" t="s">
        <v>12</v>
      </c>
      <c r="F2621" t="s">
        <v>13</v>
      </c>
      <c r="I2621" s="9">
        <v>44562</v>
      </c>
      <c r="J2621" s="9">
        <v>44926</v>
      </c>
      <c r="K2621" t="s">
        <v>1213</v>
      </c>
      <c r="L2621" t="s">
        <v>1209</v>
      </c>
      <c r="M2621" t="s">
        <v>1214</v>
      </c>
      <c r="N2621" s="4">
        <v>1</v>
      </c>
      <c r="O2621" s="8">
        <v>0.50770000000000004</v>
      </c>
      <c r="P2621" s="8">
        <v>0.472161</v>
      </c>
      <c r="X2621" s="9"/>
      <c r="Y2621" s="9"/>
    </row>
    <row r="2622" spans="1:25" x14ac:dyDescent="0.25">
      <c r="A2622" t="s">
        <v>10</v>
      </c>
      <c r="B2622">
        <v>5065433</v>
      </c>
      <c r="C2622" s="9">
        <v>45050</v>
      </c>
      <c r="D2622" t="s">
        <v>11</v>
      </c>
      <c r="E2622" t="s">
        <v>12</v>
      </c>
      <c r="F2622" t="s">
        <v>13</v>
      </c>
      <c r="I2622" s="9">
        <v>44562</v>
      </c>
      <c r="J2622" s="9">
        <v>44926</v>
      </c>
      <c r="K2622" t="s">
        <v>1213</v>
      </c>
      <c r="L2622" t="s">
        <v>1209</v>
      </c>
      <c r="M2622" t="s">
        <v>1214</v>
      </c>
      <c r="N2622" s="4">
        <v>1</v>
      </c>
      <c r="O2622" s="8">
        <v>0.48670000000000002</v>
      </c>
      <c r="P2622" s="8">
        <v>0.45263100000000001</v>
      </c>
      <c r="X2622" s="9"/>
      <c r="Y2622" s="9"/>
    </row>
    <row r="2623" spans="1:25" x14ac:dyDescent="0.25">
      <c r="A2623" t="s">
        <v>10</v>
      </c>
      <c r="B2623">
        <v>5065433</v>
      </c>
      <c r="C2623" s="9">
        <v>45050</v>
      </c>
      <c r="D2623" t="s">
        <v>11</v>
      </c>
      <c r="E2623" t="s">
        <v>12</v>
      </c>
      <c r="F2623" t="s">
        <v>13</v>
      </c>
      <c r="I2623" s="9">
        <v>44562</v>
      </c>
      <c r="J2623" s="9">
        <v>44926</v>
      </c>
      <c r="K2623" t="s">
        <v>1215</v>
      </c>
      <c r="L2623" t="s">
        <v>1209</v>
      </c>
      <c r="M2623" t="s">
        <v>1216</v>
      </c>
      <c r="N2623" s="4">
        <v>1</v>
      </c>
      <c r="O2623" s="8">
        <v>0.29339999999999999</v>
      </c>
      <c r="P2623" s="8">
        <v>0.27286199999999999</v>
      </c>
      <c r="X2623" s="9"/>
      <c r="Y2623" s="9"/>
    </row>
    <row r="2624" spans="1:25" x14ac:dyDescent="0.25">
      <c r="A2624" t="s">
        <v>10</v>
      </c>
      <c r="B2624">
        <v>5065433</v>
      </c>
      <c r="C2624" s="9">
        <v>45050</v>
      </c>
      <c r="D2624" t="s">
        <v>11</v>
      </c>
      <c r="E2624" t="s">
        <v>12</v>
      </c>
      <c r="F2624" t="s">
        <v>13</v>
      </c>
      <c r="I2624" s="9">
        <v>44562</v>
      </c>
      <c r="J2624" s="9">
        <v>44926</v>
      </c>
      <c r="K2624" t="s">
        <v>1215</v>
      </c>
      <c r="L2624" t="s">
        <v>1209</v>
      </c>
      <c r="M2624" t="s">
        <v>1216</v>
      </c>
      <c r="N2624" s="4">
        <v>1</v>
      </c>
      <c r="O2624" s="8">
        <v>0.2392</v>
      </c>
      <c r="P2624" s="8">
        <v>0.22245599999999999</v>
      </c>
      <c r="X2624" s="9"/>
      <c r="Y2624" s="9"/>
    </row>
    <row r="2625" spans="1:25" x14ac:dyDescent="0.25">
      <c r="A2625" t="s">
        <v>10</v>
      </c>
      <c r="B2625">
        <v>5065433</v>
      </c>
      <c r="C2625" s="9">
        <v>45050</v>
      </c>
      <c r="D2625" t="s">
        <v>11</v>
      </c>
      <c r="E2625" t="s">
        <v>12</v>
      </c>
      <c r="F2625" t="s">
        <v>13</v>
      </c>
      <c r="I2625" s="9">
        <v>44562</v>
      </c>
      <c r="J2625" s="9">
        <v>44926</v>
      </c>
      <c r="K2625" t="s">
        <v>1215</v>
      </c>
      <c r="L2625" t="s">
        <v>1209</v>
      </c>
      <c r="M2625" t="s">
        <v>1216</v>
      </c>
      <c r="N2625" s="4">
        <v>1</v>
      </c>
      <c r="O2625" s="8">
        <v>0.2828</v>
      </c>
      <c r="P2625" s="8">
        <v>0.26300400000000002</v>
      </c>
      <c r="X2625" s="9"/>
      <c r="Y2625" s="9"/>
    </row>
    <row r="2626" spans="1:25" x14ac:dyDescent="0.25">
      <c r="A2626" t="s">
        <v>10</v>
      </c>
      <c r="B2626">
        <v>5065433</v>
      </c>
      <c r="C2626" s="9">
        <v>45050</v>
      </c>
      <c r="D2626" t="s">
        <v>11</v>
      </c>
      <c r="E2626" t="s">
        <v>12</v>
      </c>
      <c r="F2626" t="s">
        <v>13</v>
      </c>
      <c r="I2626" s="9">
        <v>44562</v>
      </c>
      <c r="J2626" s="9">
        <v>44926</v>
      </c>
      <c r="K2626" t="s">
        <v>1215</v>
      </c>
      <c r="L2626" t="s">
        <v>1209</v>
      </c>
      <c r="M2626" t="s">
        <v>1216</v>
      </c>
      <c r="N2626" s="4">
        <v>1</v>
      </c>
      <c r="O2626" s="8">
        <v>0.31909999999999999</v>
      </c>
      <c r="P2626" s="8">
        <v>0.296763</v>
      </c>
      <c r="X2626" s="9"/>
      <c r="Y2626" s="9"/>
    </row>
    <row r="2627" spans="1:25" x14ac:dyDescent="0.25">
      <c r="A2627" t="s">
        <v>10</v>
      </c>
      <c r="B2627">
        <v>5065433</v>
      </c>
      <c r="C2627" s="9">
        <v>45050</v>
      </c>
      <c r="D2627" t="s">
        <v>11</v>
      </c>
      <c r="E2627" t="s">
        <v>12</v>
      </c>
      <c r="F2627" t="s">
        <v>13</v>
      </c>
      <c r="I2627" s="9">
        <v>44562</v>
      </c>
      <c r="J2627" s="9">
        <v>44926</v>
      </c>
      <c r="K2627" t="s">
        <v>1215</v>
      </c>
      <c r="L2627" t="s">
        <v>1209</v>
      </c>
      <c r="M2627" t="s">
        <v>1216</v>
      </c>
      <c r="N2627" s="4">
        <v>1</v>
      </c>
      <c r="O2627" s="8">
        <v>0.25009999999999999</v>
      </c>
      <c r="P2627" s="8">
        <v>0.23259299999999999</v>
      </c>
      <c r="X2627" s="9"/>
      <c r="Y2627" s="9"/>
    </row>
    <row r="2628" spans="1:25" x14ac:dyDescent="0.25">
      <c r="A2628" t="s">
        <v>10</v>
      </c>
      <c r="B2628">
        <v>5065433</v>
      </c>
      <c r="C2628" s="9">
        <v>45050</v>
      </c>
      <c r="D2628" t="s">
        <v>11</v>
      </c>
      <c r="E2628" t="s">
        <v>12</v>
      </c>
      <c r="F2628" t="s">
        <v>13</v>
      </c>
      <c r="I2628" s="9">
        <v>44562</v>
      </c>
      <c r="J2628" s="9">
        <v>44926</v>
      </c>
      <c r="K2628" t="s">
        <v>1215</v>
      </c>
      <c r="L2628" t="s">
        <v>1209</v>
      </c>
      <c r="M2628" t="s">
        <v>1216</v>
      </c>
      <c r="N2628" s="4">
        <v>1</v>
      </c>
      <c r="O2628" s="8">
        <v>0.27789999999999998</v>
      </c>
      <c r="P2628" s="8">
        <v>0.25844699999999998</v>
      </c>
      <c r="X2628" s="9"/>
      <c r="Y2628" s="9"/>
    </row>
    <row r="2629" spans="1:25" x14ac:dyDescent="0.25">
      <c r="A2629" t="s">
        <v>10</v>
      </c>
      <c r="B2629">
        <v>5065433</v>
      </c>
      <c r="C2629" s="9">
        <v>45050</v>
      </c>
      <c r="D2629" t="s">
        <v>11</v>
      </c>
      <c r="E2629" t="s">
        <v>12</v>
      </c>
      <c r="F2629" t="s">
        <v>13</v>
      </c>
      <c r="I2629" s="9">
        <v>44562</v>
      </c>
      <c r="J2629" s="9">
        <v>44926</v>
      </c>
      <c r="K2629" t="s">
        <v>1215</v>
      </c>
      <c r="L2629" t="s">
        <v>1209</v>
      </c>
      <c r="M2629" t="s">
        <v>1216</v>
      </c>
      <c r="N2629" s="4">
        <v>1</v>
      </c>
      <c r="O2629" s="8">
        <v>0.22689999999999999</v>
      </c>
      <c r="P2629" s="8">
        <v>0.21101700000000001</v>
      </c>
      <c r="X2629" s="9"/>
      <c r="Y2629" s="9"/>
    </row>
    <row r="2630" spans="1:25" x14ac:dyDescent="0.25">
      <c r="A2630" t="s">
        <v>10</v>
      </c>
      <c r="B2630">
        <v>5065433</v>
      </c>
      <c r="C2630" s="9">
        <v>45050</v>
      </c>
      <c r="D2630" t="s">
        <v>11</v>
      </c>
      <c r="E2630" t="s">
        <v>12</v>
      </c>
      <c r="F2630" t="s">
        <v>13</v>
      </c>
      <c r="I2630" s="9">
        <v>44562</v>
      </c>
      <c r="J2630" s="9">
        <v>44926</v>
      </c>
      <c r="K2630" t="s">
        <v>1215</v>
      </c>
      <c r="L2630" t="s">
        <v>1209</v>
      </c>
      <c r="M2630" t="s">
        <v>1216</v>
      </c>
      <c r="N2630" s="4">
        <v>1</v>
      </c>
      <c r="O2630" s="8">
        <v>0.25240000000000001</v>
      </c>
      <c r="P2630" s="8">
        <v>0.234732</v>
      </c>
      <c r="X2630" s="9"/>
      <c r="Y2630" s="9"/>
    </row>
    <row r="2631" spans="1:25" x14ac:dyDescent="0.25">
      <c r="A2631" t="s">
        <v>10</v>
      </c>
      <c r="B2631">
        <v>5065433</v>
      </c>
      <c r="C2631" s="9">
        <v>45050</v>
      </c>
      <c r="D2631" t="s">
        <v>11</v>
      </c>
      <c r="E2631" t="s">
        <v>12</v>
      </c>
      <c r="F2631" t="s">
        <v>13</v>
      </c>
      <c r="I2631" s="9">
        <v>44562</v>
      </c>
      <c r="J2631" s="9">
        <v>44926</v>
      </c>
      <c r="K2631" t="s">
        <v>1217</v>
      </c>
      <c r="L2631" t="s">
        <v>1209</v>
      </c>
      <c r="M2631" t="s">
        <v>1218</v>
      </c>
      <c r="N2631" s="4">
        <v>1</v>
      </c>
      <c r="O2631" s="8">
        <v>2.3999999999999998E-3</v>
      </c>
      <c r="P2631" s="8">
        <v>2.232E-3</v>
      </c>
      <c r="X2631" s="9"/>
      <c r="Y2631" s="9"/>
    </row>
    <row r="2632" spans="1:25" x14ac:dyDescent="0.25">
      <c r="A2632" t="s">
        <v>10</v>
      </c>
      <c r="B2632">
        <v>5065433</v>
      </c>
      <c r="C2632" s="9">
        <v>45050</v>
      </c>
      <c r="D2632" t="s">
        <v>11</v>
      </c>
      <c r="E2632" t="s">
        <v>12</v>
      </c>
      <c r="F2632" t="s">
        <v>13</v>
      </c>
      <c r="I2632" s="9">
        <v>44562</v>
      </c>
      <c r="J2632" s="9">
        <v>44926</v>
      </c>
      <c r="K2632" t="s">
        <v>1217</v>
      </c>
      <c r="L2632" t="s">
        <v>1209</v>
      </c>
      <c r="M2632" t="s">
        <v>1218</v>
      </c>
      <c r="N2632" s="4">
        <v>1</v>
      </c>
      <c r="O2632" s="8">
        <v>0.14249999999999999</v>
      </c>
      <c r="P2632" s="8">
        <v>0.132525</v>
      </c>
      <c r="X2632" s="9"/>
      <c r="Y2632" s="9"/>
    </row>
    <row r="2633" spans="1:25" x14ac:dyDescent="0.25">
      <c r="A2633" t="s">
        <v>10</v>
      </c>
      <c r="B2633">
        <v>5065433</v>
      </c>
      <c r="C2633" s="9">
        <v>45050</v>
      </c>
      <c r="D2633" t="s">
        <v>11</v>
      </c>
      <c r="E2633" t="s">
        <v>12</v>
      </c>
      <c r="F2633" t="s">
        <v>13</v>
      </c>
      <c r="I2633" s="9">
        <v>44562</v>
      </c>
      <c r="J2633" s="9">
        <v>44926</v>
      </c>
      <c r="K2633" t="s">
        <v>1217</v>
      </c>
      <c r="L2633" t="s">
        <v>1209</v>
      </c>
      <c r="M2633" t="s">
        <v>1218</v>
      </c>
      <c r="N2633" s="4">
        <v>1</v>
      </c>
      <c r="O2633" s="8">
        <v>1.2200000000000001E-2</v>
      </c>
      <c r="P2633" s="8">
        <v>1.1346E-2</v>
      </c>
      <c r="X2633" s="9"/>
      <c r="Y2633" s="9"/>
    </row>
    <row r="2634" spans="1:25" x14ac:dyDescent="0.25">
      <c r="A2634" t="s">
        <v>10</v>
      </c>
      <c r="B2634">
        <v>5065433</v>
      </c>
      <c r="C2634" s="9">
        <v>45050</v>
      </c>
      <c r="D2634" t="s">
        <v>11</v>
      </c>
      <c r="E2634" t="s">
        <v>12</v>
      </c>
      <c r="F2634" t="s">
        <v>13</v>
      </c>
      <c r="I2634" s="9">
        <v>44562</v>
      </c>
      <c r="J2634" s="9">
        <v>44926</v>
      </c>
      <c r="K2634" t="s">
        <v>1217</v>
      </c>
      <c r="L2634" t="s">
        <v>1209</v>
      </c>
      <c r="M2634" t="s">
        <v>1218</v>
      </c>
      <c r="N2634" s="4">
        <v>1</v>
      </c>
      <c r="O2634" s="8">
        <v>0.17610000000000001</v>
      </c>
      <c r="P2634" s="8">
        <v>0.163773</v>
      </c>
      <c r="X2634" s="9"/>
      <c r="Y2634" s="9"/>
    </row>
    <row r="2635" spans="1:25" x14ac:dyDescent="0.25">
      <c r="A2635" t="s">
        <v>10</v>
      </c>
      <c r="B2635">
        <v>5065433</v>
      </c>
      <c r="C2635" s="9">
        <v>45050</v>
      </c>
      <c r="D2635" t="s">
        <v>11</v>
      </c>
      <c r="E2635" t="s">
        <v>12</v>
      </c>
      <c r="F2635" t="s">
        <v>13</v>
      </c>
      <c r="I2635" s="9">
        <v>44562</v>
      </c>
      <c r="J2635" s="9">
        <v>44926</v>
      </c>
      <c r="K2635" t="s">
        <v>1217</v>
      </c>
      <c r="L2635" t="s">
        <v>1209</v>
      </c>
      <c r="M2635" t="s">
        <v>1218</v>
      </c>
      <c r="N2635" s="4">
        <v>1</v>
      </c>
      <c r="O2635" s="8">
        <v>0.152</v>
      </c>
      <c r="P2635" s="8">
        <v>0.14136000000000001</v>
      </c>
      <c r="X2635" s="9"/>
      <c r="Y2635" s="9"/>
    </row>
    <row r="2636" spans="1:25" x14ac:dyDescent="0.25">
      <c r="A2636" t="s">
        <v>10</v>
      </c>
      <c r="B2636">
        <v>5065433</v>
      </c>
      <c r="C2636" s="9">
        <v>45050</v>
      </c>
      <c r="D2636" t="s">
        <v>11</v>
      </c>
      <c r="E2636" t="s">
        <v>12</v>
      </c>
      <c r="F2636" t="s">
        <v>13</v>
      </c>
      <c r="I2636" s="9">
        <v>44562</v>
      </c>
      <c r="J2636" s="9">
        <v>44926</v>
      </c>
      <c r="K2636" t="s">
        <v>1217</v>
      </c>
      <c r="L2636" t="s">
        <v>1209</v>
      </c>
      <c r="M2636" t="s">
        <v>1218</v>
      </c>
      <c r="N2636" s="4">
        <v>1</v>
      </c>
      <c r="O2636" s="8">
        <v>2.5000000000000001E-3</v>
      </c>
      <c r="P2636" s="8">
        <v>2.3249999999999998E-3</v>
      </c>
      <c r="X2636" s="9"/>
      <c r="Y2636" s="9"/>
    </row>
    <row r="2637" spans="1:25" x14ac:dyDescent="0.25">
      <c r="A2637" t="s">
        <v>10</v>
      </c>
      <c r="B2637">
        <v>5065433</v>
      </c>
      <c r="C2637" s="9">
        <v>45050</v>
      </c>
      <c r="D2637" t="s">
        <v>11</v>
      </c>
      <c r="E2637" t="s">
        <v>12</v>
      </c>
      <c r="F2637" t="s">
        <v>13</v>
      </c>
      <c r="I2637" s="9">
        <v>44562</v>
      </c>
      <c r="J2637" s="9">
        <v>44926</v>
      </c>
      <c r="K2637" t="s">
        <v>1217</v>
      </c>
      <c r="L2637" t="s">
        <v>1209</v>
      </c>
      <c r="M2637" t="s">
        <v>1218</v>
      </c>
      <c r="N2637" s="4">
        <v>1</v>
      </c>
      <c r="O2637" s="8">
        <v>0.14699999999999999</v>
      </c>
      <c r="P2637" s="8">
        <v>0.13671</v>
      </c>
      <c r="X2637" s="9"/>
      <c r="Y2637" s="9"/>
    </row>
    <row r="2638" spans="1:25" x14ac:dyDescent="0.25">
      <c r="A2638" t="s">
        <v>10</v>
      </c>
      <c r="B2638">
        <v>5065433</v>
      </c>
      <c r="C2638" s="9">
        <v>45050</v>
      </c>
      <c r="D2638" t="s">
        <v>11</v>
      </c>
      <c r="E2638" t="s">
        <v>12</v>
      </c>
      <c r="F2638" t="s">
        <v>13</v>
      </c>
      <c r="I2638" s="9">
        <v>44562</v>
      </c>
      <c r="J2638" s="9">
        <v>44926</v>
      </c>
      <c r="K2638" t="s">
        <v>1217</v>
      </c>
      <c r="L2638" t="s">
        <v>1209</v>
      </c>
      <c r="M2638" t="s">
        <v>1218</v>
      </c>
      <c r="N2638" s="4">
        <v>1</v>
      </c>
      <c r="O2638" s="8">
        <v>3.0000000000000001E-3</v>
      </c>
      <c r="P2638" s="8">
        <v>2.7899999999999999E-3</v>
      </c>
      <c r="X2638" s="9"/>
      <c r="Y2638" s="9"/>
    </row>
    <row r="2639" spans="1:25" x14ac:dyDescent="0.25">
      <c r="A2639" t="s">
        <v>10</v>
      </c>
      <c r="B2639">
        <v>5065433</v>
      </c>
      <c r="C2639" s="9">
        <v>45050</v>
      </c>
      <c r="D2639" t="s">
        <v>11</v>
      </c>
      <c r="E2639" t="s">
        <v>12</v>
      </c>
      <c r="F2639" t="s">
        <v>13</v>
      </c>
      <c r="I2639" s="9">
        <v>44562</v>
      </c>
      <c r="J2639" s="9">
        <v>44926</v>
      </c>
      <c r="K2639" t="s">
        <v>1219</v>
      </c>
      <c r="L2639" t="s">
        <v>1209</v>
      </c>
      <c r="M2639" t="s">
        <v>1220</v>
      </c>
      <c r="N2639" s="4">
        <v>1</v>
      </c>
      <c r="O2639" s="8">
        <v>0.1193</v>
      </c>
      <c r="P2639" s="8">
        <v>0.11094900000000001</v>
      </c>
      <c r="X2639" s="9"/>
      <c r="Y2639" s="9"/>
    </row>
    <row r="2640" spans="1:25" x14ac:dyDescent="0.25">
      <c r="A2640" t="s">
        <v>10</v>
      </c>
      <c r="B2640">
        <v>5065433</v>
      </c>
      <c r="C2640" s="9">
        <v>45050</v>
      </c>
      <c r="D2640" t="s">
        <v>11</v>
      </c>
      <c r="E2640" t="s">
        <v>12</v>
      </c>
      <c r="F2640" t="s">
        <v>13</v>
      </c>
      <c r="I2640" s="9">
        <v>44562</v>
      </c>
      <c r="J2640" s="9">
        <v>44926</v>
      </c>
      <c r="K2640" t="s">
        <v>1219</v>
      </c>
      <c r="L2640" t="s">
        <v>1209</v>
      </c>
      <c r="M2640" t="s">
        <v>1220</v>
      </c>
      <c r="N2640" s="4">
        <v>1</v>
      </c>
      <c r="O2640" s="8">
        <v>0.11840000000000001</v>
      </c>
      <c r="P2640" s="8">
        <v>0.110112</v>
      </c>
      <c r="X2640" s="9"/>
      <c r="Y2640" s="9"/>
    </row>
    <row r="2641" spans="1:25" x14ac:dyDescent="0.25">
      <c r="A2641" t="s">
        <v>10</v>
      </c>
      <c r="B2641">
        <v>5065433</v>
      </c>
      <c r="C2641" s="9">
        <v>45050</v>
      </c>
      <c r="D2641" t="s">
        <v>11</v>
      </c>
      <c r="E2641" t="s">
        <v>12</v>
      </c>
      <c r="F2641" t="s">
        <v>13</v>
      </c>
      <c r="I2641" s="9">
        <v>44562</v>
      </c>
      <c r="J2641" s="9">
        <v>44926</v>
      </c>
      <c r="K2641" t="s">
        <v>1219</v>
      </c>
      <c r="L2641" t="s">
        <v>1209</v>
      </c>
      <c r="M2641" t="s">
        <v>1220</v>
      </c>
      <c r="N2641" s="4">
        <v>1</v>
      </c>
      <c r="O2641" s="8">
        <v>4.53E-2</v>
      </c>
      <c r="P2641" s="8">
        <v>4.2129E-2</v>
      </c>
      <c r="X2641" s="9"/>
      <c r="Y2641" s="9"/>
    </row>
    <row r="2642" spans="1:25" x14ac:dyDescent="0.25">
      <c r="A2642" t="s">
        <v>10</v>
      </c>
      <c r="B2642">
        <v>5065433</v>
      </c>
      <c r="C2642" s="9">
        <v>45050</v>
      </c>
      <c r="D2642" t="s">
        <v>11</v>
      </c>
      <c r="E2642" t="s">
        <v>12</v>
      </c>
      <c r="F2642" t="s">
        <v>13</v>
      </c>
      <c r="I2642" s="9">
        <v>44562</v>
      </c>
      <c r="J2642" s="9">
        <v>44926</v>
      </c>
      <c r="K2642" t="s">
        <v>1219</v>
      </c>
      <c r="L2642" t="s">
        <v>1209</v>
      </c>
      <c r="M2642" t="s">
        <v>1220</v>
      </c>
      <c r="N2642" s="4">
        <v>1</v>
      </c>
      <c r="O2642" s="8">
        <v>8.77E-2</v>
      </c>
      <c r="P2642" s="8">
        <v>8.1560999999999995E-2</v>
      </c>
      <c r="X2642" s="9"/>
      <c r="Y2642" s="9"/>
    </row>
    <row r="2643" spans="1:25" x14ac:dyDescent="0.25">
      <c r="A2643" t="s">
        <v>10</v>
      </c>
      <c r="B2643">
        <v>5065433</v>
      </c>
      <c r="C2643" s="9">
        <v>45050</v>
      </c>
      <c r="D2643" t="s">
        <v>11</v>
      </c>
      <c r="E2643" t="s">
        <v>12</v>
      </c>
      <c r="F2643" t="s">
        <v>13</v>
      </c>
      <c r="I2643" s="9">
        <v>44562</v>
      </c>
      <c r="J2643" s="9">
        <v>44926</v>
      </c>
      <c r="K2643" t="s">
        <v>1219</v>
      </c>
      <c r="L2643" t="s">
        <v>1209</v>
      </c>
      <c r="M2643" t="s">
        <v>1220</v>
      </c>
      <c r="N2643" s="4">
        <v>1</v>
      </c>
      <c r="O2643" s="8">
        <v>0.12470000000000001</v>
      </c>
      <c r="P2643" s="8">
        <v>0.115971</v>
      </c>
      <c r="X2643" s="9"/>
      <c r="Y2643" s="9"/>
    </row>
    <row r="2644" spans="1:25" x14ac:dyDescent="0.25">
      <c r="A2644" t="s">
        <v>10</v>
      </c>
      <c r="B2644">
        <v>5065433</v>
      </c>
      <c r="C2644" s="9">
        <v>45050</v>
      </c>
      <c r="D2644" t="s">
        <v>11</v>
      </c>
      <c r="E2644" t="s">
        <v>12</v>
      </c>
      <c r="F2644" t="s">
        <v>13</v>
      </c>
      <c r="I2644" s="9">
        <v>44562</v>
      </c>
      <c r="J2644" s="9">
        <v>44926</v>
      </c>
      <c r="K2644" t="s">
        <v>1221</v>
      </c>
      <c r="L2644" t="s">
        <v>1209</v>
      </c>
      <c r="M2644" t="s">
        <v>1222</v>
      </c>
      <c r="N2644" s="4">
        <v>1</v>
      </c>
      <c r="O2644" s="8">
        <v>1.8E-3</v>
      </c>
      <c r="P2644" s="8">
        <v>1.6739999999999999E-3</v>
      </c>
      <c r="X2644" s="9"/>
      <c r="Y2644" s="9"/>
    </row>
    <row r="2645" spans="1:25" x14ac:dyDescent="0.25">
      <c r="A2645" t="s">
        <v>10</v>
      </c>
      <c r="B2645">
        <v>5065433</v>
      </c>
      <c r="C2645" s="9">
        <v>45050</v>
      </c>
      <c r="D2645" t="s">
        <v>11</v>
      </c>
      <c r="E2645" t="s">
        <v>12</v>
      </c>
      <c r="F2645" t="s">
        <v>13</v>
      </c>
      <c r="I2645" s="9">
        <v>44562</v>
      </c>
      <c r="J2645" s="9">
        <v>44926</v>
      </c>
      <c r="K2645" t="s">
        <v>1221</v>
      </c>
      <c r="L2645" t="s">
        <v>1209</v>
      </c>
      <c r="M2645" t="s">
        <v>1222</v>
      </c>
      <c r="N2645" s="4">
        <v>1</v>
      </c>
      <c r="O2645" s="8">
        <v>1.15E-2</v>
      </c>
      <c r="P2645" s="8">
        <v>1.0695E-2</v>
      </c>
      <c r="X2645" s="9"/>
      <c r="Y2645" s="9"/>
    </row>
    <row r="2646" spans="1:25" x14ac:dyDescent="0.25">
      <c r="A2646" t="s">
        <v>10</v>
      </c>
      <c r="B2646">
        <v>5065433</v>
      </c>
      <c r="C2646" s="9">
        <v>45050</v>
      </c>
      <c r="D2646" t="s">
        <v>11</v>
      </c>
      <c r="E2646" t="s">
        <v>12</v>
      </c>
      <c r="F2646" t="s">
        <v>13</v>
      </c>
      <c r="I2646" s="9">
        <v>44562</v>
      </c>
      <c r="J2646" s="9">
        <v>44926</v>
      </c>
      <c r="K2646" t="s">
        <v>1221</v>
      </c>
      <c r="L2646" t="s">
        <v>1209</v>
      </c>
      <c r="M2646" t="s">
        <v>1222</v>
      </c>
      <c r="N2646" s="4">
        <v>1</v>
      </c>
      <c r="O2646" s="8">
        <v>3.0999999999999999E-3</v>
      </c>
      <c r="P2646" s="8">
        <v>2.8830000000000001E-3</v>
      </c>
      <c r="X2646" s="9"/>
      <c r="Y2646" s="9"/>
    </row>
    <row r="2647" spans="1:25" x14ac:dyDescent="0.25">
      <c r="A2647" t="s">
        <v>10</v>
      </c>
      <c r="B2647">
        <v>5065433</v>
      </c>
      <c r="C2647" s="9">
        <v>45050</v>
      </c>
      <c r="D2647" t="s">
        <v>11</v>
      </c>
      <c r="E2647" t="s">
        <v>12</v>
      </c>
      <c r="F2647" t="s">
        <v>13</v>
      </c>
      <c r="I2647" s="9">
        <v>44562</v>
      </c>
      <c r="J2647" s="9">
        <v>44926</v>
      </c>
      <c r="K2647" t="s">
        <v>1221</v>
      </c>
      <c r="L2647" t="s">
        <v>1209</v>
      </c>
      <c r="M2647" t="s">
        <v>1222</v>
      </c>
      <c r="N2647" s="4">
        <v>1</v>
      </c>
      <c r="O2647" s="8">
        <v>3.0000000000000001E-3</v>
      </c>
      <c r="P2647" s="8">
        <v>2.7899999999999999E-3</v>
      </c>
      <c r="X2647" s="9"/>
      <c r="Y2647" s="9"/>
    </row>
    <row r="2648" spans="1:25" x14ac:dyDescent="0.25">
      <c r="A2648" t="s">
        <v>10</v>
      </c>
      <c r="B2648">
        <v>5065433</v>
      </c>
      <c r="C2648" s="9">
        <v>45050</v>
      </c>
      <c r="D2648" t="s">
        <v>11</v>
      </c>
      <c r="E2648" t="s">
        <v>12</v>
      </c>
      <c r="F2648" t="s">
        <v>13</v>
      </c>
      <c r="I2648" s="9">
        <v>44562</v>
      </c>
      <c r="J2648" s="9">
        <v>44926</v>
      </c>
      <c r="K2648" t="s">
        <v>1223</v>
      </c>
      <c r="L2648" t="s">
        <v>1224</v>
      </c>
      <c r="M2648" t="s">
        <v>1225</v>
      </c>
      <c r="N2648" s="4">
        <v>1</v>
      </c>
      <c r="O2648" s="8">
        <v>0.10780000000000001</v>
      </c>
      <c r="P2648" s="8">
        <v>0.100254</v>
      </c>
      <c r="X2648" s="9"/>
      <c r="Y2648" s="9"/>
    </row>
    <row r="2649" spans="1:25" x14ac:dyDescent="0.25">
      <c r="A2649" t="s">
        <v>10</v>
      </c>
      <c r="B2649">
        <v>5065433</v>
      </c>
      <c r="C2649" s="9">
        <v>45050</v>
      </c>
      <c r="D2649" t="s">
        <v>11</v>
      </c>
      <c r="E2649" t="s">
        <v>12</v>
      </c>
      <c r="F2649" t="s">
        <v>13</v>
      </c>
      <c r="I2649" s="9">
        <v>44562</v>
      </c>
      <c r="J2649" s="9">
        <v>44926</v>
      </c>
      <c r="K2649" t="s">
        <v>1223</v>
      </c>
      <c r="L2649" t="s">
        <v>1224</v>
      </c>
      <c r="M2649" t="s">
        <v>1225</v>
      </c>
      <c r="N2649" s="4">
        <v>1</v>
      </c>
      <c r="O2649" s="8">
        <v>0.1115</v>
      </c>
      <c r="P2649" s="8">
        <v>0.103695</v>
      </c>
      <c r="X2649" s="9"/>
      <c r="Y2649" s="9"/>
    </row>
    <row r="2650" spans="1:25" x14ac:dyDescent="0.25">
      <c r="A2650" t="s">
        <v>10</v>
      </c>
      <c r="B2650">
        <v>5065433</v>
      </c>
      <c r="C2650" s="9">
        <v>45050</v>
      </c>
      <c r="D2650" t="s">
        <v>11</v>
      </c>
      <c r="E2650" t="s">
        <v>12</v>
      </c>
      <c r="F2650" t="s">
        <v>13</v>
      </c>
      <c r="I2650" s="9">
        <v>44562</v>
      </c>
      <c r="J2650" s="9">
        <v>44926</v>
      </c>
      <c r="K2650" t="s">
        <v>1223</v>
      </c>
      <c r="L2650" t="s">
        <v>1224</v>
      </c>
      <c r="M2650" t="s">
        <v>1225</v>
      </c>
      <c r="N2650" s="4">
        <v>1</v>
      </c>
      <c r="O2650" s="8">
        <v>0.1215</v>
      </c>
      <c r="P2650" s="8">
        <v>0.112995</v>
      </c>
      <c r="X2650" s="9"/>
      <c r="Y2650" s="9"/>
    </row>
    <row r="2651" spans="1:25" x14ac:dyDescent="0.25">
      <c r="A2651" t="s">
        <v>10</v>
      </c>
      <c r="B2651">
        <v>5065433</v>
      </c>
      <c r="C2651" s="9">
        <v>45050</v>
      </c>
      <c r="D2651" t="s">
        <v>11</v>
      </c>
      <c r="E2651" t="s">
        <v>12</v>
      </c>
      <c r="F2651" t="s">
        <v>13</v>
      </c>
      <c r="I2651" s="9">
        <v>44562</v>
      </c>
      <c r="J2651" s="9">
        <v>44926</v>
      </c>
      <c r="K2651" t="s">
        <v>1223</v>
      </c>
      <c r="L2651" t="s">
        <v>1224</v>
      </c>
      <c r="M2651" t="s">
        <v>1225</v>
      </c>
      <c r="N2651" s="4">
        <v>1</v>
      </c>
      <c r="O2651" s="8">
        <v>8.0799999999999997E-2</v>
      </c>
      <c r="P2651" s="8">
        <v>7.5144000000000002E-2</v>
      </c>
      <c r="X2651" s="9"/>
      <c r="Y2651" s="9"/>
    </row>
    <row r="2652" spans="1:25" x14ac:dyDescent="0.25">
      <c r="A2652" t="s">
        <v>10</v>
      </c>
      <c r="B2652">
        <v>5065433</v>
      </c>
      <c r="C2652" s="9">
        <v>45050</v>
      </c>
      <c r="D2652" t="s">
        <v>11</v>
      </c>
      <c r="E2652" t="s">
        <v>12</v>
      </c>
      <c r="F2652" t="s">
        <v>13</v>
      </c>
      <c r="I2652" s="9">
        <v>44562</v>
      </c>
      <c r="J2652" s="9">
        <v>44926</v>
      </c>
      <c r="K2652" t="s">
        <v>1226</v>
      </c>
      <c r="L2652" t="s">
        <v>1227</v>
      </c>
      <c r="M2652" t="s">
        <v>1228</v>
      </c>
      <c r="N2652" s="4">
        <v>1</v>
      </c>
      <c r="O2652" s="8">
        <v>0.59209999999999996</v>
      </c>
      <c r="P2652" s="8">
        <v>0.55065299999999995</v>
      </c>
      <c r="X2652" s="9"/>
      <c r="Y2652" s="9"/>
    </row>
    <row r="2653" spans="1:25" x14ac:dyDescent="0.25">
      <c r="A2653" t="s">
        <v>10</v>
      </c>
      <c r="B2653">
        <v>5065433</v>
      </c>
      <c r="C2653" s="9">
        <v>45050</v>
      </c>
      <c r="D2653" t="s">
        <v>11</v>
      </c>
      <c r="E2653" t="s">
        <v>12</v>
      </c>
      <c r="F2653" t="s">
        <v>13</v>
      </c>
      <c r="I2653" s="9">
        <v>44562</v>
      </c>
      <c r="J2653" s="9">
        <v>44926</v>
      </c>
      <c r="K2653" t="s">
        <v>1226</v>
      </c>
      <c r="L2653" t="s">
        <v>1227</v>
      </c>
      <c r="M2653" t="s">
        <v>1228</v>
      </c>
      <c r="N2653" s="4">
        <v>1</v>
      </c>
      <c r="O2653" s="8">
        <v>0.2422</v>
      </c>
      <c r="P2653" s="8">
        <v>0.225246</v>
      </c>
      <c r="X2653" s="9"/>
      <c r="Y2653" s="9"/>
    </row>
    <row r="2654" spans="1:25" x14ac:dyDescent="0.25">
      <c r="A2654" t="s">
        <v>10</v>
      </c>
      <c r="B2654">
        <v>5065433</v>
      </c>
      <c r="C2654" s="9">
        <v>45050</v>
      </c>
      <c r="D2654" t="s">
        <v>11</v>
      </c>
      <c r="E2654" t="s">
        <v>12</v>
      </c>
      <c r="F2654" t="s">
        <v>13</v>
      </c>
      <c r="I2654" s="9">
        <v>44562</v>
      </c>
      <c r="J2654" s="9">
        <v>44926</v>
      </c>
      <c r="K2654" t="s">
        <v>1226</v>
      </c>
      <c r="L2654" t="s">
        <v>1227</v>
      </c>
      <c r="M2654" t="s">
        <v>1228</v>
      </c>
      <c r="N2654" s="4">
        <v>1</v>
      </c>
      <c r="O2654" s="8">
        <v>0.46150000000000002</v>
      </c>
      <c r="P2654" s="8">
        <v>0.42919499999999999</v>
      </c>
      <c r="X2654" s="9"/>
      <c r="Y2654" s="9"/>
    </row>
    <row r="2655" spans="1:25" x14ac:dyDescent="0.25">
      <c r="A2655" t="s">
        <v>10</v>
      </c>
      <c r="B2655">
        <v>5065433</v>
      </c>
      <c r="C2655" s="9">
        <v>45050</v>
      </c>
      <c r="D2655" t="s">
        <v>11</v>
      </c>
      <c r="E2655" t="s">
        <v>12</v>
      </c>
      <c r="F2655" t="s">
        <v>13</v>
      </c>
      <c r="I2655" s="9">
        <v>44562</v>
      </c>
      <c r="J2655" s="9">
        <v>44926</v>
      </c>
      <c r="K2655" t="s">
        <v>1226</v>
      </c>
      <c r="L2655" t="s">
        <v>1227</v>
      </c>
      <c r="M2655" t="s">
        <v>1228</v>
      </c>
      <c r="N2655" s="4">
        <v>1</v>
      </c>
      <c r="O2655" s="8">
        <v>0.62419999999999998</v>
      </c>
      <c r="P2655" s="8">
        <v>0.58050599999999997</v>
      </c>
      <c r="X2655" s="9"/>
      <c r="Y2655" s="9"/>
    </row>
    <row r="2656" spans="1:25" x14ac:dyDescent="0.25">
      <c r="A2656" t="s">
        <v>10</v>
      </c>
      <c r="B2656">
        <v>5065433</v>
      </c>
      <c r="C2656" s="9">
        <v>45050</v>
      </c>
      <c r="D2656" t="s">
        <v>11</v>
      </c>
      <c r="E2656" t="s">
        <v>12</v>
      </c>
      <c r="F2656" t="s">
        <v>13</v>
      </c>
      <c r="I2656" s="9">
        <v>44562</v>
      </c>
      <c r="J2656" s="9">
        <v>44926</v>
      </c>
      <c r="K2656" t="s">
        <v>1226</v>
      </c>
      <c r="L2656" t="s">
        <v>1227</v>
      </c>
      <c r="M2656" t="s">
        <v>1228</v>
      </c>
      <c r="N2656" s="4">
        <v>1</v>
      </c>
      <c r="O2656" s="8">
        <v>0.61680000000000001</v>
      </c>
      <c r="P2656" s="8">
        <v>0.57362400000000002</v>
      </c>
      <c r="X2656" s="9"/>
      <c r="Y2656" s="9"/>
    </row>
    <row r="2657" spans="1:25" x14ac:dyDescent="0.25">
      <c r="A2657" t="s">
        <v>10</v>
      </c>
      <c r="B2657">
        <v>5065433</v>
      </c>
      <c r="C2657" s="9">
        <v>45050</v>
      </c>
      <c r="D2657" t="s">
        <v>11</v>
      </c>
      <c r="E2657" t="s">
        <v>12</v>
      </c>
      <c r="F2657" t="s">
        <v>13</v>
      </c>
      <c r="I2657" s="9">
        <v>44562</v>
      </c>
      <c r="J2657" s="9">
        <v>44926</v>
      </c>
      <c r="K2657" t="s">
        <v>1229</v>
      </c>
      <c r="L2657" t="s">
        <v>1227</v>
      </c>
      <c r="M2657" t="s">
        <v>1230</v>
      </c>
      <c r="N2657" s="4">
        <v>1</v>
      </c>
      <c r="O2657" s="8">
        <v>9.5999999999999992E-3</v>
      </c>
      <c r="P2657" s="8">
        <v>8.9280000000000002E-3</v>
      </c>
      <c r="X2657" s="9"/>
      <c r="Y2657" s="9"/>
    </row>
    <row r="2658" spans="1:25" x14ac:dyDescent="0.25">
      <c r="A2658" t="s">
        <v>10</v>
      </c>
      <c r="B2658">
        <v>5065433</v>
      </c>
      <c r="C2658" s="9">
        <v>45050</v>
      </c>
      <c r="D2658" t="s">
        <v>11</v>
      </c>
      <c r="E2658" t="s">
        <v>12</v>
      </c>
      <c r="F2658" t="s">
        <v>13</v>
      </c>
      <c r="I2658" s="9">
        <v>44562</v>
      </c>
      <c r="J2658" s="9">
        <v>44926</v>
      </c>
      <c r="K2658" t="s">
        <v>1229</v>
      </c>
      <c r="L2658" t="s">
        <v>1227</v>
      </c>
      <c r="M2658" t="s">
        <v>1230</v>
      </c>
      <c r="N2658" s="4">
        <v>1</v>
      </c>
      <c r="O2658" s="8">
        <v>0.01</v>
      </c>
      <c r="P2658" s="8">
        <v>9.2999999999999992E-3</v>
      </c>
      <c r="X2658" s="9"/>
      <c r="Y2658" s="9"/>
    </row>
    <row r="2659" spans="1:25" x14ac:dyDescent="0.25">
      <c r="A2659" t="s">
        <v>10</v>
      </c>
      <c r="B2659">
        <v>5065433</v>
      </c>
      <c r="C2659" s="9">
        <v>45050</v>
      </c>
      <c r="D2659" t="s">
        <v>11</v>
      </c>
      <c r="E2659" t="s">
        <v>12</v>
      </c>
      <c r="F2659" t="s">
        <v>13</v>
      </c>
      <c r="I2659" s="9">
        <v>44562</v>
      </c>
      <c r="J2659" s="9">
        <v>44926</v>
      </c>
      <c r="K2659" t="s">
        <v>1229</v>
      </c>
      <c r="L2659" t="s">
        <v>1227</v>
      </c>
      <c r="M2659" t="s">
        <v>1230</v>
      </c>
      <c r="N2659" s="4">
        <v>1</v>
      </c>
      <c r="O2659" s="8">
        <v>1.37E-2</v>
      </c>
      <c r="P2659" s="8">
        <v>1.2741000000000001E-2</v>
      </c>
      <c r="X2659" s="9"/>
      <c r="Y2659" s="9"/>
    </row>
    <row r="2660" spans="1:25" x14ac:dyDescent="0.25">
      <c r="A2660" t="s">
        <v>10</v>
      </c>
      <c r="B2660">
        <v>5065433</v>
      </c>
      <c r="C2660" s="9">
        <v>45050</v>
      </c>
      <c r="D2660" t="s">
        <v>11</v>
      </c>
      <c r="E2660" t="s">
        <v>12</v>
      </c>
      <c r="F2660" t="s">
        <v>13</v>
      </c>
      <c r="I2660" s="9">
        <v>44562</v>
      </c>
      <c r="J2660" s="9">
        <v>44926</v>
      </c>
      <c r="K2660" t="s">
        <v>1229</v>
      </c>
      <c r="L2660" t="s">
        <v>1227</v>
      </c>
      <c r="M2660" t="s">
        <v>1230</v>
      </c>
      <c r="N2660" s="4">
        <v>1</v>
      </c>
      <c r="O2660" s="8">
        <v>9.4999999999999998E-3</v>
      </c>
      <c r="P2660" s="8">
        <v>8.8350000000000008E-3</v>
      </c>
      <c r="X2660" s="9"/>
      <c r="Y2660" s="9"/>
    </row>
    <row r="2661" spans="1:25" x14ac:dyDescent="0.25">
      <c r="A2661" t="s">
        <v>10</v>
      </c>
      <c r="B2661">
        <v>5065433</v>
      </c>
      <c r="C2661" s="9">
        <v>45050</v>
      </c>
      <c r="D2661" t="s">
        <v>11</v>
      </c>
      <c r="E2661" t="s">
        <v>12</v>
      </c>
      <c r="F2661" t="s">
        <v>13</v>
      </c>
      <c r="I2661" s="9">
        <v>44562</v>
      </c>
      <c r="J2661" s="9">
        <v>44926</v>
      </c>
      <c r="K2661" t="s">
        <v>1231</v>
      </c>
      <c r="L2661" t="s">
        <v>1227</v>
      </c>
      <c r="M2661" t="s">
        <v>1232</v>
      </c>
      <c r="N2661" s="4">
        <v>1</v>
      </c>
      <c r="O2661" s="8">
        <v>7.7000000000000002E-3</v>
      </c>
      <c r="P2661" s="8">
        <v>7.1609999999999998E-3</v>
      </c>
      <c r="X2661" s="9"/>
      <c r="Y2661" s="9"/>
    </row>
    <row r="2662" spans="1:25" x14ac:dyDescent="0.25">
      <c r="A2662" t="s">
        <v>10</v>
      </c>
      <c r="B2662">
        <v>5065433</v>
      </c>
      <c r="C2662" s="9">
        <v>45050</v>
      </c>
      <c r="D2662" t="s">
        <v>11</v>
      </c>
      <c r="E2662" t="s">
        <v>12</v>
      </c>
      <c r="F2662" t="s">
        <v>13</v>
      </c>
      <c r="I2662" s="9">
        <v>44562</v>
      </c>
      <c r="J2662" s="9">
        <v>44926</v>
      </c>
      <c r="K2662" t="s">
        <v>1231</v>
      </c>
      <c r="L2662" t="s">
        <v>1227</v>
      </c>
      <c r="M2662" t="s">
        <v>1232</v>
      </c>
      <c r="N2662" s="4">
        <v>1</v>
      </c>
      <c r="O2662" s="8">
        <v>9.2999999999999992E-3</v>
      </c>
      <c r="P2662" s="8">
        <v>8.6490000000000004E-3</v>
      </c>
      <c r="X2662" s="9"/>
      <c r="Y2662" s="9"/>
    </row>
    <row r="2663" spans="1:25" x14ac:dyDescent="0.25">
      <c r="A2663" t="s">
        <v>10</v>
      </c>
      <c r="B2663">
        <v>5065433</v>
      </c>
      <c r="C2663" s="9">
        <v>45050</v>
      </c>
      <c r="D2663" t="s">
        <v>11</v>
      </c>
      <c r="E2663" t="s">
        <v>12</v>
      </c>
      <c r="F2663" t="s">
        <v>13</v>
      </c>
      <c r="I2663" s="9">
        <v>44562</v>
      </c>
      <c r="J2663" s="9">
        <v>44926</v>
      </c>
      <c r="K2663" t="s">
        <v>1231</v>
      </c>
      <c r="L2663" t="s">
        <v>1227</v>
      </c>
      <c r="M2663" t="s">
        <v>1232</v>
      </c>
      <c r="N2663" s="4">
        <v>1</v>
      </c>
      <c r="O2663" s="8">
        <v>5.5999999999999999E-3</v>
      </c>
      <c r="P2663" s="8">
        <v>5.208E-3</v>
      </c>
      <c r="X2663" s="9"/>
      <c r="Y2663" s="9"/>
    </row>
    <row r="2664" spans="1:25" x14ac:dyDescent="0.25">
      <c r="A2664" t="s">
        <v>10</v>
      </c>
      <c r="B2664">
        <v>5065433</v>
      </c>
      <c r="C2664" s="9">
        <v>45050</v>
      </c>
      <c r="D2664" t="s">
        <v>11</v>
      </c>
      <c r="E2664" t="s">
        <v>12</v>
      </c>
      <c r="F2664" t="s">
        <v>13</v>
      </c>
      <c r="I2664" s="9">
        <v>44562</v>
      </c>
      <c r="J2664" s="9">
        <v>44926</v>
      </c>
      <c r="K2664" t="s">
        <v>1231</v>
      </c>
      <c r="L2664" t="s">
        <v>1227</v>
      </c>
      <c r="M2664" t="s">
        <v>1232</v>
      </c>
      <c r="N2664" s="4">
        <v>1</v>
      </c>
      <c r="O2664" s="8">
        <v>8.3999999999999995E-3</v>
      </c>
      <c r="P2664" s="8">
        <v>7.8120000000000004E-3</v>
      </c>
      <c r="X2664" s="9"/>
      <c r="Y2664" s="9"/>
    </row>
    <row r="2665" spans="1:25" x14ac:dyDescent="0.25">
      <c r="A2665" t="s">
        <v>10</v>
      </c>
      <c r="B2665">
        <v>5065433</v>
      </c>
      <c r="C2665" s="9">
        <v>45050</v>
      </c>
      <c r="D2665" t="s">
        <v>11</v>
      </c>
      <c r="E2665" t="s">
        <v>12</v>
      </c>
      <c r="F2665" t="s">
        <v>13</v>
      </c>
      <c r="I2665" s="9">
        <v>44562</v>
      </c>
      <c r="J2665" s="9">
        <v>44926</v>
      </c>
      <c r="K2665" t="s">
        <v>1233</v>
      </c>
      <c r="L2665" t="s">
        <v>1227</v>
      </c>
      <c r="M2665" t="s">
        <v>1234</v>
      </c>
      <c r="N2665" s="4">
        <v>1</v>
      </c>
      <c r="O2665" s="8">
        <v>6.6E-3</v>
      </c>
      <c r="P2665" s="8">
        <v>6.1380000000000002E-3</v>
      </c>
      <c r="X2665" s="9"/>
      <c r="Y2665" s="9"/>
    </row>
    <row r="2666" spans="1:25" x14ac:dyDescent="0.25">
      <c r="A2666" t="s">
        <v>10</v>
      </c>
      <c r="B2666">
        <v>5065433</v>
      </c>
      <c r="C2666" s="9">
        <v>45050</v>
      </c>
      <c r="D2666" t="s">
        <v>11</v>
      </c>
      <c r="E2666" t="s">
        <v>12</v>
      </c>
      <c r="F2666" t="s">
        <v>13</v>
      </c>
      <c r="I2666" s="9">
        <v>44562</v>
      </c>
      <c r="J2666" s="9">
        <v>44926</v>
      </c>
      <c r="K2666" t="s">
        <v>1233</v>
      </c>
      <c r="L2666" t="s">
        <v>1227</v>
      </c>
      <c r="M2666" t="s">
        <v>1234</v>
      </c>
      <c r="N2666" s="4">
        <v>1</v>
      </c>
      <c r="O2666" s="8">
        <v>8.0999999999999996E-3</v>
      </c>
      <c r="P2666" s="8">
        <v>7.5329999999999998E-3</v>
      </c>
      <c r="X2666" s="9"/>
      <c r="Y2666" s="9"/>
    </row>
    <row r="2667" spans="1:25" x14ac:dyDescent="0.25">
      <c r="A2667" t="s">
        <v>10</v>
      </c>
      <c r="B2667">
        <v>5065433</v>
      </c>
      <c r="C2667" s="9">
        <v>45050</v>
      </c>
      <c r="D2667" t="s">
        <v>11</v>
      </c>
      <c r="E2667" t="s">
        <v>12</v>
      </c>
      <c r="F2667" t="s">
        <v>13</v>
      </c>
      <c r="I2667" s="9">
        <v>44562</v>
      </c>
      <c r="J2667" s="9">
        <v>44926</v>
      </c>
      <c r="K2667" t="s">
        <v>1233</v>
      </c>
      <c r="L2667" t="s">
        <v>1227</v>
      </c>
      <c r="M2667" t="s">
        <v>1234</v>
      </c>
      <c r="N2667" s="4">
        <v>1</v>
      </c>
      <c r="O2667" s="8">
        <v>8.6E-3</v>
      </c>
      <c r="P2667" s="8">
        <v>7.9979999999999999E-3</v>
      </c>
      <c r="X2667" s="9"/>
      <c r="Y2667" s="9"/>
    </row>
    <row r="2668" spans="1:25" x14ac:dyDescent="0.25">
      <c r="A2668" t="s">
        <v>10</v>
      </c>
      <c r="B2668">
        <v>5065433</v>
      </c>
      <c r="C2668" s="9">
        <v>45050</v>
      </c>
      <c r="D2668" t="s">
        <v>11</v>
      </c>
      <c r="E2668" t="s">
        <v>12</v>
      </c>
      <c r="F2668" t="s">
        <v>13</v>
      </c>
      <c r="I2668" s="9">
        <v>44562</v>
      </c>
      <c r="J2668" s="9">
        <v>44926</v>
      </c>
      <c r="K2668" t="s">
        <v>1233</v>
      </c>
      <c r="L2668" t="s">
        <v>1227</v>
      </c>
      <c r="M2668" t="s">
        <v>1234</v>
      </c>
      <c r="N2668" s="4">
        <v>1</v>
      </c>
      <c r="O2668" s="8">
        <v>7.1000000000000004E-3</v>
      </c>
      <c r="P2668" s="8">
        <v>6.6030000000000004E-3</v>
      </c>
      <c r="X2668" s="9"/>
      <c r="Y2668" s="9"/>
    </row>
    <row r="2669" spans="1:25" x14ac:dyDescent="0.25">
      <c r="A2669" t="s">
        <v>10</v>
      </c>
      <c r="B2669">
        <v>5065433</v>
      </c>
      <c r="C2669" s="9">
        <v>45050</v>
      </c>
      <c r="D2669" t="s">
        <v>11</v>
      </c>
      <c r="E2669" t="s">
        <v>12</v>
      </c>
      <c r="F2669" t="s">
        <v>13</v>
      </c>
      <c r="I2669" s="9">
        <v>44562</v>
      </c>
      <c r="J2669" s="9">
        <v>44926</v>
      </c>
      <c r="K2669" t="s">
        <v>1235</v>
      </c>
      <c r="L2669" t="s">
        <v>1227</v>
      </c>
      <c r="M2669" t="s">
        <v>1236</v>
      </c>
      <c r="N2669" s="4">
        <v>1</v>
      </c>
      <c r="O2669" s="8">
        <v>8.14E-2</v>
      </c>
      <c r="P2669" s="8">
        <v>7.5702000000000005E-2</v>
      </c>
      <c r="X2669" s="9"/>
      <c r="Y2669" s="9"/>
    </row>
    <row r="2670" spans="1:25" x14ac:dyDescent="0.25">
      <c r="A2670" t="s">
        <v>10</v>
      </c>
      <c r="B2670">
        <v>5065433</v>
      </c>
      <c r="C2670" s="9">
        <v>45050</v>
      </c>
      <c r="D2670" t="s">
        <v>11</v>
      </c>
      <c r="E2670" t="s">
        <v>12</v>
      </c>
      <c r="F2670" t="s">
        <v>13</v>
      </c>
      <c r="I2670" s="9">
        <v>44562</v>
      </c>
      <c r="J2670" s="9">
        <v>44926</v>
      </c>
      <c r="K2670" t="s">
        <v>1235</v>
      </c>
      <c r="L2670" t="s">
        <v>1227</v>
      </c>
      <c r="M2670" t="s">
        <v>1236</v>
      </c>
      <c r="N2670" s="4">
        <v>1</v>
      </c>
      <c r="O2670" s="8">
        <v>9.6299999999999997E-2</v>
      </c>
      <c r="P2670" s="8">
        <v>8.9559E-2</v>
      </c>
      <c r="X2670" s="9"/>
      <c r="Y2670" s="9"/>
    </row>
    <row r="2671" spans="1:25" x14ac:dyDescent="0.25">
      <c r="A2671" t="s">
        <v>10</v>
      </c>
      <c r="B2671">
        <v>5065433</v>
      </c>
      <c r="C2671" s="9">
        <v>45050</v>
      </c>
      <c r="D2671" t="s">
        <v>11</v>
      </c>
      <c r="E2671" t="s">
        <v>12</v>
      </c>
      <c r="F2671" t="s">
        <v>13</v>
      </c>
      <c r="I2671" s="9">
        <v>44562</v>
      </c>
      <c r="J2671" s="9">
        <v>44926</v>
      </c>
      <c r="K2671" t="s">
        <v>1235</v>
      </c>
      <c r="L2671" t="s">
        <v>1227</v>
      </c>
      <c r="M2671" t="s">
        <v>1236</v>
      </c>
      <c r="N2671" s="4">
        <v>1</v>
      </c>
      <c r="O2671" s="8">
        <v>8.6599999999999996E-2</v>
      </c>
      <c r="P2671" s="8">
        <v>8.0537999999999998E-2</v>
      </c>
      <c r="X2671" s="9"/>
      <c r="Y2671" s="9"/>
    </row>
    <row r="2672" spans="1:25" x14ac:dyDescent="0.25">
      <c r="A2672" t="s">
        <v>10</v>
      </c>
      <c r="B2672">
        <v>5065433</v>
      </c>
      <c r="C2672" s="9">
        <v>45050</v>
      </c>
      <c r="D2672" t="s">
        <v>11</v>
      </c>
      <c r="E2672" t="s">
        <v>12</v>
      </c>
      <c r="F2672" t="s">
        <v>13</v>
      </c>
      <c r="I2672" s="9">
        <v>44562</v>
      </c>
      <c r="J2672" s="9">
        <v>44926</v>
      </c>
      <c r="K2672" t="s">
        <v>1235</v>
      </c>
      <c r="L2672" t="s">
        <v>1227</v>
      </c>
      <c r="M2672" t="s">
        <v>1236</v>
      </c>
      <c r="N2672" s="4">
        <v>1</v>
      </c>
      <c r="O2672" s="8">
        <v>8.1900000000000001E-2</v>
      </c>
      <c r="P2672" s="8">
        <v>7.6166999999999999E-2</v>
      </c>
      <c r="X2672" s="9"/>
      <c r="Y2672" s="9"/>
    </row>
    <row r="2673" spans="1:25" x14ac:dyDescent="0.25">
      <c r="A2673" t="s">
        <v>10</v>
      </c>
      <c r="B2673">
        <v>5065433</v>
      </c>
      <c r="C2673" s="9">
        <v>45050</v>
      </c>
      <c r="D2673" t="s">
        <v>11</v>
      </c>
      <c r="E2673" t="s">
        <v>12</v>
      </c>
      <c r="F2673" t="s">
        <v>13</v>
      </c>
      <c r="I2673" s="9">
        <v>44562</v>
      </c>
      <c r="J2673" s="9">
        <v>44926</v>
      </c>
      <c r="K2673" t="s">
        <v>1237</v>
      </c>
      <c r="L2673" t="s">
        <v>1227</v>
      </c>
      <c r="M2673" t="s">
        <v>1238</v>
      </c>
      <c r="N2673" s="4">
        <v>1</v>
      </c>
      <c r="O2673" s="8">
        <v>6.0000000000000001E-3</v>
      </c>
      <c r="P2673" s="8">
        <v>5.5799999999999999E-3</v>
      </c>
      <c r="X2673" s="9"/>
      <c r="Y2673" s="9"/>
    </row>
    <row r="2674" spans="1:25" x14ac:dyDescent="0.25">
      <c r="A2674" t="s">
        <v>10</v>
      </c>
      <c r="B2674">
        <v>5065433</v>
      </c>
      <c r="C2674" s="9">
        <v>45050</v>
      </c>
      <c r="D2674" t="s">
        <v>11</v>
      </c>
      <c r="E2674" t="s">
        <v>12</v>
      </c>
      <c r="F2674" t="s">
        <v>13</v>
      </c>
      <c r="I2674" s="9">
        <v>44562</v>
      </c>
      <c r="J2674" s="9">
        <v>44926</v>
      </c>
      <c r="K2674" t="s">
        <v>1237</v>
      </c>
      <c r="L2674" t="s">
        <v>1227</v>
      </c>
      <c r="M2674" t="s">
        <v>1238</v>
      </c>
      <c r="N2674" s="4">
        <v>1</v>
      </c>
      <c r="O2674" s="8">
        <v>6.1999999999999998E-3</v>
      </c>
      <c r="P2674" s="8">
        <v>5.7660000000000003E-3</v>
      </c>
      <c r="X2674" s="9"/>
      <c r="Y2674" s="9"/>
    </row>
    <row r="2675" spans="1:25" x14ac:dyDescent="0.25">
      <c r="A2675" t="s">
        <v>10</v>
      </c>
      <c r="B2675">
        <v>5065433</v>
      </c>
      <c r="C2675" s="9">
        <v>45050</v>
      </c>
      <c r="D2675" t="s">
        <v>11</v>
      </c>
      <c r="E2675" t="s">
        <v>12</v>
      </c>
      <c r="F2675" t="s">
        <v>13</v>
      </c>
      <c r="I2675" s="9">
        <v>44562</v>
      </c>
      <c r="J2675" s="9">
        <v>44926</v>
      </c>
      <c r="K2675" t="s">
        <v>1237</v>
      </c>
      <c r="L2675" t="s">
        <v>1227</v>
      </c>
      <c r="M2675" t="s">
        <v>1238</v>
      </c>
      <c r="N2675" s="4">
        <v>1</v>
      </c>
      <c r="O2675" s="8">
        <v>7.9000000000000008E-3</v>
      </c>
      <c r="P2675" s="8">
        <v>7.3470000000000002E-3</v>
      </c>
      <c r="X2675" s="9"/>
      <c r="Y2675" s="9"/>
    </row>
    <row r="2676" spans="1:25" x14ac:dyDescent="0.25">
      <c r="A2676" t="s">
        <v>10</v>
      </c>
      <c r="B2676">
        <v>5065433</v>
      </c>
      <c r="C2676" s="9">
        <v>45050</v>
      </c>
      <c r="D2676" t="s">
        <v>11</v>
      </c>
      <c r="E2676" t="s">
        <v>12</v>
      </c>
      <c r="F2676" t="s">
        <v>13</v>
      </c>
      <c r="I2676" s="9">
        <v>44562</v>
      </c>
      <c r="J2676" s="9">
        <v>44926</v>
      </c>
      <c r="K2676" t="s">
        <v>1237</v>
      </c>
      <c r="L2676" t="s">
        <v>1227</v>
      </c>
      <c r="M2676" t="s">
        <v>1238</v>
      </c>
      <c r="N2676" s="4">
        <v>1</v>
      </c>
      <c r="O2676" s="8">
        <v>8.3000000000000001E-3</v>
      </c>
      <c r="P2676" s="8">
        <v>7.7190000000000002E-3</v>
      </c>
      <c r="X2676" s="9"/>
      <c r="Y2676" s="9"/>
    </row>
    <row r="2677" spans="1:25" x14ac:dyDescent="0.25">
      <c r="A2677" t="s">
        <v>10</v>
      </c>
      <c r="B2677">
        <v>5065433</v>
      </c>
      <c r="C2677" s="9">
        <v>45050</v>
      </c>
      <c r="D2677" t="s">
        <v>11</v>
      </c>
      <c r="E2677" t="s">
        <v>12</v>
      </c>
      <c r="F2677" t="s">
        <v>13</v>
      </c>
      <c r="I2677" s="9">
        <v>44562</v>
      </c>
      <c r="J2677" s="9">
        <v>44926</v>
      </c>
      <c r="K2677" t="s">
        <v>1239</v>
      </c>
      <c r="L2677" t="s">
        <v>1227</v>
      </c>
      <c r="M2677" t="s">
        <v>1240</v>
      </c>
      <c r="N2677" s="4">
        <v>1</v>
      </c>
      <c r="O2677" s="8">
        <v>0.1681</v>
      </c>
      <c r="P2677" s="8">
        <v>0.156333</v>
      </c>
      <c r="X2677" s="9"/>
      <c r="Y2677" s="9"/>
    </row>
    <row r="2678" spans="1:25" x14ac:dyDescent="0.25">
      <c r="A2678" t="s">
        <v>10</v>
      </c>
      <c r="B2678">
        <v>5065433</v>
      </c>
      <c r="C2678" s="9">
        <v>45050</v>
      </c>
      <c r="D2678" t="s">
        <v>11</v>
      </c>
      <c r="E2678" t="s">
        <v>12</v>
      </c>
      <c r="F2678" t="s">
        <v>13</v>
      </c>
      <c r="I2678" s="9">
        <v>44562</v>
      </c>
      <c r="J2678" s="9">
        <v>44926</v>
      </c>
      <c r="K2678" t="s">
        <v>1239</v>
      </c>
      <c r="L2678" t="s">
        <v>1227</v>
      </c>
      <c r="M2678" t="s">
        <v>1240</v>
      </c>
      <c r="N2678" s="4">
        <v>1</v>
      </c>
      <c r="O2678" s="8">
        <v>6.9000000000000006E-2</v>
      </c>
      <c r="P2678" s="8">
        <v>6.4170000000000005E-2</v>
      </c>
      <c r="X2678" s="9"/>
      <c r="Y2678" s="9"/>
    </row>
    <row r="2679" spans="1:25" x14ac:dyDescent="0.25">
      <c r="A2679" t="s">
        <v>10</v>
      </c>
      <c r="B2679">
        <v>5065433</v>
      </c>
      <c r="C2679" s="9">
        <v>45050</v>
      </c>
      <c r="D2679" t="s">
        <v>11</v>
      </c>
      <c r="E2679" t="s">
        <v>12</v>
      </c>
      <c r="F2679" t="s">
        <v>13</v>
      </c>
      <c r="I2679" s="9">
        <v>44562</v>
      </c>
      <c r="J2679" s="9">
        <v>44926</v>
      </c>
      <c r="K2679" t="s">
        <v>1239</v>
      </c>
      <c r="L2679" t="s">
        <v>1227</v>
      </c>
      <c r="M2679" t="s">
        <v>1240</v>
      </c>
      <c r="N2679" s="4">
        <v>1</v>
      </c>
      <c r="O2679" s="8">
        <v>0.1265</v>
      </c>
      <c r="P2679" s="8">
        <v>0.117645</v>
      </c>
      <c r="X2679" s="9"/>
      <c r="Y2679" s="9"/>
    </row>
    <row r="2680" spans="1:25" x14ac:dyDescent="0.25">
      <c r="A2680" t="s">
        <v>10</v>
      </c>
      <c r="B2680">
        <v>5065433</v>
      </c>
      <c r="C2680" s="9">
        <v>45050</v>
      </c>
      <c r="D2680" t="s">
        <v>11</v>
      </c>
      <c r="E2680" t="s">
        <v>12</v>
      </c>
      <c r="F2680" t="s">
        <v>13</v>
      </c>
      <c r="I2680" s="9">
        <v>44562</v>
      </c>
      <c r="J2680" s="9">
        <v>44926</v>
      </c>
      <c r="K2680" t="s">
        <v>1239</v>
      </c>
      <c r="L2680" t="s">
        <v>1227</v>
      </c>
      <c r="M2680" t="s">
        <v>1240</v>
      </c>
      <c r="N2680" s="4">
        <v>1</v>
      </c>
      <c r="O2680" s="8">
        <v>0.1719</v>
      </c>
      <c r="P2680" s="8">
        <v>0.15986700000000001</v>
      </c>
      <c r="X2680" s="9"/>
      <c r="Y2680" s="9"/>
    </row>
    <row r="2681" spans="1:25" x14ac:dyDescent="0.25">
      <c r="A2681" t="s">
        <v>10</v>
      </c>
      <c r="B2681">
        <v>5065433</v>
      </c>
      <c r="C2681" s="9">
        <v>45050</v>
      </c>
      <c r="D2681" t="s">
        <v>11</v>
      </c>
      <c r="E2681" t="s">
        <v>12</v>
      </c>
      <c r="F2681" t="s">
        <v>13</v>
      </c>
      <c r="I2681" s="9">
        <v>44562</v>
      </c>
      <c r="J2681" s="9">
        <v>44926</v>
      </c>
      <c r="K2681" t="s">
        <v>1239</v>
      </c>
      <c r="L2681" t="s">
        <v>1227</v>
      </c>
      <c r="M2681" t="s">
        <v>1240</v>
      </c>
      <c r="N2681" s="4">
        <v>1</v>
      </c>
      <c r="O2681" s="8">
        <v>0.17169999999999999</v>
      </c>
      <c r="P2681" s="8">
        <v>0.15968099999999999</v>
      </c>
      <c r="X2681" s="9"/>
      <c r="Y2681" s="9"/>
    </row>
    <row r="2682" spans="1:25" x14ac:dyDescent="0.25">
      <c r="A2682" t="s">
        <v>10</v>
      </c>
      <c r="B2682">
        <v>5065433</v>
      </c>
      <c r="C2682" s="9">
        <v>45050</v>
      </c>
      <c r="D2682" t="s">
        <v>11</v>
      </c>
      <c r="E2682" t="s">
        <v>12</v>
      </c>
      <c r="F2682" t="s">
        <v>13</v>
      </c>
      <c r="I2682" s="9">
        <v>44562</v>
      </c>
      <c r="J2682" s="9">
        <v>44926</v>
      </c>
      <c r="K2682" t="s">
        <v>1241</v>
      </c>
      <c r="L2682" t="s">
        <v>1227</v>
      </c>
      <c r="M2682" t="s">
        <v>1242</v>
      </c>
      <c r="N2682" s="4">
        <v>1</v>
      </c>
      <c r="O2682" s="8">
        <v>9.5999999999999992E-3</v>
      </c>
      <c r="P2682" s="8">
        <v>8.9280000000000002E-3</v>
      </c>
      <c r="X2682" s="9"/>
      <c r="Y2682" s="9"/>
    </row>
    <row r="2683" spans="1:25" x14ac:dyDescent="0.25">
      <c r="A2683" t="s">
        <v>10</v>
      </c>
      <c r="B2683">
        <v>5065433</v>
      </c>
      <c r="C2683" s="9">
        <v>45050</v>
      </c>
      <c r="D2683" t="s">
        <v>11</v>
      </c>
      <c r="E2683" t="s">
        <v>12</v>
      </c>
      <c r="F2683" t="s">
        <v>13</v>
      </c>
      <c r="I2683" s="9">
        <v>44562</v>
      </c>
      <c r="J2683" s="9">
        <v>44926</v>
      </c>
      <c r="K2683" t="s">
        <v>1241</v>
      </c>
      <c r="L2683" t="s">
        <v>1227</v>
      </c>
      <c r="M2683" t="s">
        <v>1242</v>
      </c>
      <c r="N2683" s="4">
        <v>1</v>
      </c>
      <c r="O2683" s="8">
        <v>0.01</v>
      </c>
      <c r="P2683" s="8">
        <v>9.2999999999999992E-3</v>
      </c>
      <c r="X2683" s="9"/>
      <c r="Y2683" s="9"/>
    </row>
    <row r="2684" spans="1:25" x14ac:dyDescent="0.25">
      <c r="A2684" t="s">
        <v>10</v>
      </c>
      <c r="B2684">
        <v>5065433</v>
      </c>
      <c r="C2684" s="9">
        <v>45050</v>
      </c>
      <c r="D2684" t="s">
        <v>11</v>
      </c>
      <c r="E2684" t="s">
        <v>12</v>
      </c>
      <c r="F2684" t="s">
        <v>13</v>
      </c>
      <c r="I2684" s="9">
        <v>44562</v>
      </c>
      <c r="J2684" s="9">
        <v>44926</v>
      </c>
      <c r="K2684" t="s">
        <v>1241</v>
      </c>
      <c r="L2684" t="s">
        <v>1227</v>
      </c>
      <c r="M2684" t="s">
        <v>1242</v>
      </c>
      <c r="N2684" s="4">
        <v>1</v>
      </c>
      <c r="O2684" s="8">
        <v>1.2200000000000001E-2</v>
      </c>
      <c r="P2684" s="8">
        <v>1.1346E-2</v>
      </c>
      <c r="X2684" s="9"/>
      <c r="Y2684" s="9"/>
    </row>
    <row r="2685" spans="1:25" x14ac:dyDescent="0.25">
      <c r="A2685" t="s">
        <v>10</v>
      </c>
      <c r="B2685">
        <v>5065433</v>
      </c>
      <c r="C2685" s="9">
        <v>45050</v>
      </c>
      <c r="D2685" t="s">
        <v>11</v>
      </c>
      <c r="E2685" t="s">
        <v>12</v>
      </c>
      <c r="F2685" t="s">
        <v>13</v>
      </c>
      <c r="I2685" s="9">
        <v>44562</v>
      </c>
      <c r="J2685" s="9">
        <v>44926</v>
      </c>
      <c r="K2685" t="s">
        <v>1241</v>
      </c>
      <c r="L2685" t="s">
        <v>1227</v>
      </c>
      <c r="M2685" t="s">
        <v>1242</v>
      </c>
      <c r="N2685" s="4">
        <v>1</v>
      </c>
      <c r="O2685" s="8">
        <v>9.4999999999999998E-3</v>
      </c>
      <c r="P2685" s="8">
        <v>8.8350000000000008E-3</v>
      </c>
      <c r="X2685" s="9"/>
      <c r="Y2685" s="9"/>
    </row>
    <row r="2686" spans="1:25" x14ac:dyDescent="0.25">
      <c r="A2686" t="s">
        <v>10</v>
      </c>
      <c r="B2686">
        <v>5065433</v>
      </c>
      <c r="C2686" s="9">
        <v>45050</v>
      </c>
      <c r="D2686" t="s">
        <v>11</v>
      </c>
      <c r="E2686" t="s">
        <v>12</v>
      </c>
      <c r="F2686" t="s">
        <v>13</v>
      </c>
      <c r="I2686" s="9">
        <v>44562</v>
      </c>
      <c r="J2686" s="9">
        <v>44926</v>
      </c>
      <c r="K2686" t="s">
        <v>1243</v>
      </c>
      <c r="L2686" t="s">
        <v>1227</v>
      </c>
      <c r="M2686" t="s">
        <v>1244</v>
      </c>
      <c r="N2686" s="4">
        <v>1</v>
      </c>
      <c r="O2686" s="8">
        <v>7.1000000000000004E-3</v>
      </c>
      <c r="P2686" s="8">
        <v>6.6030000000000004E-3</v>
      </c>
      <c r="X2686" s="9"/>
      <c r="Y2686" s="9"/>
    </row>
    <row r="2687" spans="1:25" x14ac:dyDescent="0.25">
      <c r="A2687" t="s">
        <v>10</v>
      </c>
      <c r="B2687">
        <v>5065433</v>
      </c>
      <c r="C2687" s="9">
        <v>45050</v>
      </c>
      <c r="D2687" t="s">
        <v>11</v>
      </c>
      <c r="E2687" t="s">
        <v>12</v>
      </c>
      <c r="F2687" t="s">
        <v>13</v>
      </c>
      <c r="I2687" s="9">
        <v>44562</v>
      </c>
      <c r="J2687" s="9">
        <v>44926</v>
      </c>
      <c r="K2687" t="s">
        <v>1243</v>
      </c>
      <c r="L2687" t="s">
        <v>1227</v>
      </c>
      <c r="M2687" t="s">
        <v>1244</v>
      </c>
      <c r="N2687" s="4">
        <v>1</v>
      </c>
      <c r="O2687" s="8">
        <v>8.6E-3</v>
      </c>
      <c r="P2687" s="8">
        <v>7.9979999999999999E-3</v>
      </c>
      <c r="X2687" s="9"/>
      <c r="Y2687" s="9"/>
    </row>
    <row r="2688" spans="1:25" x14ac:dyDescent="0.25">
      <c r="A2688" t="s">
        <v>10</v>
      </c>
      <c r="B2688">
        <v>5065433</v>
      </c>
      <c r="C2688" s="9">
        <v>45050</v>
      </c>
      <c r="D2688" t="s">
        <v>11</v>
      </c>
      <c r="E2688" t="s">
        <v>12</v>
      </c>
      <c r="F2688" t="s">
        <v>13</v>
      </c>
      <c r="I2688" s="9">
        <v>44562</v>
      </c>
      <c r="J2688" s="9">
        <v>44926</v>
      </c>
      <c r="K2688" t="s">
        <v>1243</v>
      </c>
      <c r="L2688" t="s">
        <v>1227</v>
      </c>
      <c r="M2688" t="s">
        <v>1244</v>
      </c>
      <c r="N2688" s="4">
        <v>1</v>
      </c>
      <c r="O2688" s="8">
        <v>8.0999999999999996E-3</v>
      </c>
      <c r="P2688" s="8">
        <v>7.5329999999999998E-3</v>
      </c>
      <c r="X2688" s="9"/>
      <c r="Y2688" s="9"/>
    </row>
    <row r="2689" spans="1:25" x14ac:dyDescent="0.25">
      <c r="A2689" t="s">
        <v>10</v>
      </c>
      <c r="B2689">
        <v>5065433</v>
      </c>
      <c r="C2689" s="9">
        <v>45050</v>
      </c>
      <c r="D2689" t="s">
        <v>11</v>
      </c>
      <c r="E2689" t="s">
        <v>12</v>
      </c>
      <c r="F2689" t="s">
        <v>13</v>
      </c>
      <c r="I2689" s="9">
        <v>44562</v>
      </c>
      <c r="J2689" s="9">
        <v>44926</v>
      </c>
      <c r="K2689" t="s">
        <v>1243</v>
      </c>
      <c r="L2689" t="s">
        <v>1227</v>
      </c>
      <c r="M2689" t="s">
        <v>1244</v>
      </c>
      <c r="N2689" s="4">
        <v>1</v>
      </c>
      <c r="O2689" s="8">
        <v>8.3999999999999995E-3</v>
      </c>
      <c r="P2689" s="8">
        <v>7.8120000000000004E-3</v>
      </c>
      <c r="X2689" s="9"/>
      <c r="Y2689" s="9"/>
    </row>
    <row r="2690" spans="1:25" x14ac:dyDescent="0.25">
      <c r="A2690" t="s">
        <v>10</v>
      </c>
      <c r="B2690">
        <v>5065433</v>
      </c>
      <c r="C2690" s="9">
        <v>45050</v>
      </c>
      <c r="D2690" t="s">
        <v>11</v>
      </c>
      <c r="E2690" t="s">
        <v>12</v>
      </c>
      <c r="F2690" t="s">
        <v>13</v>
      </c>
      <c r="I2690" s="9">
        <v>44562</v>
      </c>
      <c r="J2690" s="9">
        <v>44926</v>
      </c>
      <c r="K2690" t="s">
        <v>1245</v>
      </c>
      <c r="L2690" t="s">
        <v>1227</v>
      </c>
      <c r="M2690" t="s">
        <v>1246</v>
      </c>
      <c r="N2690" s="4">
        <v>1</v>
      </c>
      <c r="O2690" s="8">
        <v>5.2999999999999999E-2</v>
      </c>
      <c r="P2690" s="8">
        <v>4.929E-2</v>
      </c>
      <c r="X2690" s="9"/>
      <c r="Y2690" s="9"/>
    </row>
    <row r="2691" spans="1:25" x14ac:dyDescent="0.25">
      <c r="A2691" t="s">
        <v>10</v>
      </c>
      <c r="B2691">
        <v>5065433</v>
      </c>
      <c r="C2691" s="9">
        <v>45050</v>
      </c>
      <c r="D2691" t="s">
        <v>11</v>
      </c>
      <c r="E2691" t="s">
        <v>12</v>
      </c>
      <c r="F2691" t="s">
        <v>13</v>
      </c>
      <c r="I2691" s="9">
        <v>44562</v>
      </c>
      <c r="J2691" s="9">
        <v>44926</v>
      </c>
      <c r="K2691" t="s">
        <v>1245</v>
      </c>
      <c r="L2691" t="s">
        <v>1227</v>
      </c>
      <c r="M2691" t="s">
        <v>1246</v>
      </c>
      <c r="N2691" s="4">
        <v>1</v>
      </c>
      <c r="O2691" s="8">
        <v>5.11E-2</v>
      </c>
      <c r="P2691" s="8">
        <v>4.7523000000000003E-2</v>
      </c>
      <c r="X2691" s="9"/>
      <c r="Y2691" s="9"/>
    </row>
    <row r="2692" spans="1:25" x14ac:dyDescent="0.25">
      <c r="A2692" t="s">
        <v>10</v>
      </c>
      <c r="B2692">
        <v>5065433</v>
      </c>
      <c r="C2692" s="9">
        <v>45050</v>
      </c>
      <c r="D2692" t="s">
        <v>11</v>
      </c>
      <c r="E2692" t="s">
        <v>12</v>
      </c>
      <c r="F2692" t="s">
        <v>13</v>
      </c>
      <c r="I2692" s="9">
        <v>44562</v>
      </c>
      <c r="J2692" s="9">
        <v>44926</v>
      </c>
      <c r="K2692" t="s">
        <v>1245</v>
      </c>
      <c r="L2692" t="s">
        <v>1227</v>
      </c>
      <c r="M2692" t="s">
        <v>1246</v>
      </c>
      <c r="N2692" s="4">
        <v>1</v>
      </c>
      <c r="O2692" s="8">
        <v>5.7500000000000002E-2</v>
      </c>
      <c r="P2692" s="8">
        <v>5.3475000000000002E-2</v>
      </c>
      <c r="X2692" s="9"/>
      <c r="Y2692" s="9"/>
    </row>
    <row r="2693" spans="1:25" x14ac:dyDescent="0.25">
      <c r="A2693" t="s">
        <v>10</v>
      </c>
      <c r="B2693">
        <v>5065433</v>
      </c>
      <c r="C2693" s="9">
        <v>45050</v>
      </c>
      <c r="D2693" t="s">
        <v>11</v>
      </c>
      <c r="E2693" t="s">
        <v>12</v>
      </c>
      <c r="F2693" t="s">
        <v>13</v>
      </c>
      <c r="I2693" s="9">
        <v>44562</v>
      </c>
      <c r="J2693" s="9">
        <v>44926</v>
      </c>
      <c r="K2693" t="s">
        <v>1245</v>
      </c>
      <c r="L2693" t="s">
        <v>1227</v>
      </c>
      <c r="M2693" t="s">
        <v>1246</v>
      </c>
      <c r="N2693" s="4">
        <v>1</v>
      </c>
      <c r="O2693" s="8">
        <v>4.9299999999999997E-2</v>
      </c>
      <c r="P2693" s="8">
        <v>4.5849000000000001E-2</v>
      </c>
      <c r="X2693" s="9"/>
      <c r="Y2693" s="9"/>
    </row>
    <row r="2694" spans="1:25" x14ac:dyDescent="0.25">
      <c r="A2694" t="s">
        <v>10</v>
      </c>
      <c r="B2694">
        <v>5065433</v>
      </c>
      <c r="C2694" s="9">
        <v>45050</v>
      </c>
      <c r="D2694" t="s">
        <v>11</v>
      </c>
      <c r="E2694" t="s">
        <v>12</v>
      </c>
      <c r="F2694" t="s">
        <v>13</v>
      </c>
      <c r="I2694" s="9">
        <v>44562</v>
      </c>
      <c r="J2694" s="9">
        <v>44926</v>
      </c>
      <c r="K2694" t="s">
        <v>1247</v>
      </c>
      <c r="L2694" t="s">
        <v>1227</v>
      </c>
      <c r="M2694" t="s">
        <v>1248</v>
      </c>
      <c r="N2694" s="4">
        <v>1</v>
      </c>
      <c r="O2694" s="8">
        <v>1.43E-2</v>
      </c>
      <c r="P2694" s="8">
        <v>1.3299E-2</v>
      </c>
      <c r="X2694" s="9"/>
      <c r="Y2694" s="9"/>
    </row>
    <row r="2695" spans="1:25" x14ac:dyDescent="0.25">
      <c r="A2695" t="s">
        <v>10</v>
      </c>
      <c r="B2695">
        <v>5065433</v>
      </c>
      <c r="C2695" s="9">
        <v>45050</v>
      </c>
      <c r="D2695" t="s">
        <v>11</v>
      </c>
      <c r="E2695" t="s">
        <v>12</v>
      </c>
      <c r="F2695" t="s">
        <v>13</v>
      </c>
      <c r="I2695" s="9">
        <v>44562</v>
      </c>
      <c r="J2695" s="9">
        <v>44926</v>
      </c>
      <c r="K2695" t="s">
        <v>1247</v>
      </c>
      <c r="L2695" t="s">
        <v>1227</v>
      </c>
      <c r="M2695" t="s">
        <v>1248</v>
      </c>
      <c r="N2695" s="4">
        <v>1</v>
      </c>
      <c r="O2695" s="8">
        <v>1.7299999999999999E-2</v>
      </c>
      <c r="P2695" s="8">
        <v>1.6088999999999999E-2</v>
      </c>
      <c r="X2695" s="9"/>
      <c r="Y2695" s="9"/>
    </row>
    <row r="2696" spans="1:25" x14ac:dyDescent="0.25">
      <c r="A2696" t="s">
        <v>10</v>
      </c>
      <c r="B2696">
        <v>5065433</v>
      </c>
      <c r="C2696" s="9">
        <v>45050</v>
      </c>
      <c r="D2696" t="s">
        <v>11</v>
      </c>
      <c r="E2696" t="s">
        <v>12</v>
      </c>
      <c r="F2696" t="s">
        <v>13</v>
      </c>
      <c r="I2696" s="9">
        <v>44562</v>
      </c>
      <c r="J2696" s="9">
        <v>44926</v>
      </c>
      <c r="K2696" t="s">
        <v>1247</v>
      </c>
      <c r="L2696" t="s">
        <v>1227</v>
      </c>
      <c r="M2696" t="s">
        <v>1248</v>
      </c>
      <c r="N2696" s="4">
        <v>1</v>
      </c>
      <c r="O2696" s="8">
        <v>1.6199999999999999E-2</v>
      </c>
      <c r="P2696" s="8">
        <v>1.5066E-2</v>
      </c>
      <c r="X2696" s="9"/>
      <c r="Y2696" s="9"/>
    </row>
    <row r="2697" spans="1:25" x14ac:dyDescent="0.25">
      <c r="A2697" t="s">
        <v>10</v>
      </c>
      <c r="B2697">
        <v>5065433</v>
      </c>
      <c r="C2697" s="9">
        <v>45050</v>
      </c>
      <c r="D2697" t="s">
        <v>11</v>
      </c>
      <c r="E2697" t="s">
        <v>12</v>
      </c>
      <c r="F2697" t="s">
        <v>13</v>
      </c>
      <c r="I2697" s="9">
        <v>44562</v>
      </c>
      <c r="J2697" s="9">
        <v>44926</v>
      </c>
      <c r="K2697" t="s">
        <v>1247</v>
      </c>
      <c r="L2697" t="s">
        <v>1227</v>
      </c>
      <c r="M2697" t="s">
        <v>1248</v>
      </c>
      <c r="N2697" s="4">
        <v>1</v>
      </c>
      <c r="O2697" s="8">
        <v>1.5100000000000001E-2</v>
      </c>
      <c r="P2697" s="8">
        <v>1.4043E-2</v>
      </c>
      <c r="X2697" s="9"/>
      <c r="Y2697" s="9"/>
    </row>
    <row r="2698" spans="1:25" x14ac:dyDescent="0.25">
      <c r="A2698" t="s">
        <v>10</v>
      </c>
      <c r="B2698">
        <v>5065433</v>
      </c>
      <c r="C2698" s="9">
        <v>45050</v>
      </c>
      <c r="D2698" t="s">
        <v>11</v>
      </c>
      <c r="E2698" t="s">
        <v>12</v>
      </c>
      <c r="F2698" t="s">
        <v>13</v>
      </c>
      <c r="I2698" s="9">
        <v>44562</v>
      </c>
      <c r="J2698" s="9">
        <v>44926</v>
      </c>
      <c r="K2698" t="s">
        <v>1249</v>
      </c>
      <c r="L2698" t="s">
        <v>1227</v>
      </c>
      <c r="M2698" t="s">
        <v>1250</v>
      </c>
      <c r="N2698" s="4">
        <v>1</v>
      </c>
      <c r="O2698" s="8">
        <v>4.58E-2</v>
      </c>
      <c r="P2698" s="8">
        <v>4.2594E-2</v>
      </c>
      <c r="X2698" s="9"/>
      <c r="Y2698" s="9"/>
    </row>
    <row r="2699" spans="1:25" x14ac:dyDescent="0.25">
      <c r="A2699" t="s">
        <v>10</v>
      </c>
      <c r="B2699">
        <v>5065433</v>
      </c>
      <c r="C2699" s="9">
        <v>45050</v>
      </c>
      <c r="D2699" t="s">
        <v>11</v>
      </c>
      <c r="E2699" t="s">
        <v>12</v>
      </c>
      <c r="F2699" t="s">
        <v>13</v>
      </c>
      <c r="I2699" s="9">
        <v>44562</v>
      </c>
      <c r="J2699" s="9">
        <v>44926</v>
      </c>
      <c r="K2699" t="s">
        <v>1249</v>
      </c>
      <c r="L2699" t="s">
        <v>1227</v>
      </c>
      <c r="M2699" t="s">
        <v>1250</v>
      </c>
      <c r="N2699" s="4">
        <v>1</v>
      </c>
      <c r="O2699" s="8">
        <v>4.4900000000000002E-2</v>
      </c>
      <c r="P2699" s="8">
        <v>4.1757000000000002E-2</v>
      </c>
      <c r="X2699" s="9"/>
      <c r="Y2699" s="9"/>
    </row>
    <row r="2700" spans="1:25" x14ac:dyDescent="0.25">
      <c r="A2700" t="s">
        <v>10</v>
      </c>
      <c r="B2700">
        <v>5065433</v>
      </c>
      <c r="C2700" s="9">
        <v>45050</v>
      </c>
      <c r="D2700" t="s">
        <v>11</v>
      </c>
      <c r="E2700" t="s">
        <v>12</v>
      </c>
      <c r="F2700" t="s">
        <v>13</v>
      </c>
      <c r="I2700" s="9">
        <v>44562</v>
      </c>
      <c r="J2700" s="9">
        <v>44926</v>
      </c>
      <c r="K2700" t="s">
        <v>1249</v>
      </c>
      <c r="L2700" t="s">
        <v>1227</v>
      </c>
      <c r="M2700" t="s">
        <v>1250</v>
      </c>
      <c r="N2700" s="4">
        <v>1</v>
      </c>
      <c r="O2700" s="8">
        <v>5.6800000000000003E-2</v>
      </c>
      <c r="P2700" s="8">
        <v>5.2824000000000003E-2</v>
      </c>
      <c r="X2700" s="9"/>
      <c r="Y2700" s="9"/>
    </row>
    <row r="2701" spans="1:25" x14ac:dyDescent="0.25">
      <c r="A2701" t="s">
        <v>10</v>
      </c>
      <c r="B2701">
        <v>5065433</v>
      </c>
      <c r="C2701" s="9">
        <v>45050</v>
      </c>
      <c r="D2701" t="s">
        <v>11</v>
      </c>
      <c r="E2701" t="s">
        <v>12</v>
      </c>
      <c r="F2701" t="s">
        <v>13</v>
      </c>
      <c r="I2701" s="9">
        <v>44562</v>
      </c>
      <c r="J2701" s="9">
        <v>44926</v>
      </c>
      <c r="K2701" t="s">
        <v>1249</v>
      </c>
      <c r="L2701" t="s">
        <v>1227</v>
      </c>
      <c r="M2701" t="s">
        <v>1250</v>
      </c>
      <c r="N2701" s="4">
        <v>1</v>
      </c>
      <c r="O2701" s="8">
        <v>4.6899999999999997E-2</v>
      </c>
      <c r="P2701" s="8">
        <v>4.3617000000000003E-2</v>
      </c>
      <c r="X2701" s="9"/>
      <c r="Y2701" s="9"/>
    </row>
    <row r="2702" spans="1:25" x14ac:dyDescent="0.25">
      <c r="A2702" t="s">
        <v>10</v>
      </c>
      <c r="B2702">
        <v>5065433</v>
      </c>
      <c r="C2702" s="9">
        <v>45050</v>
      </c>
      <c r="D2702" t="s">
        <v>11</v>
      </c>
      <c r="E2702" t="s">
        <v>12</v>
      </c>
      <c r="F2702" t="s">
        <v>13</v>
      </c>
      <c r="I2702" s="9">
        <v>44562</v>
      </c>
      <c r="J2702" s="9">
        <v>44926</v>
      </c>
      <c r="K2702" t="s">
        <v>1251</v>
      </c>
      <c r="L2702" t="s">
        <v>1227</v>
      </c>
      <c r="M2702" t="s">
        <v>1252</v>
      </c>
      <c r="N2702" s="4">
        <v>1</v>
      </c>
      <c r="O2702" s="8">
        <v>9.4999999999999998E-3</v>
      </c>
      <c r="P2702" s="8">
        <v>8.8350000000000008E-3</v>
      </c>
      <c r="X2702" s="9"/>
      <c r="Y2702" s="9"/>
    </row>
    <row r="2703" spans="1:25" x14ac:dyDescent="0.25">
      <c r="A2703" t="s">
        <v>10</v>
      </c>
      <c r="B2703">
        <v>5065433</v>
      </c>
      <c r="C2703" s="9">
        <v>45050</v>
      </c>
      <c r="D2703" t="s">
        <v>11</v>
      </c>
      <c r="E2703" t="s">
        <v>12</v>
      </c>
      <c r="F2703" t="s">
        <v>13</v>
      </c>
      <c r="I2703" s="9">
        <v>44562</v>
      </c>
      <c r="J2703" s="9">
        <v>44926</v>
      </c>
      <c r="K2703" t="s">
        <v>1251</v>
      </c>
      <c r="L2703" t="s">
        <v>1227</v>
      </c>
      <c r="M2703" t="s">
        <v>1252</v>
      </c>
      <c r="N2703" s="4">
        <v>1</v>
      </c>
      <c r="O2703" s="8">
        <v>1.2200000000000001E-2</v>
      </c>
      <c r="P2703" s="8">
        <v>1.1346E-2</v>
      </c>
      <c r="X2703" s="9"/>
      <c r="Y2703" s="9"/>
    </row>
    <row r="2704" spans="1:25" x14ac:dyDescent="0.25">
      <c r="A2704" t="s">
        <v>10</v>
      </c>
      <c r="B2704">
        <v>5065433</v>
      </c>
      <c r="C2704" s="9">
        <v>45050</v>
      </c>
      <c r="D2704" t="s">
        <v>11</v>
      </c>
      <c r="E2704" t="s">
        <v>12</v>
      </c>
      <c r="F2704" t="s">
        <v>13</v>
      </c>
      <c r="I2704" s="9">
        <v>44562</v>
      </c>
      <c r="J2704" s="9">
        <v>44926</v>
      </c>
      <c r="K2704" t="s">
        <v>1251</v>
      </c>
      <c r="L2704" t="s">
        <v>1227</v>
      </c>
      <c r="M2704" t="s">
        <v>1252</v>
      </c>
      <c r="N2704" s="4">
        <v>1</v>
      </c>
      <c r="O2704" s="8">
        <v>0.01</v>
      </c>
      <c r="P2704" s="8">
        <v>9.2999999999999992E-3</v>
      </c>
      <c r="X2704" s="9"/>
      <c r="Y2704" s="9"/>
    </row>
    <row r="2705" spans="1:25" x14ac:dyDescent="0.25">
      <c r="A2705" t="s">
        <v>10</v>
      </c>
      <c r="B2705">
        <v>5065433</v>
      </c>
      <c r="C2705" s="9">
        <v>45050</v>
      </c>
      <c r="D2705" t="s">
        <v>11</v>
      </c>
      <c r="E2705" t="s">
        <v>12</v>
      </c>
      <c r="F2705" t="s">
        <v>13</v>
      </c>
      <c r="I2705" s="9">
        <v>44562</v>
      </c>
      <c r="J2705" s="9">
        <v>44926</v>
      </c>
      <c r="K2705" t="s">
        <v>1251</v>
      </c>
      <c r="L2705" t="s">
        <v>1227</v>
      </c>
      <c r="M2705" t="s">
        <v>1252</v>
      </c>
      <c r="N2705" s="4">
        <v>1</v>
      </c>
      <c r="O2705" s="8">
        <v>1.0200000000000001E-2</v>
      </c>
      <c r="P2705" s="8">
        <v>9.4859999999999996E-3</v>
      </c>
      <c r="X2705" s="9"/>
      <c r="Y2705" s="9"/>
    </row>
    <row r="2706" spans="1:25" x14ac:dyDescent="0.25">
      <c r="A2706" t="s">
        <v>10</v>
      </c>
      <c r="B2706">
        <v>5065433</v>
      </c>
      <c r="C2706" s="9">
        <v>45050</v>
      </c>
      <c r="D2706" t="s">
        <v>11</v>
      </c>
      <c r="E2706" t="s">
        <v>12</v>
      </c>
      <c r="F2706" t="s">
        <v>13</v>
      </c>
      <c r="I2706" s="9">
        <v>44562</v>
      </c>
      <c r="J2706" s="9">
        <v>44926</v>
      </c>
      <c r="K2706" t="s">
        <v>1253</v>
      </c>
      <c r="L2706" t="s">
        <v>1227</v>
      </c>
      <c r="M2706" t="s">
        <v>1254</v>
      </c>
      <c r="N2706" s="4">
        <v>1</v>
      </c>
      <c r="O2706" s="8">
        <v>7.1999999999999998E-3</v>
      </c>
      <c r="P2706" s="8">
        <v>6.6959999999999997E-3</v>
      </c>
      <c r="X2706" s="9"/>
      <c r="Y2706" s="9"/>
    </row>
    <row r="2707" spans="1:25" x14ac:dyDescent="0.25">
      <c r="A2707" t="s">
        <v>10</v>
      </c>
      <c r="B2707">
        <v>5065433</v>
      </c>
      <c r="C2707" s="9">
        <v>45050</v>
      </c>
      <c r="D2707" t="s">
        <v>11</v>
      </c>
      <c r="E2707" t="s">
        <v>12</v>
      </c>
      <c r="F2707" t="s">
        <v>13</v>
      </c>
      <c r="I2707" s="9">
        <v>44562</v>
      </c>
      <c r="J2707" s="9">
        <v>44926</v>
      </c>
      <c r="K2707" t="s">
        <v>1253</v>
      </c>
      <c r="L2707" t="s">
        <v>1227</v>
      </c>
      <c r="M2707" t="s">
        <v>1254</v>
      </c>
      <c r="N2707" s="4">
        <v>1</v>
      </c>
      <c r="O2707" s="8">
        <v>8.6999999999999994E-3</v>
      </c>
      <c r="P2707" s="8">
        <v>8.0909999999999992E-3</v>
      </c>
      <c r="X2707" s="9"/>
      <c r="Y2707" s="9"/>
    </row>
    <row r="2708" spans="1:25" x14ac:dyDescent="0.25">
      <c r="A2708" t="s">
        <v>10</v>
      </c>
      <c r="B2708">
        <v>5065433</v>
      </c>
      <c r="C2708" s="9">
        <v>45050</v>
      </c>
      <c r="D2708" t="s">
        <v>11</v>
      </c>
      <c r="E2708" t="s">
        <v>12</v>
      </c>
      <c r="F2708" t="s">
        <v>13</v>
      </c>
      <c r="I2708" s="9">
        <v>44562</v>
      </c>
      <c r="J2708" s="9">
        <v>44926</v>
      </c>
      <c r="K2708" t="s">
        <v>1253</v>
      </c>
      <c r="L2708" t="s">
        <v>1227</v>
      </c>
      <c r="M2708" t="s">
        <v>1254</v>
      </c>
      <c r="N2708" s="4">
        <v>1</v>
      </c>
      <c r="O2708" s="8">
        <v>7.9000000000000008E-3</v>
      </c>
      <c r="P2708" s="8">
        <v>7.3470000000000002E-3</v>
      </c>
      <c r="X2708" s="9"/>
      <c r="Y2708" s="9"/>
    </row>
    <row r="2709" spans="1:25" x14ac:dyDescent="0.25">
      <c r="A2709" t="s">
        <v>10</v>
      </c>
      <c r="B2709">
        <v>5065433</v>
      </c>
      <c r="C2709" s="9">
        <v>45050</v>
      </c>
      <c r="D2709" t="s">
        <v>11</v>
      </c>
      <c r="E2709" t="s">
        <v>12</v>
      </c>
      <c r="F2709" t="s">
        <v>13</v>
      </c>
      <c r="I2709" s="9">
        <v>44562</v>
      </c>
      <c r="J2709" s="9">
        <v>44926</v>
      </c>
      <c r="K2709" t="s">
        <v>1253</v>
      </c>
      <c r="L2709" t="s">
        <v>1227</v>
      </c>
      <c r="M2709" t="s">
        <v>1254</v>
      </c>
      <c r="N2709" s="4">
        <v>1</v>
      </c>
      <c r="O2709" s="8">
        <v>7.7000000000000002E-3</v>
      </c>
      <c r="P2709" s="8">
        <v>7.1609999999999998E-3</v>
      </c>
      <c r="X2709" s="9"/>
      <c r="Y2709" s="9"/>
    </row>
    <row r="2710" spans="1:25" x14ac:dyDescent="0.25">
      <c r="A2710" t="s">
        <v>10</v>
      </c>
      <c r="B2710">
        <v>5065433</v>
      </c>
      <c r="C2710" s="9">
        <v>45050</v>
      </c>
      <c r="D2710" t="s">
        <v>11</v>
      </c>
      <c r="E2710" t="s">
        <v>12</v>
      </c>
      <c r="F2710" t="s">
        <v>13</v>
      </c>
      <c r="I2710" s="9">
        <v>44562</v>
      </c>
      <c r="J2710" s="9">
        <v>44926</v>
      </c>
      <c r="K2710" t="s">
        <v>1255</v>
      </c>
      <c r="L2710" t="s">
        <v>1227</v>
      </c>
      <c r="M2710" t="s">
        <v>1256</v>
      </c>
      <c r="N2710" s="4">
        <v>1</v>
      </c>
      <c r="O2710" s="8">
        <v>1.6E-2</v>
      </c>
      <c r="P2710" s="8">
        <v>1.4880000000000001E-2</v>
      </c>
      <c r="X2710" s="9"/>
      <c r="Y2710" s="9"/>
    </row>
    <row r="2711" spans="1:25" x14ac:dyDescent="0.25">
      <c r="A2711" t="s">
        <v>10</v>
      </c>
      <c r="B2711">
        <v>5065433</v>
      </c>
      <c r="C2711" s="9">
        <v>45050</v>
      </c>
      <c r="D2711" t="s">
        <v>11</v>
      </c>
      <c r="E2711" t="s">
        <v>12</v>
      </c>
      <c r="F2711" t="s">
        <v>13</v>
      </c>
      <c r="I2711" s="9">
        <v>44562</v>
      </c>
      <c r="J2711" s="9">
        <v>44926</v>
      </c>
      <c r="K2711" t="s">
        <v>1255</v>
      </c>
      <c r="L2711" t="s">
        <v>1227</v>
      </c>
      <c r="M2711" t="s">
        <v>1256</v>
      </c>
      <c r="N2711" s="4">
        <v>1</v>
      </c>
      <c r="O2711" s="8">
        <v>1.8700000000000001E-2</v>
      </c>
      <c r="P2711" s="8">
        <v>1.7391E-2</v>
      </c>
      <c r="X2711" s="9"/>
      <c r="Y2711" s="9"/>
    </row>
    <row r="2712" spans="1:25" x14ac:dyDescent="0.25">
      <c r="A2712" t="s">
        <v>10</v>
      </c>
      <c r="B2712">
        <v>5065433</v>
      </c>
      <c r="C2712" s="9">
        <v>45050</v>
      </c>
      <c r="D2712" t="s">
        <v>11</v>
      </c>
      <c r="E2712" t="s">
        <v>12</v>
      </c>
      <c r="F2712" t="s">
        <v>13</v>
      </c>
      <c r="I2712" s="9">
        <v>44562</v>
      </c>
      <c r="J2712" s="9">
        <v>44926</v>
      </c>
      <c r="K2712" t="s">
        <v>1255</v>
      </c>
      <c r="L2712" t="s">
        <v>1227</v>
      </c>
      <c r="M2712" t="s">
        <v>1256</v>
      </c>
      <c r="N2712" s="4">
        <v>1</v>
      </c>
      <c r="O2712" s="8">
        <v>1.6199999999999999E-2</v>
      </c>
      <c r="P2712" s="8">
        <v>1.5066E-2</v>
      </c>
      <c r="X2712" s="9"/>
      <c r="Y2712" s="9"/>
    </row>
    <row r="2713" spans="1:25" x14ac:dyDescent="0.25">
      <c r="A2713" t="s">
        <v>10</v>
      </c>
      <c r="B2713">
        <v>5065433</v>
      </c>
      <c r="C2713" s="9">
        <v>45050</v>
      </c>
      <c r="D2713" t="s">
        <v>11</v>
      </c>
      <c r="E2713" t="s">
        <v>12</v>
      </c>
      <c r="F2713" t="s">
        <v>13</v>
      </c>
      <c r="I2713" s="9">
        <v>44562</v>
      </c>
      <c r="J2713" s="9">
        <v>44926</v>
      </c>
      <c r="K2713" t="s">
        <v>1255</v>
      </c>
      <c r="L2713" t="s">
        <v>1227</v>
      </c>
      <c r="M2713" t="s">
        <v>1256</v>
      </c>
      <c r="N2713" s="4">
        <v>1</v>
      </c>
      <c r="O2713" s="8">
        <v>1.6299999999999999E-2</v>
      </c>
      <c r="P2713" s="8">
        <v>1.5159000000000001E-2</v>
      </c>
      <c r="X2713" s="9"/>
      <c r="Y2713" s="9"/>
    </row>
    <row r="2714" spans="1:25" x14ac:dyDescent="0.25">
      <c r="A2714" t="s">
        <v>10</v>
      </c>
      <c r="B2714">
        <v>5065433</v>
      </c>
      <c r="C2714" s="9">
        <v>45050</v>
      </c>
      <c r="D2714" t="s">
        <v>11</v>
      </c>
      <c r="E2714" t="s">
        <v>12</v>
      </c>
      <c r="F2714" t="s">
        <v>13</v>
      </c>
      <c r="I2714" s="9">
        <v>44562</v>
      </c>
      <c r="J2714" s="9">
        <v>44926</v>
      </c>
      <c r="K2714" t="s">
        <v>1257</v>
      </c>
      <c r="L2714" t="s">
        <v>1258</v>
      </c>
      <c r="M2714" t="s">
        <v>1259</v>
      </c>
      <c r="N2714" s="4">
        <v>1</v>
      </c>
      <c r="O2714" s="8">
        <v>1.4500000000000001E-2</v>
      </c>
      <c r="P2714" s="8">
        <v>1.3485E-2</v>
      </c>
      <c r="X2714" s="9"/>
      <c r="Y2714" s="9"/>
    </row>
    <row r="2715" spans="1:25" x14ac:dyDescent="0.25">
      <c r="A2715" t="s">
        <v>10</v>
      </c>
      <c r="B2715">
        <v>5065433</v>
      </c>
      <c r="C2715" s="9">
        <v>45050</v>
      </c>
      <c r="D2715" t="s">
        <v>11</v>
      </c>
      <c r="E2715" t="s">
        <v>12</v>
      </c>
      <c r="F2715" t="s">
        <v>13</v>
      </c>
      <c r="I2715" s="9">
        <v>44562</v>
      </c>
      <c r="J2715" s="9">
        <v>44926</v>
      </c>
      <c r="K2715" t="s">
        <v>1257</v>
      </c>
      <c r="L2715" t="s">
        <v>1258</v>
      </c>
      <c r="M2715" t="s">
        <v>1259</v>
      </c>
      <c r="N2715" s="4">
        <v>1</v>
      </c>
      <c r="O2715" s="8">
        <v>4.2999999999999997E-2</v>
      </c>
      <c r="P2715" s="8">
        <v>3.9989999999999998E-2</v>
      </c>
      <c r="X2715" s="9"/>
      <c r="Y2715" s="9"/>
    </row>
    <row r="2716" spans="1:25" x14ac:dyDescent="0.25">
      <c r="A2716" t="s">
        <v>10</v>
      </c>
      <c r="B2716">
        <v>5065433</v>
      </c>
      <c r="C2716" s="9">
        <v>45050</v>
      </c>
      <c r="D2716" t="s">
        <v>11</v>
      </c>
      <c r="E2716" t="s">
        <v>12</v>
      </c>
      <c r="F2716" t="s">
        <v>13</v>
      </c>
      <c r="I2716" s="9">
        <v>44562</v>
      </c>
      <c r="J2716" s="9">
        <v>44926</v>
      </c>
      <c r="K2716" t="s">
        <v>1257</v>
      </c>
      <c r="L2716" t="s">
        <v>1258</v>
      </c>
      <c r="M2716" t="s">
        <v>1259</v>
      </c>
      <c r="N2716" s="4">
        <v>1</v>
      </c>
      <c r="O2716" s="8">
        <v>4.9599999999999998E-2</v>
      </c>
      <c r="P2716" s="8">
        <v>4.6128000000000002E-2</v>
      </c>
      <c r="X2716" s="9"/>
      <c r="Y2716" s="9"/>
    </row>
    <row r="2717" spans="1:25" x14ac:dyDescent="0.25">
      <c r="A2717" t="s">
        <v>10</v>
      </c>
      <c r="B2717">
        <v>5065433</v>
      </c>
      <c r="C2717" s="9">
        <v>45050</v>
      </c>
      <c r="D2717" t="s">
        <v>11</v>
      </c>
      <c r="E2717" t="s">
        <v>12</v>
      </c>
      <c r="F2717" t="s">
        <v>13</v>
      </c>
      <c r="I2717" s="9">
        <v>44562</v>
      </c>
      <c r="J2717" s="9">
        <v>44926</v>
      </c>
      <c r="K2717" t="s">
        <v>1257</v>
      </c>
      <c r="L2717" t="s">
        <v>1258</v>
      </c>
      <c r="M2717" t="s">
        <v>1259</v>
      </c>
      <c r="N2717" s="4">
        <v>1</v>
      </c>
      <c r="O2717" s="8">
        <v>3.56E-2</v>
      </c>
      <c r="P2717" s="8">
        <v>3.3107999999999999E-2</v>
      </c>
      <c r="X2717" s="9"/>
      <c r="Y2717" s="9"/>
    </row>
    <row r="2718" spans="1:25" x14ac:dyDescent="0.25">
      <c r="A2718" t="s">
        <v>10</v>
      </c>
      <c r="B2718">
        <v>5065433</v>
      </c>
      <c r="C2718" s="9">
        <v>45050</v>
      </c>
      <c r="D2718" t="s">
        <v>11</v>
      </c>
      <c r="E2718" t="s">
        <v>12</v>
      </c>
      <c r="F2718" t="s">
        <v>13</v>
      </c>
      <c r="I2718" s="9">
        <v>44562</v>
      </c>
      <c r="J2718" s="9">
        <v>44926</v>
      </c>
      <c r="K2718" t="s">
        <v>437</v>
      </c>
      <c r="L2718" t="s">
        <v>1260</v>
      </c>
      <c r="M2718" t="s">
        <v>1261</v>
      </c>
      <c r="N2718" s="4">
        <v>1</v>
      </c>
      <c r="O2718" s="8">
        <v>0.20369999999999999</v>
      </c>
      <c r="P2718" s="8">
        <v>0.189441</v>
      </c>
      <c r="X2718" s="9"/>
      <c r="Y2718" s="9"/>
    </row>
    <row r="2719" spans="1:25" x14ac:dyDescent="0.25">
      <c r="A2719" t="s">
        <v>10</v>
      </c>
      <c r="B2719">
        <v>5065433</v>
      </c>
      <c r="C2719" s="9">
        <v>45050</v>
      </c>
      <c r="D2719" t="s">
        <v>11</v>
      </c>
      <c r="E2719" t="s">
        <v>12</v>
      </c>
      <c r="F2719" t="s">
        <v>13</v>
      </c>
      <c r="I2719" s="9">
        <v>44562</v>
      </c>
      <c r="J2719" s="9">
        <v>44926</v>
      </c>
      <c r="K2719" t="s">
        <v>437</v>
      </c>
      <c r="L2719" t="s">
        <v>1260</v>
      </c>
      <c r="M2719" t="s">
        <v>1261</v>
      </c>
      <c r="N2719" s="4">
        <v>1</v>
      </c>
      <c r="O2719" s="8">
        <v>0.27560000000000001</v>
      </c>
      <c r="P2719" s="8">
        <v>0.25630799999999998</v>
      </c>
      <c r="X2719" s="9"/>
      <c r="Y2719" s="9"/>
    </row>
    <row r="2720" spans="1:25" x14ac:dyDescent="0.25">
      <c r="A2720" t="s">
        <v>10</v>
      </c>
      <c r="B2720">
        <v>5065433</v>
      </c>
      <c r="C2720" s="9">
        <v>45050</v>
      </c>
      <c r="D2720" t="s">
        <v>11</v>
      </c>
      <c r="E2720" t="s">
        <v>12</v>
      </c>
      <c r="F2720" t="s">
        <v>13</v>
      </c>
      <c r="I2720" s="9">
        <v>44562</v>
      </c>
      <c r="J2720" s="9">
        <v>44926</v>
      </c>
      <c r="K2720" t="s">
        <v>437</v>
      </c>
      <c r="L2720" t="s">
        <v>1260</v>
      </c>
      <c r="M2720" t="s">
        <v>1261</v>
      </c>
      <c r="N2720" s="4">
        <v>1</v>
      </c>
      <c r="O2720" s="8">
        <v>0.32290000000000002</v>
      </c>
      <c r="P2720" s="8">
        <v>0.30029699999999998</v>
      </c>
      <c r="X2720" s="9"/>
      <c r="Y2720" s="9"/>
    </row>
    <row r="2721" spans="1:25" x14ac:dyDescent="0.25">
      <c r="A2721" t="s">
        <v>10</v>
      </c>
      <c r="B2721">
        <v>5065433</v>
      </c>
      <c r="C2721" s="7">
        <v>45050</v>
      </c>
      <c r="D2721" t="s">
        <v>11</v>
      </c>
      <c r="E2721" t="s">
        <v>12</v>
      </c>
      <c r="F2721" t="s">
        <v>13</v>
      </c>
      <c r="I2721" s="9">
        <v>44562</v>
      </c>
      <c r="J2721" s="9">
        <v>44926</v>
      </c>
      <c r="K2721" t="s">
        <v>1262</v>
      </c>
      <c r="L2721" t="s">
        <v>1263</v>
      </c>
      <c r="M2721" t="s">
        <v>1264</v>
      </c>
      <c r="N2721" s="10">
        <v>0.5</v>
      </c>
      <c r="O2721" s="8">
        <v>1.1999999999999999E-3</v>
      </c>
      <c r="P2721" s="8">
        <v>1.116E-3</v>
      </c>
      <c r="Q2721" t="s">
        <v>13</v>
      </c>
      <c r="X2721" s="9"/>
      <c r="Y2721" s="9"/>
    </row>
    <row r="2722" spans="1:25" x14ac:dyDescent="0.25">
      <c r="A2722" t="s">
        <v>10</v>
      </c>
      <c r="B2722">
        <v>5065433</v>
      </c>
      <c r="C2722" s="7">
        <v>45050</v>
      </c>
      <c r="D2722" t="s">
        <v>11</v>
      </c>
      <c r="E2722" t="s">
        <v>12</v>
      </c>
      <c r="F2722" t="s">
        <v>13</v>
      </c>
      <c r="I2722" s="9">
        <v>44562</v>
      </c>
      <c r="J2722" s="9">
        <v>44926</v>
      </c>
      <c r="K2722" t="s">
        <v>1262</v>
      </c>
      <c r="L2722" t="s">
        <v>1263</v>
      </c>
      <c r="M2722" t="s">
        <v>1264</v>
      </c>
      <c r="N2722" s="10">
        <v>0.5</v>
      </c>
      <c r="O2722" s="8">
        <v>1.1000000000000001E-3</v>
      </c>
      <c r="P2722" s="8">
        <v>1.023E-3</v>
      </c>
      <c r="Q2722" t="s">
        <v>13</v>
      </c>
      <c r="X2722" s="9"/>
      <c r="Y2722" s="9"/>
    </row>
    <row r="2723" spans="1:25" x14ac:dyDescent="0.25">
      <c r="A2723" t="s">
        <v>10</v>
      </c>
      <c r="B2723">
        <v>5065433</v>
      </c>
      <c r="C2723" s="7">
        <v>45050</v>
      </c>
      <c r="D2723" t="s">
        <v>11</v>
      </c>
      <c r="E2723" t="s">
        <v>12</v>
      </c>
      <c r="F2723" t="s">
        <v>13</v>
      </c>
      <c r="I2723" s="9">
        <v>44562</v>
      </c>
      <c r="J2723" s="9">
        <v>44926</v>
      </c>
      <c r="K2723" t="s">
        <v>1262</v>
      </c>
      <c r="L2723" t="s">
        <v>1263</v>
      </c>
      <c r="M2723" t="s">
        <v>1264</v>
      </c>
      <c r="N2723" s="10">
        <v>0.5</v>
      </c>
      <c r="O2723" s="8">
        <v>1.6000000000000001E-3</v>
      </c>
      <c r="P2723" s="8">
        <v>1.488E-3</v>
      </c>
      <c r="Q2723" t="s">
        <v>13</v>
      </c>
      <c r="X2723" s="9"/>
      <c r="Y2723" s="9"/>
    </row>
    <row r="2724" spans="1:25" x14ac:dyDescent="0.25">
      <c r="A2724" t="s">
        <v>10</v>
      </c>
      <c r="B2724">
        <v>5065433</v>
      </c>
      <c r="C2724" s="7">
        <v>45050</v>
      </c>
      <c r="D2724" t="s">
        <v>11</v>
      </c>
      <c r="E2724" t="s">
        <v>12</v>
      </c>
      <c r="F2724" t="s">
        <v>13</v>
      </c>
      <c r="I2724" s="9">
        <v>44562</v>
      </c>
      <c r="J2724" s="9">
        <v>44926</v>
      </c>
      <c r="K2724" t="s">
        <v>1262</v>
      </c>
      <c r="L2724" t="s">
        <v>1263</v>
      </c>
      <c r="M2724" t="s">
        <v>1264</v>
      </c>
      <c r="N2724" s="10">
        <v>0.5</v>
      </c>
      <c r="O2724" s="8">
        <v>1.1999999999999999E-3</v>
      </c>
      <c r="P2724" s="8">
        <v>1.116E-3</v>
      </c>
      <c r="Q2724" t="s">
        <v>13</v>
      </c>
      <c r="X2724" s="9"/>
      <c r="Y2724" s="9"/>
    </row>
    <row r="2725" spans="1:25" x14ac:dyDescent="0.25">
      <c r="A2725" t="s">
        <v>10</v>
      </c>
      <c r="B2725">
        <v>5065433</v>
      </c>
      <c r="C2725" s="7">
        <v>45050</v>
      </c>
      <c r="D2725" t="s">
        <v>11</v>
      </c>
      <c r="E2725" t="s">
        <v>12</v>
      </c>
      <c r="F2725" t="s">
        <v>13</v>
      </c>
      <c r="I2725" s="9">
        <v>44562</v>
      </c>
      <c r="J2725" s="9">
        <v>44926</v>
      </c>
      <c r="K2725" t="s">
        <v>1265</v>
      </c>
      <c r="L2725" t="s">
        <v>1263</v>
      </c>
      <c r="M2725" t="s">
        <v>1266</v>
      </c>
      <c r="N2725" s="10">
        <v>0.5</v>
      </c>
      <c r="O2725" s="8">
        <v>0.22439999999999999</v>
      </c>
      <c r="P2725" s="8">
        <v>0.20869199999999999</v>
      </c>
      <c r="Q2725" t="s">
        <v>13</v>
      </c>
      <c r="X2725" s="9"/>
      <c r="Y2725" s="9"/>
    </row>
    <row r="2726" spans="1:25" x14ac:dyDescent="0.25">
      <c r="A2726" t="s">
        <v>10</v>
      </c>
      <c r="B2726">
        <v>5065433</v>
      </c>
      <c r="C2726" s="7">
        <v>45050</v>
      </c>
      <c r="D2726" t="s">
        <v>11</v>
      </c>
      <c r="E2726" t="s">
        <v>12</v>
      </c>
      <c r="F2726" t="s">
        <v>13</v>
      </c>
      <c r="I2726" s="9">
        <v>44562</v>
      </c>
      <c r="J2726" s="9">
        <v>44926</v>
      </c>
      <c r="K2726" t="s">
        <v>1265</v>
      </c>
      <c r="L2726" t="s">
        <v>1263</v>
      </c>
      <c r="M2726" t="s">
        <v>1266</v>
      </c>
      <c r="N2726" s="10">
        <v>0.5</v>
      </c>
      <c r="O2726" s="8">
        <v>0.23019999999999999</v>
      </c>
      <c r="P2726" s="8">
        <v>0.214086</v>
      </c>
      <c r="Q2726" t="s">
        <v>13</v>
      </c>
      <c r="X2726" s="9"/>
      <c r="Y2726" s="9"/>
    </row>
    <row r="2727" spans="1:25" x14ac:dyDescent="0.25">
      <c r="A2727" t="s">
        <v>10</v>
      </c>
      <c r="B2727">
        <v>5065433</v>
      </c>
      <c r="C2727" s="7">
        <v>45050</v>
      </c>
      <c r="D2727" t="s">
        <v>11</v>
      </c>
      <c r="E2727" t="s">
        <v>12</v>
      </c>
      <c r="F2727" t="s">
        <v>13</v>
      </c>
      <c r="I2727" s="9">
        <v>44562</v>
      </c>
      <c r="J2727" s="9">
        <v>44926</v>
      </c>
      <c r="K2727" t="s">
        <v>1265</v>
      </c>
      <c r="L2727" t="s">
        <v>1263</v>
      </c>
      <c r="M2727" t="s">
        <v>1266</v>
      </c>
      <c r="N2727" s="10">
        <v>0.5</v>
      </c>
      <c r="O2727" s="8">
        <v>0.19950000000000001</v>
      </c>
      <c r="P2727" s="8">
        <v>0.18553500000000001</v>
      </c>
      <c r="Q2727" t="s">
        <v>13</v>
      </c>
      <c r="X2727" s="9"/>
      <c r="Y2727" s="9"/>
    </row>
    <row r="2728" spans="1:25" x14ac:dyDescent="0.25">
      <c r="A2728" t="s">
        <v>10</v>
      </c>
      <c r="B2728">
        <v>5065433</v>
      </c>
      <c r="C2728" s="7">
        <v>45050</v>
      </c>
      <c r="D2728" t="s">
        <v>11</v>
      </c>
      <c r="E2728" t="s">
        <v>12</v>
      </c>
      <c r="F2728" t="s">
        <v>13</v>
      </c>
      <c r="I2728" s="9">
        <v>44562</v>
      </c>
      <c r="J2728" s="9">
        <v>44926</v>
      </c>
      <c r="K2728" t="s">
        <v>1265</v>
      </c>
      <c r="L2728" t="s">
        <v>1263</v>
      </c>
      <c r="M2728" t="s">
        <v>1266</v>
      </c>
      <c r="N2728" s="10">
        <v>0.5</v>
      </c>
      <c r="O2728" s="8">
        <v>0.2064</v>
      </c>
      <c r="P2728" s="8">
        <v>0.19195200000000001</v>
      </c>
      <c r="Q2728" t="s">
        <v>13</v>
      </c>
      <c r="X2728" s="9"/>
      <c r="Y2728" s="9"/>
    </row>
    <row r="2729" spans="1:25" x14ac:dyDescent="0.25">
      <c r="A2729" t="s">
        <v>10</v>
      </c>
      <c r="B2729">
        <v>5065433</v>
      </c>
      <c r="C2729" s="7">
        <v>45050</v>
      </c>
      <c r="D2729" t="s">
        <v>11</v>
      </c>
      <c r="E2729" t="s">
        <v>12</v>
      </c>
      <c r="F2729" t="s">
        <v>13</v>
      </c>
      <c r="I2729" s="9">
        <v>44562</v>
      </c>
      <c r="J2729" s="9">
        <v>44926</v>
      </c>
      <c r="K2729" t="s">
        <v>1267</v>
      </c>
      <c r="L2729" t="s">
        <v>1263</v>
      </c>
      <c r="M2729" t="s">
        <v>1268</v>
      </c>
      <c r="N2729" s="10">
        <v>0.5</v>
      </c>
      <c r="O2729" s="8">
        <v>6.0000000000000001E-3</v>
      </c>
      <c r="P2729" s="8">
        <v>5.5799999999999999E-3</v>
      </c>
      <c r="Q2729" t="s">
        <v>13</v>
      </c>
      <c r="X2729" s="9"/>
      <c r="Y2729" s="9"/>
    </row>
    <row r="2730" spans="1:25" x14ac:dyDescent="0.25">
      <c r="A2730" t="s">
        <v>10</v>
      </c>
      <c r="B2730">
        <v>5065433</v>
      </c>
      <c r="C2730" s="7">
        <v>45050</v>
      </c>
      <c r="D2730" t="s">
        <v>11</v>
      </c>
      <c r="E2730" t="s">
        <v>12</v>
      </c>
      <c r="F2730" t="s">
        <v>13</v>
      </c>
      <c r="I2730" s="9">
        <v>44562</v>
      </c>
      <c r="J2730" s="9">
        <v>44926</v>
      </c>
      <c r="K2730" t="s">
        <v>1267</v>
      </c>
      <c r="L2730" t="s">
        <v>1263</v>
      </c>
      <c r="M2730" t="s">
        <v>1268</v>
      </c>
      <c r="N2730" s="10">
        <v>0.5</v>
      </c>
      <c r="O2730" s="8">
        <v>7.1999999999999998E-3</v>
      </c>
      <c r="P2730" s="8">
        <v>6.6959999999999997E-3</v>
      </c>
      <c r="Q2730" t="s">
        <v>13</v>
      </c>
      <c r="X2730" s="9"/>
      <c r="Y2730" s="9"/>
    </row>
    <row r="2731" spans="1:25" x14ac:dyDescent="0.25">
      <c r="A2731" t="s">
        <v>10</v>
      </c>
      <c r="B2731">
        <v>5065433</v>
      </c>
      <c r="C2731" s="7">
        <v>45050</v>
      </c>
      <c r="D2731" t="s">
        <v>11</v>
      </c>
      <c r="E2731" t="s">
        <v>12</v>
      </c>
      <c r="F2731" t="s">
        <v>13</v>
      </c>
      <c r="I2731" s="9">
        <v>44562</v>
      </c>
      <c r="J2731" s="9">
        <v>44926</v>
      </c>
      <c r="K2731" t="s">
        <v>1267</v>
      </c>
      <c r="L2731" t="s">
        <v>1263</v>
      </c>
      <c r="M2731" t="s">
        <v>1268</v>
      </c>
      <c r="N2731" s="10">
        <v>0.5</v>
      </c>
      <c r="O2731" s="8">
        <v>6.8999999999999999E-3</v>
      </c>
      <c r="P2731" s="8">
        <v>6.417E-3</v>
      </c>
      <c r="Q2731" t="s">
        <v>13</v>
      </c>
      <c r="X2731" s="9"/>
      <c r="Y2731" s="9"/>
    </row>
    <row r="2732" spans="1:25" x14ac:dyDescent="0.25">
      <c r="A2732" t="s">
        <v>10</v>
      </c>
      <c r="B2732">
        <v>5065433</v>
      </c>
      <c r="C2732" s="7">
        <v>45050</v>
      </c>
      <c r="D2732" t="s">
        <v>11</v>
      </c>
      <c r="E2732" t="s">
        <v>12</v>
      </c>
      <c r="F2732" t="s">
        <v>13</v>
      </c>
      <c r="I2732" s="9">
        <v>44562</v>
      </c>
      <c r="J2732" s="9">
        <v>44926</v>
      </c>
      <c r="K2732" t="s">
        <v>1267</v>
      </c>
      <c r="L2732" t="s">
        <v>1263</v>
      </c>
      <c r="M2732" t="s">
        <v>1268</v>
      </c>
      <c r="N2732" s="10">
        <v>0.5</v>
      </c>
      <c r="O2732" s="8">
        <v>6.4000000000000003E-3</v>
      </c>
      <c r="P2732" s="8">
        <v>5.9519999999999998E-3</v>
      </c>
      <c r="Q2732" t="s">
        <v>13</v>
      </c>
      <c r="X2732" s="9"/>
      <c r="Y2732" s="9"/>
    </row>
    <row r="2733" spans="1:25" x14ac:dyDescent="0.25">
      <c r="A2733" t="s">
        <v>10</v>
      </c>
      <c r="B2733">
        <v>5065433</v>
      </c>
      <c r="C2733" s="9">
        <v>45050</v>
      </c>
      <c r="D2733" t="s">
        <v>11</v>
      </c>
      <c r="E2733" t="s">
        <v>12</v>
      </c>
      <c r="F2733" t="s">
        <v>13</v>
      </c>
      <c r="I2733" s="9">
        <v>44562</v>
      </c>
      <c r="J2733" s="9">
        <v>44926</v>
      </c>
      <c r="K2733" t="s">
        <v>1269</v>
      </c>
      <c r="L2733" t="s">
        <v>1270</v>
      </c>
      <c r="M2733" t="s">
        <v>1271</v>
      </c>
      <c r="N2733" s="4">
        <v>1</v>
      </c>
      <c r="O2733" s="8">
        <v>8.6999999999999994E-3</v>
      </c>
      <c r="P2733" s="8">
        <v>8.0909999999999992E-3</v>
      </c>
      <c r="X2733" s="9"/>
      <c r="Y2733" s="9"/>
    </row>
    <row r="2734" spans="1:25" x14ac:dyDescent="0.25">
      <c r="A2734" t="s">
        <v>10</v>
      </c>
      <c r="B2734">
        <v>5065433</v>
      </c>
      <c r="C2734" s="9">
        <v>45050</v>
      </c>
      <c r="D2734" t="s">
        <v>11</v>
      </c>
      <c r="E2734" t="s">
        <v>12</v>
      </c>
      <c r="F2734" t="s">
        <v>13</v>
      </c>
      <c r="I2734" s="9">
        <v>44562</v>
      </c>
      <c r="J2734" s="9">
        <v>44926</v>
      </c>
      <c r="K2734" t="s">
        <v>1269</v>
      </c>
      <c r="L2734" t="s">
        <v>1270</v>
      </c>
      <c r="M2734" t="s">
        <v>1271</v>
      </c>
      <c r="N2734" s="4">
        <v>1</v>
      </c>
      <c r="O2734" s="8">
        <v>8.3999999999999995E-3</v>
      </c>
      <c r="P2734" s="8">
        <v>7.8120000000000004E-3</v>
      </c>
      <c r="X2734" s="9"/>
      <c r="Y2734" s="9"/>
    </row>
    <row r="2735" spans="1:25" x14ac:dyDescent="0.25">
      <c r="A2735" t="s">
        <v>10</v>
      </c>
      <c r="B2735">
        <v>5065433</v>
      </c>
      <c r="C2735" s="9">
        <v>45050</v>
      </c>
      <c r="D2735" t="s">
        <v>11</v>
      </c>
      <c r="E2735" t="s">
        <v>12</v>
      </c>
      <c r="F2735" t="s">
        <v>13</v>
      </c>
      <c r="I2735" s="9">
        <v>44562</v>
      </c>
      <c r="J2735" s="9">
        <v>44926</v>
      </c>
      <c r="K2735" t="s">
        <v>1269</v>
      </c>
      <c r="L2735" t="s">
        <v>1270</v>
      </c>
      <c r="M2735" t="s">
        <v>1271</v>
      </c>
      <c r="N2735" s="4">
        <v>1</v>
      </c>
      <c r="O2735" s="8">
        <v>1.01E-2</v>
      </c>
      <c r="P2735" s="8">
        <v>9.3930000000000003E-3</v>
      </c>
      <c r="X2735" s="9"/>
      <c r="Y2735" s="9"/>
    </row>
    <row r="2736" spans="1:25" x14ac:dyDescent="0.25">
      <c r="A2736" t="s">
        <v>10</v>
      </c>
      <c r="B2736">
        <v>5065433</v>
      </c>
      <c r="C2736" s="9">
        <v>45050</v>
      </c>
      <c r="D2736" t="s">
        <v>11</v>
      </c>
      <c r="E2736" t="s">
        <v>12</v>
      </c>
      <c r="F2736" t="s">
        <v>13</v>
      </c>
      <c r="I2736" s="9">
        <v>44562</v>
      </c>
      <c r="J2736" s="9">
        <v>44926</v>
      </c>
      <c r="K2736" t="s">
        <v>1269</v>
      </c>
      <c r="L2736" t="s">
        <v>1270</v>
      </c>
      <c r="M2736" t="s">
        <v>1271</v>
      </c>
      <c r="N2736" s="4">
        <v>1</v>
      </c>
      <c r="O2736" s="8">
        <v>8.3000000000000001E-3</v>
      </c>
      <c r="P2736" s="8">
        <v>7.7190000000000002E-3</v>
      </c>
      <c r="X2736" s="9"/>
      <c r="Y2736" s="9"/>
    </row>
    <row r="2737" spans="1:25" x14ac:dyDescent="0.25">
      <c r="A2737" t="s">
        <v>10</v>
      </c>
      <c r="B2737">
        <v>5065433</v>
      </c>
      <c r="C2737" s="9">
        <v>45050</v>
      </c>
      <c r="D2737" t="s">
        <v>11</v>
      </c>
      <c r="E2737" t="s">
        <v>12</v>
      </c>
      <c r="F2737" t="s">
        <v>13</v>
      </c>
      <c r="I2737" s="9">
        <v>44562</v>
      </c>
      <c r="J2737" s="9">
        <v>44926</v>
      </c>
      <c r="K2737" t="s">
        <v>1272</v>
      </c>
      <c r="L2737" t="s">
        <v>1273</v>
      </c>
      <c r="M2737" t="s">
        <v>1274</v>
      </c>
      <c r="N2737" s="4">
        <v>1</v>
      </c>
      <c r="O2737" s="8">
        <v>2.9100000000000001E-2</v>
      </c>
      <c r="P2737" s="8">
        <v>2.7063E-2</v>
      </c>
      <c r="X2737" s="9"/>
      <c r="Y2737" s="9"/>
    </row>
    <row r="2738" spans="1:25" x14ac:dyDescent="0.25">
      <c r="A2738" t="s">
        <v>10</v>
      </c>
      <c r="B2738">
        <v>5065433</v>
      </c>
      <c r="C2738" s="9">
        <v>45050</v>
      </c>
      <c r="D2738" t="s">
        <v>11</v>
      </c>
      <c r="E2738" t="s">
        <v>12</v>
      </c>
      <c r="F2738" t="s">
        <v>13</v>
      </c>
      <c r="I2738" s="9">
        <v>44562</v>
      </c>
      <c r="J2738" s="9">
        <v>44926</v>
      </c>
      <c r="K2738" t="s">
        <v>1272</v>
      </c>
      <c r="L2738" t="s">
        <v>1273</v>
      </c>
      <c r="M2738" t="s">
        <v>1274</v>
      </c>
      <c r="N2738" s="4">
        <v>1</v>
      </c>
      <c r="O2738" s="8">
        <v>3.7400000000000003E-2</v>
      </c>
      <c r="P2738" s="8">
        <v>3.4782E-2</v>
      </c>
      <c r="X2738" s="9"/>
      <c r="Y2738" s="9"/>
    </row>
    <row r="2739" spans="1:25" x14ac:dyDescent="0.25">
      <c r="A2739" t="s">
        <v>10</v>
      </c>
      <c r="B2739">
        <v>5065433</v>
      </c>
      <c r="C2739" s="9">
        <v>45050</v>
      </c>
      <c r="D2739" t="s">
        <v>11</v>
      </c>
      <c r="E2739" t="s">
        <v>12</v>
      </c>
      <c r="F2739" t="s">
        <v>13</v>
      </c>
      <c r="I2739" s="9">
        <v>44562</v>
      </c>
      <c r="J2739" s="9">
        <v>44926</v>
      </c>
      <c r="K2739" t="s">
        <v>1272</v>
      </c>
      <c r="L2739" t="s">
        <v>1273</v>
      </c>
      <c r="M2739" t="s">
        <v>1274</v>
      </c>
      <c r="N2739" s="4">
        <v>1</v>
      </c>
      <c r="O2739" s="8">
        <v>3.2399999999999998E-2</v>
      </c>
      <c r="P2739" s="8">
        <v>3.0131999999999999E-2</v>
      </c>
      <c r="X2739" s="9"/>
      <c r="Y2739" s="9"/>
    </row>
    <row r="2740" spans="1:25" x14ac:dyDescent="0.25">
      <c r="A2740" t="s">
        <v>10</v>
      </c>
      <c r="B2740">
        <v>5065433</v>
      </c>
      <c r="C2740" s="9">
        <v>45050</v>
      </c>
      <c r="D2740" t="s">
        <v>11</v>
      </c>
      <c r="E2740" t="s">
        <v>12</v>
      </c>
      <c r="F2740" t="s">
        <v>13</v>
      </c>
      <c r="I2740" s="9">
        <v>44562</v>
      </c>
      <c r="J2740" s="9">
        <v>44926</v>
      </c>
      <c r="K2740" t="s">
        <v>1272</v>
      </c>
      <c r="L2740" t="s">
        <v>1273</v>
      </c>
      <c r="M2740" t="s">
        <v>1274</v>
      </c>
      <c r="N2740" s="4">
        <v>1</v>
      </c>
      <c r="O2740" s="8">
        <v>3.0099999999999998E-2</v>
      </c>
      <c r="P2740" s="8">
        <v>2.7993000000000001E-2</v>
      </c>
      <c r="X2740" s="9"/>
      <c r="Y2740" s="9"/>
    </row>
    <row r="2741" spans="1:25" x14ac:dyDescent="0.25">
      <c r="A2741" t="s">
        <v>10</v>
      </c>
      <c r="B2741">
        <v>5065433</v>
      </c>
      <c r="C2741" s="9">
        <v>45050</v>
      </c>
      <c r="D2741" t="s">
        <v>11</v>
      </c>
      <c r="E2741" t="s">
        <v>12</v>
      </c>
      <c r="F2741" t="s">
        <v>13</v>
      </c>
      <c r="I2741" s="9">
        <v>44562</v>
      </c>
      <c r="J2741" s="9">
        <v>44926</v>
      </c>
      <c r="K2741" t="s">
        <v>1275</v>
      </c>
      <c r="L2741" t="s">
        <v>1276</v>
      </c>
      <c r="M2741" t="s">
        <v>1277</v>
      </c>
      <c r="N2741" s="4">
        <v>1</v>
      </c>
      <c r="O2741" s="8">
        <v>2.3999999999999998E-3</v>
      </c>
      <c r="P2741" s="8">
        <v>2.232E-3</v>
      </c>
      <c r="X2741" s="9"/>
      <c r="Y2741" s="9"/>
    </row>
    <row r="2742" spans="1:25" x14ac:dyDescent="0.25">
      <c r="A2742" t="s">
        <v>10</v>
      </c>
      <c r="B2742">
        <v>5065433</v>
      </c>
      <c r="C2742" s="9">
        <v>45050</v>
      </c>
      <c r="D2742" t="s">
        <v>11</v>
      </c>
      <c r="E2742" t="s">
        <v>12</v>
      </c>
      <c r="F2742" t="s">
        <v>13</v>
      </c>
      <c r="I2742" s="9">
        <v>44562</v>
      </c>
      <c r="J2742" s="9">
        <v>44926</v>
      </c>
      <c r="K2742" t="s">
        <v>1275</v>
      </c>
      <c r="L2742" t="s">
        <v>1276</v>
      </c>
      <c r="M2742" t="s">
        <v>1277</v>
      </c>
      <c r="N2742" s="4">
        <v>1</v>
      </c>
      <c r="O2742" s="8">
        <v>2.8999999999999998E-3</v>
      </c>
      <c r="P2742" s="8">
        <v>2.6970000000000002E-3</v>
      </c>
      <c r="X2742" s="9"/>
      <c r="Y2742" s="9"/>
    </row>
    <row r="2743" spans="1:25" x14ac:dyDescent="0.25">
      <c r="A2743" t="s">
        <v>10</v>
      </c>
      <c r="B2743">
        <v>5065433</v>
      </c>
      <c r="C2743" s="9">
        <v>45050</v>
      </c>
      <c r="D2743" t="s">
        <v>11</v>
      </c>
      <c r="E2743" t="s">
        <v>12</v>
      </c>
      <c r="F2743" t="s">
        <v>13</v>
      </c>
      <c r="I2743" s="9">
        <v>44562</v>
      </c>
      <c r="J2743" s="9">
        <v>44926</v>
      </c>
      <c r="K2743" t="s">
        <v>1275</v>
      </c>
      <c r="L2743" t="s">
        <v>1276</v>
      </c>
      <c r="M2743" t="s">
        <v>1277</v>
      </c>
      <c r="N2743" s="4">
        <v>1</v>
      </c>
      <c r="O2743" s="8">
        <v>2.5000000000000001E-3</v>
      </c>
      <c r="P2743" s="8">
        <v>2.3249999999999998E-3</v>
      </c>
      <c r="X2743" s="9"/>
      <c r="Y2743" s="9"/>
    </row>
    <row r="2744" spans="1:25" x14ac:dyDescent="0.25">
      <c r="A2744" t="s">
        <v>10</v>
      </c>
      <c r="B2744">
        <v>5065433</v>
      </c>
      <c r="C2744" s="9">
        <v>45050</v>
      </c>
      <c r="D2744" t="s">
        <v>11</v>
      </c>
      <c r="E2744" t="s">
        <v>12</v>
      </c>
      <c r="F2744" t="s">
        <v>13</v>
      </c>
      <c r="I2744" s="9">
        <v>44562</v>
      </c>
      <c r="J2744" s="9">
        <v>44926</v>
      </c>
      <c r="K2744" t="s">
        <v>1275</v>
      </c>
      <c r="L2744" t="s">
        <v>1276</v>
      </c>
      <c r="M2744" t="s">
        <v>1277</v>
      </c>
      <c r="N2744" s="4">
        <v>1</v>
      </c>
      <c r="O2744" s="8">
        <v>1.8E-3</v>
      </c>
      <c r="P2744" s="8">
        <v>1.6739999999999999E-3</v>
      </c>
      <c r="X2744" s="9"/>
      <c r="Y2744" s="9"/>
    </row>
    <row r="2745" spans="1:25" x14ac:dyDescent="0.25">
      <c r="A2745" t="s">
        <v>10</v>
      </c>
      <c r="B2745">
        <v>5065433</v>
      </c>
      <c r="C2745" s="9">
        <v>45050</v>
      </c>
      <c r="D2745" t="s">
        <v>11</v>
      </c>
      <c r="E2745" t="s">
        <v>12</v>
      </c>
      <c r="F2745" t="s">
        <v>13</v>
      </c>
      <c r="I2745" s="9">
        <v>44562</v>
      </c>
      <c r="J2745" s="9">
        <v>44926</v>
      </c>
      <c r="K2745" t="s">
        <v>1278</v>
      </c>
      <c r="L2745" t="s">
        <v>1276</v>
      </c>
      <c r="M2745" t="s">
        <v>1279</v>
      </c>
      <c r="N2745" s="4">
        <v>1</v>
      </c>
      <c r="O2745" s="8">
        <v>8.3000000000000001E-3</v>
      </c>
      <c r="P2745" s="8">
        <v>7.7190000000000002E-3</v>
      </c>
      <c r="X2745" s="9"/>
      <c r="Y2745" s="9"/>
    </row>
    <row r="2746" spans="1:25" x14ac:dyDescent="0.25">
      <c r="A2746" t="s">
        <v>10</v>
      </c>
      <c r="B2746">
        <v>5065433</v>
      </c>
      <c r="C2746" s="9">
        <v>45050</v>
      </c>
      <c r="D2746" t="s">
        <v>11</v>
      </c>
      <c r="E2746" t="s">
        <v>12</v>
      </c>
      <c r="F2746" t="s">
        <v>13</v>
      </c>
      <c r="I2746" s="9">
        <v>44562</v>
      </c>
      <c r="J2746" s="9">
        <v>44926</v>
      </c>
      <c r="K2746" t="s">
        <v>1278</v>
      </c>
      <c r="L2746" t="s">
        <v>1276</v>
      </c>
      <c r="M2746" t="s">
        <v>1279</v>
      </c>
      <c r="N2746" s="4">
        <v>1</v>
      </c>
      <c r="O2746" s="8">
        <v>7.4999999999999997E-3</v>
      </c>
      <c r="P2746" s="8">
        <v>6.9750000000000003E-3</v>
      </c>
      <c r="X2746" s="9"/>
      <c r="Y2746" s="9"/>
    </row>
    <row r="2747" spans="1:25" x14ac:dyDescent="0.25">
      <c r="A2747" t="s">
        <v>10</v>
      </c>
      <c r="B2747">
        <v>5065433</v>
      </c>
      <c r="C2747" s="9">
        <v>45050</v>
      </c>
      <c r="D2747" t="s">
        <v>11</v>
      </c>
      <c r="E2747" t="s">
        <v>12</v>
      </c>
      <c r="F2747" t="s">
        <v>13</v>
      </c>
      <c r="I2747" s="9">
        <v>44562</v>
      </c>
      <c r="J2747" s="9">
        <v>44926</v>
      </c>
      <c r="K2747" t="s">
        <v>1278</v>
      </c>
      <c r="L2747" t="s">
        <v>1276</v>
      </c>
      <c r="M2747" t="s">
        <v>1279</v>
      </c>
      <c r="N2747" s="4">
        <v>1</v>
      </c>
      <c r="O2747" s="8">
        <v>3.5999999999999999E-3</v>
      </c>
      <c r="P2747" s="8">
        <v>3.3479999999999998E-3</v>
      </c>
      <c r="X2747" s="9"/>
      <c r="Y2747" s="9"/>
    </row>
    <row r="2748" spans="1:25" x14ac:dyDescent="0.25">
      <c r="A2748" t="s">
        <v>10</v>
      </c>
      <c r="B2748">
        <v>5065433</v>
      </c>
      <c r="C2748" s="9">
        <v>45050</v>
      </c>
      <c r="D2748" t="s">
        <v>11</v>
      </c>
      <c r="E2748" t="s">
        <v>12</v>
      </c>
      <c r="F2748" t="s">
        <v>13</v>
      </c>
      <c r="I2748" s="9">
        <v>44562</v>
      </c>
      <c r="J2748" s="9">
        <v>44926</v>
      </c>
      <c r="K2748" t="s">
        <v>1278</v>
      </c>
      <c r="L2748" t="s">
        <v>1276</v>
      </c>
      <c r="M2748" t="s">
        <v>1279</v>
      </c>
      <c r="N2748" s="4">
        <v>1</v>
      </c>
      <c r="O2748" s="8">
        <v>5.7999999999999996E-3</v>
      </c>
      <c r="P2748" s="8">
        <v>5.3940000000000004E-3</v>
      </c>
      <c r="X2748" s="9"/>
      <c r="Y2748" s="9"/>
    </row>
    <row r="2749" spans="1:25" x14ac:dyDescent="0.25">
      <c r="A2749" t="s">
        <v>10</v>
      </c>
      <c r="B2749">
        <v>5065433</v>
      </c>
      <c r="C2749" s="9">
        <v>45050</v>
      </c>
      <c r="D2749" t="s">
        <v>11</v>
      </c>
      <c r="E2749" t="s">
        <v>12</v>
      </c>
      <c r="F2749" t="s">
        <v>13</v>
      </c>
      <c r="I2749" s="9">
        <v>44562</v>
      </c>
      <c r="J2749" s="9">
        <v>44926</v>
      </c>
      <c r="K2749" t="s">
        <v>1278</v>
      </c>
      <c r="L2749" t="s">
        <v>1276</v>
      </c>
      <c r="M2749" t="s">
        <v>1279</v>
      </c>
      <c r="N2749" s="4">
        <v>1</v>
      </c>
      <c r="O2749" s="8">
        <v>7.7999999999999996E-3</v>
      </c>
      <c r="P2749" s="8">
        <v>7.254E-3</v>
      </c>
      <c r="X2749" s="9"/>
      <c r="Y2749" s="9"/>
    </row>
    <row r="2750" spans="1:25" x14ac:dyDescent="0.25">
      <c r="A2750" t="s">
        <v>10</v>
      </c>
      <c r="B2750">
        <v>5065433</v>
      </c>
      <c r="C2750" s="9">
        <v>45050</v>
      </c>
      <c r="D2750" t="s">
        <v>11</v>
      </c>
      <c r="E2750" t="s">
        <v>12</v>
      </c>
      <c r="F2750" t="s">
        <v>13</v>
      </c>
      <c r="I2750" s="9">
        <v>44562</v>
      </c>
      <c r="J2750" s="9">
        <v>44926</v>
      </c>
      <c r="K2750" t="s">
        <v>1280</v>
      </c>
      <c r="L2750" t="s">
        <v>1276</v>
      </c>
      <c r="M2750" t="s">
        <v>1281</v>
      </c>
      <c r="N2750" s="4">
        <v>1</v>
      </c>
      <c r="O2750" s="8">
        <v>8.3999999999999995E-3</v>
      </c>
      <c r="P2750" s="8">
        <v>7.8120000000000004E-3</v>
      </c>
      <c r="X2750" s="9"/>
      <c r="Y2750" s="9"/>
    </row>
    <row r="2751" spans="1:25" x14ac:dyDescent="0.25">
      <c r="A2751" t="s">
        <v>10</v>
      </c>
      <c r="B2751">
        <v>5065433</v>
      </c>
      <c r="C2751" s="9">
        <v>45050</v>
      </c>
      <c r="D2751" t="s">
        <v>11</v>
      </c>
      <c r="E2751" t="s">
        <v>12</v>
      </c>
      <c r="F2751" t="s">
        <v>13</v>
      </c>
      <c r="I2751" s="9">
        <v>44562</v>
      </c>
      <c r="J2751" s="9">
        <v>44926</v>
      </c>
      <c r="K2751" t="s">
        <v>1280</v>
      </c>
      <c r="L2751" t="s">
        <v>1276</v>
      </c>
      <c r="M2751" t="s">
        <v>1281</v>
      </c>
      <c r="N2751" s="4">
        <v>1</v>
      </c>
      <c r="O2751" s="8">
        <v>8.6E-3</v>
      </c>
      <c r="P2751" s="8">
        <v>7.9979999999999999E-3</v>
      </c>
      <c r="X2751" s="9"/>
      <c r="Y2751" s="9"/>
    </row>
    <row r="2752" spans="1:25" x14ac:dyDescent="0.25">
      <c r="A2752" t="s">
        <v>10</v>
      </c>
      <c r="B2752">
        <v>5065433</v>
      </c>
      <c r="C2752" s="9">
        <v>45050</v>
      </c>
      <c r="D2752" t="s">
        <v>11</v>
      </c>
      <c r="E2752" t="s">
        <v>12</v>
      </c>
      <c r="F2752" t="s">
        <v>13</v>
      </c>
      <c r="I2752" s="9">
        <v>44562</v>
      </c>
      <c r="J2752" s="9">
        <v>44926</v>
      </c>
      <c r="K2752" t="s">
        <v>1280</v>
      </c>
      <c r="L2752" t="s">
        <v>1276</v>
      </c>
      <c r="M2752" t="s">
        <v>1281</v>
      </c>
      <c r="N2752" s="4">
        <v>1</v>
      </c>
      <c r="O2752" s="8">
        <v>7.4999999999999997E-3</v>
      </c>
      <c r="P2752" s="8">
        <v>6.9750000000000003E-3</v>
      </c>
      <c r="X2752" s="9"/>
      <c r="Y2752" s="9"/>
    </row>
    <row r="2753" spans="1:25" x14ac:dyDescent="0.25">
      <c r="A2753" t="s">
        <v>10</v>
      </c>
      <c r="B2753">
        <v>5065433</v>
      </c>
      <c r="C2753" s="9">
        <v>45050</v>
      </c>
      <c r="D2753" t="s">
        <v>11</v>
      </c>
      <c r="E2753" t="s">
        <v>12</v>
      </c>
      <c r="F2753" t="s">
        <v>13</v>
      </c>
      <c r="I2753" s="9">
        <v>44562</v>
      </c>
      <c r="J2753" s="9">
        <v>44926</v>
      </c>
      <c r="K2753" t="s">
        <v>1280</v>
      </c>
      <c r="L2753" t="s">
        <v>1276</v>
      </c>
      <c r="M2753" t="s">
        <v>1281</v>
      </c>
      <c r="N2753" s="4">
        <v>1</v>
      </c>
      <c r="O2753" s="8">
        <v>8.3000000000000001E-3</v>
      </c>
      <c r="P2753" s="8">
        <v>7.7190000000000002E-3</v>
      </c>
      <c r="X2753" s="9"/>
      <c r="Y2753" s="9"/>
    </row>
    <row r="2754" spans="1:25" x14ac:dyDescent="0.25">
      <c r="A2754" t="s">
        <v>10</v>
      </c>
      <c r="B2754">
        <v>5065433</v>
      </c>
      <c r="C2754" s="9">
        <v>45050</v>
      </c>
      <c r="D2754" t="s">
        <v>11</v>
      </c>
      <c r="E2754" t="s">
        <v>12</v>
      </c>
      <c r="F2754" t="s">
        <v>13</v>
      </c>
      <c r="I2754" s="9">
        <v>44562</v>
      </c>
      <c r="J2754" s="9">
        <v>44926</v>
      </c>
      <c r="K2754" t="s">
        <v>1282</v>
      </c>
      <c r="L2754" t="s">
        <v>1276</v>
      </c>
      <c r="M2754" t="s">
        <v>1283</v>
      </c>
      <c r="N2754" s="4">
        <v>1</v>
      </c>
      <c r="O2754" s="8">
        <v>3.0000000000000001E-3</v>
      </c>
      <c r="P2754" s="8">
        <v>2.7899999999999999E-3</v>
      </c>
      <c r="X2754" s="9"/>
      <c r="Y2754" s="9"/>
    </row>
    <row r="2755" spans="1:25" x14ac:dyDescent="0.25">
      <c r="A2755" t="s">
        <v>10</v>
      </c>
      <c r="B2755">
        <v>5065433</v>
      </c>
      <c r="C2755" s="9">
        <v>45050</v>
      </c>
      <c r="D2755" t="s">
        <v>11</v>
      </c>
      <c r="E2755" t="s">
        <v>12</v>
      </c>
      <c r="F2755" t="s">
        <v>13</v>
      </c>
      <c r="I2755" s="9">
        <v>44562</v>
      </c>
      <c r="J2755" s="9">
        <v>44926</v>
      </c>
      <c r="K2755" t="s">
        <v>1282</v>
      </c>
      <c r="L2755" t="s">
        <v>1276</v>
      </c>
      <c r="M2755" t="s">
        <v>1283</v>
      </c>
      <c r="N2755" s="4">
        <v>1</v>
      </c>
      <c r="O2755" s="8">
        <v>2.5000000000000001E-3</v>
      </c>
      <c r="P2755" s="8">
        <v>2.3249999999999998E-3</v>
      </c>
      <c r="X2755" s="9"/>
      <c r="Y2755" s="9"/>
    </row>
    <row r="2756" spans="1:25" x14ac:dyDescent="0.25">
      <c r="A2756" t="s">
        <v>10</v>
      </c>
      <c r="B2756">
        <v>5065433</v>
      </c>
      <c r="C2756" s="9">
        <v>45050</v>
      </c>
      <c r="D2756" t="s">
        <v>11</v>
      </c>
      <c r="E2756" t="s">
        <v>12</v>
      </c>
      <c r="F2756" t="s">
        <v>13</v>
      </c>
      <c r="I2756" s="9">
        <v>44562</v>
      </c>
      <c r="J2756" s="9">
        <v>44926</v>
      </c>
      <c r="K2756" t="s">
        <v>1282</v>
      </c>
      <c r="L2756" t="s">
        <v>1276</v>
      </c>
      <c r="M2756" t="s">
        <v>1283</v>
      </c>
      <c r="N2756" s="4">
        <v>1</v>
      </c>
      <c r="O2756" s="8">
        <v>3.5999999999999999E-3</v>
      </c>
      <c r="P2756" s="8">
        <v>3.3479999999999998E-3</v>
      </c>
      <c r="X2756" s="9"/>
      <c r="Y2756" s="9"/>
    </row>
    <row r="2757" spans="1:25" x14ac:dyDescent="0.25">
      <c r="A2757" t="s">
        <v>10</v>
      </c>
      <c r="B2757">
        <v>5065433</v>
      </c>
      <c r="C2757" s="9">
        <v>45050</v>
      </c>
      <c r="D2757" t="s">
        <v>11</v>
      </c>
      <c r="E2757" t="s">
        <v>12</v>
      </c>
      <c r="F2757" t="s">
        <v>13</v>
      </c>
      <c r="I2757" s="9">
        <v>44562</v>
      </c>
      <c r="J2757" s="9">
        <v>44926</v>
      </c>
      <c r="K2757" t="s">
        <v>1282</v>
      </c>
      <c r="L2757" t="s">
        <v>1276</v>
      </c>
      <c r="M2757" t="s">
        <v>1283</v>
      </c>
      <c r="N2757" s="4">
        <v>1</v>
      </c>
      <c r="O2757" s="8">
        <v>3.0000000000000001E-3</v>
      </c>
      <c r="P2757" s="8">
        <v>2.7899999999999999E-3</v>
      </c>
      <c r="X2757" s="9"/>
      <c r="Y2757" s="9"/>
    </row>
    <row r="2758" spans="1:25" x14ac:dyDescent="0.25">
      <c r="A2758" t="s">
        <v>10</v>
      </c>
      <c r="B2758">
        <v>5065433</v>
      </c>
      <c r="C2758" s="9">
        <v>45050</v>
      </c>
      <c r="D2758" t="s">
        <v>11</v>
      </c>
      <c r="E2758" t="s">
        <v>12</v>
      </c>
      <c r="F2758" t="s">
        <v>13</v>
      </c>
      <c r="I2758" s="9">
        <v>44562</v>
      </c>
      <c r="J2758" s="9">
        <v>44926</v>
      </c>
      <c r="K2758" t="s">
        <v>1284</v>
      </c>
      <c r="L2758" t="s">
        <v>1276</v>
      </c>
      <c r="M2758" t="s">
        <v>1285</v>
      </c>
      <c r="N2758" s="4">
        <v>1</v>
      </c>
      <c r="O2758" s="8">
        <v>8.3999999999999995E-3</v>
      </c>
      <c r="P2758" s="8">
        <v>7.8120000000000004E-3</v>
      </c>
      <c r="X2758" s="9"/>
      <c r="Y2758" s="9"/>
    </row>
    <row r="2759" spans="1:25" x14ac:dyDescent="0.25">
      <c r="A2759" t="s">
        <v>10</v>
      </c>
      <c r="B2759">
        <v>5065433</v>
      </c>
      <c r="C2759" s="9">
        <v>45050</v>
      </c>
      <c r="D2759" t="s">
        <v>11</v>
      </c>
      <c r="E2759" t="s">
        <v>12</v>
      </c>
      <c r="F2759" t="s">
        <v>13</v>
      </c>
      <c r="I2759" s="9">
        <v>44562</v>
      </c>
      <c r="J2759" s="9">
        <v>44926</v>
      </c>
      <c r="K2759" t="s">
        <v>1284</v>
      </c>
      <c r="L2759" t="s">
        <v>1276</v>
      </c>
      <c r="M2759" t="s">
        <v>1285</v>
      </c>
      <c r="N2759" s="4">
        <v>1</v>
      </c>
      <c r="O2759" s="8">
        <v>8.6E-3</v>
      </c>
      <c r="P2759" s="8">
        <v>7.9979999999999999E-3</v>
      </c>
      <c r="X2759" s="9"/>
      <c r="Y2759" s="9"/>
    </row>
    <row r="2760" spans="1:25" x14ac:dyDescent="0.25">
      <c r="A2760" t="s">
        <v>10</v>
      </c>
      <c r="B2760">
        <v>5065433</v>
      </c>
      <c r="C2760" s="9">
        <v>45050</v>
      </c>
      <c r="D2760" t="s">
        <v>11</v>
      </c>
      <c r="E2760" t="s">
        <v>12</v>
      </c>
      <c r="F2760" t="s">
        <v>13</v>
      </c>
      <c r="I2760" s="9">
        <v>44562</v>
      </c>
      <c r="J2760" s="9">
        <v>44926</v>
      </c>
      <c r="K2760" t="s">
        <v>1284</v>
      </c>
      <c r="L2760" t="s">
        <v>1276</v>
      </c>
      <c r="M2760" t="s">
        <v>1285</v>
      </c>
      <c r="N2760" s="4">
        <v>1</v>
      </c>
      <c r="O2760" s="8">
        <v>8.0999999999999996E-3</v>
      </c>
      <c r="P2760" s="8">
        <v>7.5329999999999998E-3</v>
      </c>
      <c r="X2760" s="9"/>
      <c r="Y2760" s="9"/>
    </row>
    <row r="2761" spans="1:25" x14ac:dyDescent="0.25">
      <c r="A2761" t="s">
        <v>10</v>
      </c>
      <c r="B2761">
        <v>5065433</v>
      </c>
      <c r="C2761" s="9">
        <v>45050</v>
      </c>
      <c r="D2761" t="s">
        <v>11</v>
      </c>
      <c r="E2761" t="s">
        <v>12</v>
      </c>
      <c r="F2761" t="s">
        <v>13</v>
      </c>
      <c r="I2761" s="9">
        <v>44562</v>
      </c>
      <c r="J2761" s="9">
        <v>44926</v>
      </c>
      <c r="K2761" t="s">
        <v>1284</v>
      </c>
      <c r="L2761" t="s">
        <v>1276</v>
      </c>
      <c r="M2761" t="s">
        <v>1285</v>
      </c>
      <c r="N2761" s="4">
        <v>1</v>
      </c>
      <c r="O2761" s="8">
        <v>8.3000000000000001E-3</v>
      </c>
      <c r="P2761" s="8">
        <v>7.7190000000000002E-3</v>
      </c>
      <c r="X2761" s="9"/>
      <c r="Y2761" s="9"/>
    </row>
    <row r="2762" spans="1:25" x14ac:dyDescent="0.25">
      <c r="A2762" t="s">
        <v>10</v>
      </c>
      <c r="B2762">
        <v>5065433</v>
      </c>
      <c r="C2762" s="9">
        <v>45050</v>
      </c>
      <c r="D2762" t="s">
        <v>11</v>
      </c>
      <c r="E2762" t="s">
        <v>12</v>
      </c>
      <c r="F2762" t="s">
        <v>13</v>
      </c>
      <c r="I2762" s="9">
        <v>44562</v>
      </c>
      <c r="J2762" s="9">
        <v>44926</v>
      </c>
      <c r="K2762" t="s">
        <v>1286</v>
      </c>
      <c r="L2762" t="s">
        <v>1276</v>
      </c>
      <c r="M2762" t="s">
        <v>1287</v>
      </c>
      <c r="N2762" s="4">
        <v>1</v>
      </c>
      <c r="O2762" s="8">
        <v>2.3999999999999998E-3</v>
      </c>
      <c r="P2762" s="8">
        <v>2.232E-3</v>
      </c>
      <c r="X2762" s="9"/>
      <c r="Y2762" s="9"/>
    </row>
    <row r="2763" spans="1:25" x14ac:dyDescent="0.25">
      <c r="A2763" t="s">
        <v>10</v>
      </c>
      <c r="B2763">
        <v>5065433</v>
      </c>
      <c r="C2763" s="9">
        <v>45050</v>
      </c>
      <c r="D2763" t="s">
        <v>11</v>
      </c>
      <c r="E2763" t="s">
        <v>12</v>
      </c>
      <c r="F2763" t="s">
        <v>13</v>
      </c>
      <c r="I2763" s="9">
        <v>44562</v>
      </c>
      <c r="J2763" s="9">
        <v>44926</v>
      </c>
      <c r="K2763" t="s">
        <v>1286</v>
      </c>
      <c r="L2763" t="s">
        <v>1276</v>
      </c>
      <c r="M2763" t="s">
        <v>1287</v>
      </c>
      <c r="N2763" s="4">
        <v>1</v>
      </c>
      <c r="O2763" s="8">
        <v>1.9E-3</v>
      </c>
      <c r="P2763" s="8">
        <v>1.7669999999999999E-3</v>
      </c>
      <c r="X2763" s="9"/>
      <c r="Y2763" s="9"/>
    </row>
    <row r="2764" spans="1:25" x14ac:dyDescent="0.25">
      <c r="A2764" t="s">
        <v>10</v>
      </c>
      <c r="B2764">
        <v>5065433</v>
      </c>
      <c r="C2764" s="9">
        <v>45050</v>
      </c>
      <c r="D2764" t="s">
        <v>11</v>
      </c>
      <c r="E2764" t="s">
        <v>12</v>
      </c>
      <c r="F2764" t="s">
        <v>13</v>
      </c>
      <c r="I2764" s="9">
        <v>44562</v>
      </c>
      <c r="J2764" s="9">
        <v>44926</v>
      </c>
      <c r="K2764" t="s">
        <v>1286</v>
      </c>
      <c r="L2764" t="s">
        <v>1276</v>
      </c>
      <c r="M2764" t="s">
        <v>1287</v>
      </c>
      <c r="N2764" s="4">
        <v>1</v>
      </c>
      <c r="O2764" s="8">
        <v>2.8999999999999998E-3</v>
      </c>
      <c r="P2764" s="8">
        <v>2.6970000000000002E-3</v>
      </c>
      <c r="X2764" s="9"/>
      <c r="Y2764" s="9"/>
    </row>
    <row r="2765" spans="1:25" x14ac:dyDescent="0.25">
      <c r="A2765" t="s">
        <v>10</v>
      </c>
      <c r="B2765">
        <v>5065433</v>
      </c>
      <c r="C2765" s="9">
        <v>45050</v>
      </c>
      <c r="D2765" t="s">
        <v>11</v>
      </c>
      <c r="E2765" t="s">
        <v>12</v>
      </c>
      <c r="F2765" t="s">
        <v>13</v>
      </c>
      <c r="I2765" s="9">
        <v>44562</v>
      </c>
      <c r="J2765" s="9">
        <v>44926</v>
      </c>
      <c r="K2765" t="s">
        <v>1286</v>
      </c>
      <c r="L2765" t="s">
        <v>1276</v>
      </c>
      <c r="M2765" t="s">
        <v>1287</v>
      </c>
      <c r="N2765" s="4">
        <v>1</v>
      </c>
      <c r="O2765" s="8">
        <v>2.3999999999999998E-3</v>
      </c>
      <c r="P2765" s="8">
        <v>2.232E-3</v>
      </c>
      <c r="X2765" s="9"/>
      <c r="Y2765" s="9"/>
    </row>
    <row r="2766" spans="1:25" x14ac:dyDescent="0.25">
      <c r="A2766" t="s">
        <v>10</v>
      </c>
      <c r="B2766">
        <v>5065433</v>
      </c>
      <c r="C2766" s="9">
        <v>45050</v>
      </c>
      <c r="D2766" t="s">
        <v>11</v>
      </c>
      <c r="E2766" t="s">
        <v>12</v>
      </c>
      <c r="F2766" t="s">
        <v>13</v>
      </c>
      <c r="I2766" s="9">
        <v>44562</v>
      </c>
      <c r="J2766" s="9">
        <v>44926</v>
      </c>
      <c r="K2766" t="s">
        <v>1288</v>
      </c>
      <c r="L2766" t="s">
        <v>1276</v>
      </c>
      <c r="M2766" t="s">
        <v>1289</v>
      </c>
      <c r="N2766" s="4">
        <v>1</v>
      </c>
      <c r="O2766" s="8">
        <v>2.3999999999999998E-3</v>
      </c>
      <c r="P2766" s="8">
        <v>2.232E-3</v>
      </c>
      <c r="X2766" s="9"/>
      <c r="Y2766" s="9"/>
    </row>
    <row r="2767" spans="1:25" x14ac:dyDescent="0.25">
      <c r="A2767" t="s">
        <v>10</v>
      </c>
      <c r="B2767">
        <v>5065433</v>
      </c>
      <c r="C2767" s="9">
        <v>45050</v>
      </c>
      <c r="D2767" t="s">
        <v>11</v>
      </c>
      <c r="E2767" t="s">
        <v>12</v>
      </c>
      <c r="F2767" t="s">
        <v>13</v>
      </c>
      <c r="I2767" s="9">
        <v>44562</v>
      </c>
      <c r="J2767" s="9">
        <v>44926</v>
      </c>
      <c r="K2767" t="s">
        <v>1288</v>
      </c>
      <c r="L2767" t="s">
        <v>1276</v>
      </c>
      <c r="M2767" t="s">
        <v>1289</v>
      </c>
      <c r="N2767" s="4">
        <v>1</v>
      </c>
      <c r="O2767" s="8">
        <v>3.5999999999999999E-3</v>
      </c>
      <c r="P2767" s="8">
        <v>3.3479999999999998E-3</v>
      </c>
      <c r="X2767" s="9"/>
      <c r="Y2767" s="9"/>
    </row>
    <row r="2768" spans="1:25" x14ac:dyDescent="0.25">
      <c r="A2768" t="s">
        <v>10</v>
      </c>
      <c r="B2768">
        <v>5065433</v>
      </c>
      <c r="C2768" s="9">
        <v>45050</v>
      </c>
      <c r="D2768" t="s">
        <v>11</v>
      </c>
      <c r="E2768" t="s">
        <v>12</v>
      </c>
      <c r="F2768" t="s">
        <v>13</v>
      </c>
      <c r="I2768" s="9">
        <v>44562</v>
      </c>
      <c r="J2768" s="9">
        <v>44926</v>
      </c>
      <c r="K2768" t="s">
        <v>1288</v>
      </c>
      <c r="L2768" t="s">
        <v>1276</v>
      </c>
      <c r="M2768" t="s">
        <v>1289</v>
      </c>
      <c r="N2768" s="4">
        <v>1</v>
      </c>
      <c r="O2768" s="8">
        <v>3.0999999999999999E-3</v>
      </c>
      <c r="P2768" s="8">
        <v>2.8830000000000001E-3</v>
      </c>
      <c r="X2768" s="9"/>
      <c r="Y2768" s="9"/>
    </row>
    <row r="2769" spans="1:25" x14ac:dyDescent="0.25">
      <c r="A2769" t="s">
        <v>10</v>
      </c>
      <c r="B2769">
        <v>5065433</v>
      </c>
      <c r="C2769" s="9">
        <v>45050</v>
      </c>
      <c r="D2769" t="s">
        <v>11</v>
      </c>
      <c r="E2769" t="s">
        <v>12</v>
      </c>
      <c r="F2769" t="s">
        <v>13</v>
      </c>
      <c r="I2769" s="9">
        <v>44562</v>
      </c>
      <c r="J2769" s="9">
        <v>44926</v>
      </c>
      <c r="K2769" t="s">
        <v>1288</v>
      </c>
      <c r="L2769" t="s">
        <v>1276</v>
      </c>
      <c r="M2769" t="s">
        <v>1289</v>
      </c>
      <c r="N2769" s="4">
        <v>1</v>
      </c>
      <c r="O2769" s="8">
        <v>2.3999999999999998E-3</v>
      </c>
      <c r="P2769" s="8">
        <v>2.232E-3</v>
      </c>
      <c r="X2769" s="9"/>
      <c r="Y2769" s="9"/>
    </row>
    <row r="2770" spans="1:25" x14ac:dyDescent="0.25">
      <c r="A2770" t="s">
        <v>10</v>
      </c>
      <c r="B2770">
        <v>5065433</v>
      </c>
      <c r="C2770" s="9">
        <v>45050</v>
      </c>
      <c r="D2770" t="s">
        <v>11</v>
      </c>
      <c r="E2770" t="s">
        <v>12</v>
      </c>
      <c r="F2770" t="s">
        <v>13</v>
      </c>
      <c r="I2770" s="9">
        <v>44562</v>
      </c>
      <c r="J2770" s="9">
        <v>44926</v>
      </c>
      <c r="K2770" t="s">
        <v>1290</v>
      </c>
      <c r="L2770" t="s">
        <v>1276</v>
      </c>
      <c r="M2770" t="s">
        <v>1291</v>
      </c>
      <c r="N2770" s="4">
        <v>1</v>
      </c>
      <c r="O2770" s="8">
        <v>1.8E-3</v>
      </c>
      <c r="P2770" s="8">
        <v>1.6739999999999999E-3</v>
      </c>
      <c r="X2770" s="9"/>
      <c r="Y2770" s="9"/>
    </row>
    <row r="2771" spans="1:25" x14ac:dyDescent="0.25">
      <c r="A2771" t="s">
        <v>10</v>
      </c>
      <c r="B2771">
        <v>5065433</v>
      </c>
      <c r="C2771" s="9">
        <v>45050</v>
      </c>
      <c r="D2771" t="s">
        <v>11</v>
      </c>
      <c r="E2771" t="s">
        <v>12</v>
      </c>
      <c r="F2771" t="s">
        <v>13</v>
      </c>
      <c r="I2771" s="9">
        <v>44562</v>
      </c>
      <c r="J2771" s="9">
        <v>44926</v>
      </c>
      <c r="K2771" t="s">
        <v>1290</v>
      </c>
      <c r="L2771" t="s">
        <v>1276</v>
      </c>
      <c r="M2771" t="s">
        <v>1291</v>
      </c>
      <c r="N2771" s="4">
        <v>1</v>
      </c>
      <c r="O2771" s="8">
        <v>3.0999999999999999E-3</v>
      </c>
      <c r="P2771" s="8">
        <v>2.8830000000000001E-3</v>
      </c>
      <c r="X2771" s="9"/>
      <c r="Y2771" s="9"/>
    </row>
    <row r="2772" spans="1:25" x14ac:dyDescent="0.25">
      <c r="A2772" t="s">
        <v>10</v>
      </c>
      <c r="B2772">
        <v>5065433</v>
      </c>
      <c r="C2772" s="9">
        <v>45050</v>
      </c>
      <c r="D2772" t="s">
        <v>11</v>
      </c>
      <c r="E2772" t="s">
        <v>12</v>
      </c>
      <c r="F2772" t="s">
        <v>13</v>
      </c>
      <c r="I2772" s="9">
        <v>44562</v>
      </c>
      <c r="J2772" s="9">
        <v>44926</v>
      </c>
      <c r="K2772" t="s">
        <v>1290</v>
      </c>
      <c r="L2772" t="s">
        <v>1276</v>
      </c>
      <c r="M2772" t="s">
        <v>1291</v>
      </c>
      <c r="N2772" s="4">
        <v>1</v>
      </c>
      <c r="O2772" s="8">
        <v>3.5999999999999999E-3</v>
      </c>
      <c r="P2772" s="8">
        <v>3.3479999999999998E-3</v>
      </c>
      <c r="X2772" s="9"/>
      <c r="Y2772" s="9"/>
    </row>
    <row r="2773" spans="1:25" x14ac:dyDescent="0.25">
      <c r="A2773" t="s">
        <v>10</v>
      </c>
      <c r="B2773">
        <v>5065433</v>
      </c>
      <c r="C2773" s="9">
        <v>45050</v>
      </c>
      <c r="D2773" t="s">
        <v>11</v>
      </c>
      <c r="E2773" t="s">
        <v>12</v>
      </c>
      <c r="F2773" t="s">
        <v>13</v>
      </c>
      <c r="I2773" s="9">
        <v>44562</v>
      </c>
      <c r="J2773" s="9">
        <v>44926</v>
      </c>
      <c r="K2773" t="s">
        <v>1290</v>
      </c>
      <c r="L2773" t="s">
        <v>1276</v>
      </c>
      <c r="M2773" t="s">
        <v>1291</v>
      </c>
      <c r="N2773" s="4">
        <v>1</v>
      </c>
      <c r="O2773" s="8">
        <v>3.5999999999999999E-3</v>
      </c>
      <c r="P2773" s="8">
        <v>3.3479999999999998E-3</v>
      </c>
      <c r="X2773" s="9"/>
      <c r="Y2773" s="9"/>
    </row>
    <row r="2774" spans="1:25" x14ac:dyDescent="0.25">
      <c r="A2774" t="s">
        <v>10</v>
      </c>
      <c r="B2774">
        <v>5065433</v>
      </c>
      <c r="C2774" s="9">
        <v>45050</v>
      </c>
      <c r="D2774" t="s">
        <v>11</v>
      </c>
      <c r="E2774" t="s">
        <v>12</v>
      </c>
      <c r="F2774" t="s">
        <v>13</v>
      </c>
      <c r="I2774" s="9">
        <v>44562</v>
      </c>
      <c r="J2774" s="9">
        <v>44926</v>
      </c>
      <c r="K2774" t="s">
        <v>1292</v>
      </c>
      <c r="L2774" t="s">
        <v>1276</v>
      </c>
      <c r="M2774" t="s">
        <v>1293</v>
      </c>
      <c r="N2774" s="4">
        <v>1</v>
      </c>
      <c r="O2774" s="8">
        <v>6.6E-3</v>
      </c>
      <c r="P2774" s="8">
        <v>6.1380000000000002E-3</v>
      </c>
      <c r="X2774" s="9"/>
      <c r="Y2774" s="9"/>
    </row>
    <row r="2775" spans="1:25" x14ac:dyDescent="0.25">
      <c r="A2775" t="s">
        <v>10</v>
      </c>
      <c r="B2775">
        <v>5065433</v>
      </c>
      <c r="C2775" s="9">
        <v>45050</v>
      </c>
      <c r="D2775" t="s">
        <v>11</v>
      </c>
      <c r="E2775" t="s">
        <v>12</v>
      </c>
      <c r="F2775" t="s">
        <v>13</v>
      </c>
      <c r="I2775" s="9">
        <v>44562</v>
      </c>
      <c r="J2775" s="9">
        <v>44926</v>
      </c>
      <c r="K2775" t="s">
        <v>1292</v>
      </c>
      <c r="L2775" t="s">
        <v>1276</v>
      </c>
      <c r="M2775" t="s">
        <v>1293</v>
      </c>
      <c r="N2775" s="4">
        <v>1</v>
      </c>
      <c r="O2775" s="8">
        <v>8.6E-3</v>
      </c>
      <c r="P2775" s="8">
        <v>7.9979999999999999E-3</v>
      </c>
      <c r="X2775" s="9"/>
      <c r="Y2775" s="9"/>
    </row>
    <row r="2776" spans="1:25" x14ac:dyDescent="0.25">
      <c r="A2776" t="s">
        <v>10</v>
      </c>
      <c r="B2776">
        <v>5065433</v>
      </c>
      <c r="C2776" s="9">
        <v>45050</v>
      </c>
      <c r="D2776" t="s">
        <v>11</v>
      </c>
      <c r="E2776" t="s">
        <v>12</v>
      </c>
      <c r="F2776" t="s">
        <v>13</v>
      </c>
      <c r="I2776" s="9">
        <v>44562</v>
      </c>
      <c r="J2776" s="9">
        <v>44926</v>
      </c>
      <c r="K2776" t="s">
        <v>1292</v>
      </c>
      <c r="L2776" t="s">
        <v>1276</v>
      </c>
      <c r="M2776" t="s">
        <v>1293</v>
      </c>
      <c r="N2776" s="4">
        <v>1</v>
      </c>
      <c r="O2776" s="8">
        <v>8.0999999999999996E-3</v>
      </c>
      <c r="P2776" s="8">
        <v>7.5329999999999998E-3</v>
      </c>
      <c r="X2776" s="9"/>
      <c r="Y2776" s="9"/>
    </row>
    <row r="2777" spans="1:25" x14ac:dyDescent="0.25">
      <c r="A2777" t="s">
        <v>10</v>
      </c>
      <c r="B2777">
        <v>5065433</v>
      </c>
      <c r="C2777" s="9">
        <v>45050</v>
      </c>
      <c r="D2777" t="s">
        <v>11</v>
      </c>
      <c r="E2777" t="s">
        <v>12</v>
      </c>
      <c r="F2777" t="s">
        <v>13</v>
      </c>
      <c r="I2777" s="9">
        <v>44562</v>
      </c>
      <c r="J2777" s="9">
        <v>44926</v>
      </c>
      <c r="K2777" t="s">
        <v>1292</v>
      </c>
      <c r="L2777" t="s">
        <v>1276</v>
      </c>
      <c r="M2777" t="s">
        <v>1293</v>
      </c>
      <c r="N2777" s="4">
        <v>1</v>
      </c>
      <c r="O2777" s="8">
        <v>7.1000000000000004E-3</v>
      </c>
      <c r="P2777" s="8">
        <v>6.6030000000000004E-3</v>
      </c>
      <c r="X2777" s="9"/>
      <c r="Y2777" s="9"/>
    </row>
    <row r="2778" spans="1:25" x14ac:dyDescent="0.25">
      <c r="A2778" t="s">
        <v>10</v>
      </c>
      <c r="B2778">
        <v>5065433</v>
      </c>
      <c r="C2778" s="9">
        <v>45050</v>
      </c>
      <c r="D2778" t="s">
        <v>11</v>
      </c>
      <c r="E2778" t="s">
        <v>12</v>
      </c>
      <c r="F2778" t="s">
        <v>13</v>
      </c>
      <c r="I2778" s="9">
        <v>44562</v>
      </c>
      <c r="J2778" s="9">
        <v>44926</v>
      </c>
      <c r="K2778" t="s">
        <v>1294</v>
      </c>
      <c r="L2778" t="s">
        <v>1276</v>
      </c>
      <c r="M2778" t="s">
        <v>1295</v>
      </c>
      <c r="N2778" s="4">
        <v>1</v>
      </c>
      <c r="O2778" s="8">
        <v>7.1000000000000004E-3</v>
      </c>
      <c r="P2778" s="8">
        <v>6.6030000000000004E-3</v>
      </c>
      <c r="X2778" s="9"/>
      <c r="Y2778" s="9"/>
    </row>
    <row r="2779" spans="1:25" x14ac:dyDescent="0.25">
      <c r="A2779" t="s">
        <v>10</v>
      </c>
      <c r="B2779">
        <v>5065433</v>
      </c>
      <c r="C2779" s="9">
        <v>45050</v>
      </c>
      <c r="D2779" t="s">
        <v>11</v>
      </c>
      <c r="E2779" t="s">
        <v>12</v>
      </c>
      <c r="F2779" t="s">
        <v>13</v>
      </c>
      <c r="I2779" s="9">
        <v>44562</v>
      </c>
      <c r="J2779" s="9">
        <v>44926</v>
      </c>
      <c r="K2779" t="s">
        <v>1294</v>
      </c>
      <c r="L2779" t="s">
        <v>1276</v>
      </c>
      <c r="M2779" t="s">
        <v>1295</v>
      </c>
      <c r="N2779" s="4">
        <v>1</v>
      </c>
      <c r="O2779" s="8">
        <v>8.0999999999999996E-3</v>
      </c>
      <c r="P2779" s="8">
        <v>7.5329999999999998E-3</v>
      </c>
      <c r="X2779" s="9"/>
      <c r="Y2779" s="9"/>
    </row>
    <row r="2780" spans="1:25" x14ac:dyDescent="0.25">
      <c r="A2780" t="s">
        <v>10</v>
      </c>
      <c r="B2780">
        <v>5065433</v>
      </c>
      <c r="C2780" s="9">
        <v>45050</v>
      </c>
      <c r="D2780" t="s">
        <v>11</v>
      </c>
      <c r="E2780" t="s">
        <v>12</v>
      </c>
      <c r="F2780" t="s">
        <v>13</v>
      </c>
      <c r="I2780" s="9">
        <v>44562</v>
      </c>
      <c r="J2780" s="9">
        <v>44926</v>
      </c>
      <c r="K2780" t="s">
        <v>1294</v>
      </c>
      <c r="L2780" t="s">
        <v>1276</v>
      </c>
      <c r="M2780" t="s">
        <v>1295</v>
      </c>
      <c r="N2780" s="4">
        <v>1</v>
      </c>
      <c r="O2780" s="8">
        <v>7.9000000000000008E-3</v>
      </c>
      <c r="P2780" s="8">
        <v>7.3470000000000002E-3</v>
      </c>
      <c r="X2780" s="9"/>
      <c r="Y2780" s="9"/>
    </row>
    <row r="2781" spans="1:25" x14ac:dyDescent="0.25">
      <c r="A2781" t="s">
        <v>10</v>
      </c>
      <c r="B2781">
        <v>5065433</v>
      </c>
      <c r="C2781" s="9">
        <v>45050</v>
      </c>
      <c r="D2781" t="s">
        <v>11</v>
      </c>
      <c r="E2781" t="s">
        <v>12</v>
      </c>
      <c r="F2781" t="s">
        <v>13</v>
      </c>
      <c r="I2781" s="9">
        <v>44562</v>
      </c>
      <c r="J2781" s="9">
        <v>44926</v>
      </c>
      <c r="K2781" t="s">
        <v>1294</v>
      </c>
      <c r="L2781" t="s">
        <v>1276</v>
      </c>
      <c r="M2781" t="s">
        <v>1295</v>
      </c>
      <c r="N2781" s="4">
        <v>1</v>
      </c>
      <c r="O2781" s="8">
        <v>6.6E-3</v>
      </c>
      <c r="P2781" s="8">
        <v>6.1380000000000002E-3</v>
      </c>
      <c r="X2781" s="9"/>
      <c r="Y2781" s="9"/>
    </row>
    <row r="2782" spans="1:25" x14ac:dyDescent="0.25">
      <c r="A2782" t="s">
        <v>10</v>
      </c>
      <c r="B2782">
        <v>5065433</v>
      </c>
      <c r="C2782" s="9">
        <v>45050</v>
      </c>
      <c r="D2782" t="s">
        <v>11</v>
      </c>
      <c r="E2782" t="s">
        <v>12</v>
      </c>
      <c r="F2782" t="s">
        <v>13</v>
      </c>
      <c r="I2782" s="9">
        <v>44562</v>
      </c>
      <c r="J2782" s="9">
        <v>44926</v>
      </c>
      <c r="K2782" t="s">
        <v>1296</v>
      </c>
      <c r="L2782" t="s">
        <v>1297</v>
      </c>
      <c r="M2782" t="s">
        <v>1298</v>
      </c>
      <c r="N2782" s="4">
        <v>1</v>
      </c>
      <c r="O2782" s="8">
        <v>1.6500000000000001E-2</v>
      </c>
      <c r="P2782" s="8">
        <v>1.5344999999999999E-2</v>
      </c>
      <c r="X2782" s="9"/>
      <c r="Y2782" s="9"/>
    </row>
    <row r="2783" spans="1:25" x14ac:dyDescent="0.25">
      <c r="A2783" t="s">
        <v>10</v>
      </c>
      <c r="B2783">
        <v>5065433</v>
      </c>
      <c r="C2783" s="9">
        <v>45050</v>
      </c>
      <c r="D2783" t="s">
        <v>11</v>
      </c>
      <c r="E2783" t="s">
        <v>12</v>
      </c>
      <c r="F2783" t="s">
        <v>13</v>
      </c>
      <c r="I2783" s="9">
        <v>44562</v>
      </c>
      <c r="J2783" s="9">
        <v>44926</v>
      </c>
      <c r="K2783" t="s">
        <v>1296</v>
      </c>
      <c r="L2783" t="s">
        <v>1297</v>
      </c>
      <c r="M2783" t="s">
        <v>1298</v>
      </c>
      <c r="N2783" s="4">
        <v>1</v>
      </c>
      <c r="O2783" s="8">
        <v>4.4000000000000003E-3</v>
      </c>
      <c r="P2783" s="8">
        <v>4.0920000000000002E-3</v>
      </c>
      <c r="X2783" s="9"/>
      <c r="Y2783" s="9"/>
    </row>
    <row r="2784" spans="1:25" x14ac:dyDescent="0.25">
      <c r="A2784" t="s">
        <v>10</v>
      </c>
      <c r="B2784">
        <v>5065433</v>
      </c>
      <c r="C2784" s="9">
        <v>45050</v>
      </c>
      <c r="D2784" t="s">
        <v>11</v>
      </c>
      <c r="E2784" t="s">
        <v>12</v>
      </c>
      <c r="F2784" t="s">
        <v>13</v>
      </c>
      <c r="I2784" s="9">
        <v>44562</v>
      </c>
      <c r="J2784" s="9">
        <v>44926</v>
      </c>
      <c r="K2784" t="s">
        <v>1296</v>
      </c>
      <c r="L2784" t="s">
        <v>1297</v>
      </c>
      <c r="M2784" t="s">
        <v>1298</v>
      </c>
      <c r="N2784" s="4">
        <v>1</v>
      </c>
      <c r="O2784" s="8">
        <v>5.4000000000000003E-3</v>
      </c>
      <c r="P2784" s="8">
        <v>5.0220000000000004E-3</v>
      </c>
      <c r="X2784" s="9"/>
      <c r="Y2784" s="9"/>
    </row>
    <row r="2785" spans="1:25" x14ac:dyDescent="0.25">
      <c r="A2785" t="s">
        <v>10</v>
      </c>
      <c r="B2785">
        <v>5065433</v>
      </c>
      <c r="C2785" s="9">
        <v>45050</v>
      </c>
      <c r="D2785" t="s">
        <v>11</v>
      </c>
      <c r="E2785" t="s">
        <v>12</v>
      </c>
      <c r="F2785" t="s">
        <v>13</v>
      </c>
      <c r="I2785" s="9">
        <v>44562</v>
      </c>
      <c r="J2785" s="9">
        <v>44926</v>
      </c>
      <c r="K2785" t="s">
        <v>1296</v>
      </c>
      <c r="L2785" t="s">
        <v>1297</v>
      </c>
      <c r="M2785" t="s">
        <v>1298</v>
      </c>
      <c r="N2785" s="4">
        <v>1</v>
      </c>
      <c r="O2785" s="8">
        <v>5.3E-3</v>
      </c>
      <c r="P2785" s="8">
        <v>4.9290000000000002E-3</v>
      </c>
      <c r="X2785" s="9"/>
      <c r="Y2785" s="9"/>
    </row>
    <row r="2786" spans="1:25" x14ac:dyDescent="0.25">
      <c r="A2786" t="s">
        <v>10</v>
      </c>
      <c r="B2786">
        <v>5065433</v>
      </c>
      <c r="C2786" s="9">
        <v>45050</v>
      </c>
      <c r="D2786" t="s">
        <v>11</v>
      </c>
      <c r="E2786" t="s">
        <v>12</v>
      </c>
      <c r="F2786" t="s">
        <v>13</v>
      </c>
      <c r="I2786" s="9">
        <v>44562</v>
      </c>
      <c r="J2786" s="9">
        <v>44926</v>
      </c>
      <c r="K2786" t="s">
        <v>1299</v>
      </c>
      <c r="L2786" t="s">
        <v>1297</v>
      </c>
      <c r="M2786" t="s">
        <v>1300</v>
      </c>
      <c r="N2786" s="4">
        <v>1</v>
      </c>
      <c r="O2786" s="8">
        <v>0.1928</v>
      </c>
      <c r="P2786" s="8">
        <v>0.17930399999999999</v>
      </c>
      <c r="X2786" s="9"/>
      <c r="Y2786" s="9"/>
    </row>
    <row r="2787" spans="1:25" x14ac:dyDescent="0.25">
      <c r="A2787" t="s">
        <v>10</v>
      </c>
      <c r="B2787">
        <v>5065433</v>
      </c>
      <c r="C2787" s="9">
        <v>45050</v>
      </c>
      <c r="D2787" t="s">
        <v>11</v>
      </c>
      <c r="E2787" t="s">
        <v>12</v>
      </c>
      <c r="F2787" t="s">
        <v>13</v>
      </c>
      <c r="I2787" s="9">
        <v>44562</v>
      </c>
      <c r="J2787" s="9">
        <v>44926</v>
      </c>
      <c r="K2787" t="s">
        <v>1299</v>
      </c>
      <c r="L2787" t="s">
        <v>1297</v>
      </c>
      <c r="M2787" t="s">
        <v>1300</v>
      </c>
      <c r="N2787" s="4">
        <v>1</v>
      </c>
      <c r="O2787" s="8">
        <v>0.1862</v>
      </c>
      <c r="P2787" s="8">
        <v>0.17316599999999999</v>
      </c>
      <c r="X2787" s="9"/>
      <c r="Y2787" s="9"/>
    </row>
    <row r="2788" spans="1:25" x14ac:dyDescent="0.25">
      <c r="A2788" t="s">
        <v>10</v>
      </c>
      <c r="B2788">
        <v>5065433</v>
      </c>
      <c r="C2788" s="9">
        <v>45050</v>
      </c>
      <c r="D2788" t="s">
        <v>11</v>
      </c>
      <c r="E2788" t="s">
        <v>12</v>
      </c>
      <c r="F2788" t="s">
        <v>13</v>
      </c>
      <c r="I2788" s="9">
        <v>44562</v>
      </c>
      <c r="J2788" s="9">
        <v>44926</v>
      </c>
      <c r="K2788" t="s">
        <v>1299</v>
      </c>
      <c r="L2788" t="s">
        <v>1297</v>
      </c>
      <c r="M2788" t="s">
        <v>1300</v>
      </c>
      <c r="N2788" s="4">
        <v>1</v>
      </c>
      <c r="O2788" s="8">
        <v>0.20250000000000001</v>
      </c>
      <c r="P2788" s="8">
        <v>0.18832499999999999</v>
      </c>
      <c r="X2788" s="9"/>
      <c r="Y2788" s="9"/>
    </row>
    <row r="2789" spans="1:25" x14ac:dyDescent="0.25">
      <c r="A2789" t="s">
        <v>10</v>
      </c>
      <c r="B2789">
        <v>5065433</v>
      </c>
      <c r="C2789" s="9">
        <v>45050</v>
      </c>
      <c r="D2789" t="s">
        <v>11</v>
      </c>
      <c r="E2789" t="s">
        <v>12</v>
      </c>
      <c r="F2789" t="s">
        <v>13</v>
      </c>
      <c r="I2789" s="9">
        <v>44562</v>
      </c>
      <c r="J2789" s="9">
        <v>44926</v>
      </c>
      <c r="K2789" t="s">
        <v>1299</v>
      </c>
      <c r="L2789" t="s">
        <v>1297</v>
      </c>
      <c r="M2789" t="s">
        <v>1300</v>
      </c>
      <c r="N2789" s="4">
        <v>1</v>
      </c>
      <c r="O2789" s="8">
        <v>0.15260000000000001</v>
      </c>
      <c r="P2789" s="8">
        <v>0.14191799999999999</v>
      </c>
      <c r="X2789" s="9"/>
      <c r="Y2789" s="9"/>
    </row>
    <row r="2790" spans="1:25" x14ac:dyDescent="0.25">
      <c r="A2790" t="s">
        <v>10</v>
      </c>
      <c r="B2790">
        <v>5065433</v>
      </c>
      <c r="C2790" s="9">
        <v>45050</v>
      </c>
      <c r="D2790" t="s">
        <v>11</v>
      </c>
      <c r="E2790" t="s">
        <v>12</v>
      </c>
      <c r="F2790" t="s">
        <v>13</v>
      </c>
      <c r="I2790" s="9">
        <v>44562</v>
      </c>
      <c r="J2790" s="9">
        <v>44926</v>
      </c>
      <c r="K2790" t="s">
        <v>1301</v>
      </c>
      <c r="L2790" t="s">
        <v>1297</v>
      </c>
      <c r="M2790" t="s">
        <v>1302</v>
      </c>
      <c r="N2790" s="4">
        <v>1</v>
      </c>
      <c r="O2790" s="8">
        <v>8.9099999999999999E-2</v>
      </c>
      <c r="P2790" s="8">
        <v>8.2863000000000006E-2</v>
      </c>
      <c r="X2790" s="9"/>
      <c r="Y2790" s="9"/>
    </row>
    <row r="2791" spans="1:25" x14ac:dyDescent="0.25">
      <c r="A2791" t="s">
        <v>10</v>
      </c>
      <c r="B2791">
        <v>5065433</v>
      </c>
      <c r="C2791" s="9">
        <v>45050</v>
      </c>
      <c r="D2791" t="s">
        <v>11</v>
      </c>
      <c r="E2791" t="s">
        <v>12</v>
      </c>
      <c r="F2791" t="s">
        <v>13</v>
      </c>
      <c r="I2791" s="9">
        <v>44562</v>
      </c>
      <c r="J2791" s="9">
        <v>44926</v>
      </c>
      <c r="K2791" t="s">
        <v>1301</v>
      </c>
      <c r="L2791" t="s">
        <v>1297</v>
      </c>
      <c r="M2791" t="s">
        <v>1302</v>
      </c>
      <c r="N2791" s="4">
        <v>1</v>
      </c>
      <c r="O2791" s="8">
        <v>9.4E-2</v>
      </c>
      <c r="P2791" s="8">
        <v>8.7419999999999998E-2</v>
      </c>
      <c r="X2791" s="9"/>
      <c r="Y2791" s="9"/>
    </row>
    <row r="2792" spans="1:25" x14ac:dyDescent="0.25">
      <c r="A2792" t="s">
        <v>10</v>
      </c>
      <c r="B2792">
        <v>5065433</v>
      </c>
      <c r="C2792" s="9">
        <v>45050</v>
      </c>
      <c r="D2792" t="s">
        <v>11</v>
      </c>
      <c r="E2792" t="s">
        <v>12</v>
      </c>
      <c r="F2792" t="s">
        <v>13</v>
      </c>
      <c r="I2792" s="9">
        <v>44562</v>
      </c>
      <c r="J2792" s="9">
        <v>44926</v>
      </c>
      <c r="K2792" t="s">
        <v>1301</v>
      </c>
      <c r="L2792" t="s">
        <v>1297</v>
      </c>
      <c r="M2792" t="s">
        <v>1302</v>
      </c>
      <c r="N2792" s="4">
        <v>1</v>
      </c>
      <c r="O2792" s="8">
        <v>9.1600000000000001E-2</v>
      </c>
      <c r="P2792" s="8">
        <v>8.5188E-2</v>
      </c>
      <c r="X2792" s="9"/>
      <c r="Y2792" s="9"/>
    </row>
    <row r="2793" spans="1:25" x14ac:dyDescent="0.25">
      <c r="A2793" t="s">
        <v>10</v>
      </c>
      <c r="B2793">
        <v>5065433</v>
      </c>
      <c r="C2793" s="9">
        <v>45050</v>
      </c>
      <c r="D2793" t="s">
        <v>11</v>
      </c>
      <c r="E2793" t="s">
        <v>12</v>
      </c>
      <c r="F2793" t="s">
        <v>13</v>
      </c>
      <c r="I2793" s="9">
        <v>44562</v>
      </c>
      <c r="J2793" s="9">
        <v>44926</v>
      </c>
      <c r="K2793" t="s">
        <v>1301</v>
      </c>
      <c r="L2793" t="s">
        <v>1297</v>
      </c>
      <c r="M2793" t="s">
        <v>1302</v>
      </c>
      <c r="N2793" s="4">
        <v>1</v>
      </c>
      <c r="O2793" s="8">
        <v>3.09E-2</v>
      </c>
      <c r="P2793" s="8">
        <v>2.8736999999999999E-2</v>
      </c>
      <c r="X2793" s="9"/>
      <c r="Y2793" s="9"/>
    </row>
    <row r="2794" spans="1:25" x14ac:dyDescent="0.25">
      <c r="A2794" t="s">
        <v>10</v>
      </c>
      <c r="B2794">
        <v>5065433</v>
      </c>
      <c r="C2794" s="9">
        <v>45050</v>
      </c>
      <c r="D2794" t="s">
        <v>11</v>
      </c>
      <c r="E2794" t="s">
        <v>12</v>
      </c>
      <c r="F2794" t="s">
        <v>13</v>
      </c>
      <c r="I2794" s="9">
        <v>44562</v>
      </c>
      <c r="J2794" s="9">
        <v>44926</v>
      </c>
      <c r="K2794" t="s">
        <v>1301</v>
      </c>
      <c r="L2794" t="s">
        <v>1297</v>
      </c>
      <c r="M2794" t="s">
        <v>1302</v>
      </c>
      <c r="N2794" s="4">
        <v>1</v>
      </c>
      <c r="O2794" s="8">
        <v>5.6099999999999997E-2</v>
      </c>
      <c r="P2794" s="8">
        <v>5.2172999999999997E-2</v>
      </c>
      <c r="X2794" s="9"/>
      <c r="Y2794" s="9"/>
    </row>
    <row r="2795" spans="1:25" x14ac:dyDescent="0.25">
      <c r="A2795" t="s">
        <v>10</v>
      </c>
      <c r="B2795">
        <v>5065433</v>
      </c>
      <c r="C2795" s="9">
        <v>45050</v>
      </c>
      <c r="D2795" t="s">
        <v>11</v>
      </c>
      <c r="E2795" t="s">
        <v>12</v>
      </c>
      <c r="F2795" t="s">
        <v>13</v>
      </c>
      <c r="I2795" s="9">
        <v>44562</v>
      </c>
      <c r="J2795" s="9">
        <v>44926</v>
      </c>
      <c r="K2795" t="s">
        <v>1303</v>
      </c>
      <c r="L2795" t="s">
        <v>1297</v>
      </c>
      <c r="M2795" t="s">
        <v>1304</v>
      </c>
      <c r="N2795" s="4">
        <v>1</v>
      </c>
      <c r="O2795" s="8">
        <v>0.18759999999999999</v>
      </c>
      <c r="P2795" s="8">
        <v>0.17446800000000001</v>
      </c>
      <c r="X2795" s="9"/>
      <c r="Y2795" s="9"/>
    </row>
    <row r="2796" spans="1:25" x14ac:dyDescent="0.25">
      <c r="A2796" t="s">
        <v>10</v>
      </c>
      <c r="B2796">
        <v>5065433</v>
      </c>
      <c r="C2796" s="9">
        <v>45050</v>
      </c>
      <c r="D2796" t="s">
        <v>11</v>
      </c>
      <c r="E2796" t="s">
        <v>12</v>
      </c>
      <c r="F2796" t="s">
        <v>13</v>
      </c>
      <c r="I2796" s="9">
        <v>44562</v>
      </c>
      <c r="J2796" s="9">
        <v>44926</v>
      </c>
      <c r="K2796" t="s">
        <v>1303</v>
      </c>
      <c r="L2796" t="s">
        <v>1297</v>
      </c>
      <c r="M2796" t="s">
        <v>1304</v>
      </c>
      <c r="N2796" s="4">
        <v>1</v>
      </c>
      <c r="O2796" s="8">
        <v>0.24790000000000001</v>
      </c>
      <c r="P2796" s="8">
        <v>0.230547</v>
      </c>
      <c r="X2796" s="9"/>
      <c r="Y2796" s="9"/>
    </row>
    <row r="2797" spans="1:25" x14ac:dyDescent="0.25">
      <c r="A2797" t="s">
        <v>10</v>
      </c>
      <c r="B2797">
        <v>5065433</v>
      </c>
      <c r="C2797" s="9">
        <v>45050</v>
      </c>
      <c r="D2797" t="s">
        <v>11</v>
      </c>
      <c r="E2797" t="s">
        <v>12</v>
      </c>
      <c r="F2797" t="s">
        <v>13</v>
      </c>
      <c r="I2797" s="9">
        <v>44562</v>
      </c>
      <c r="J2797" s="9">
        <v>44926</v>
      </c>
      <c r="K2797" t="s">
        <v>1303</v>
      </c>
      <c r="L2797" t="s">
        <v>1297</v>
      </c>
      <c r="M2797" t="s">
        <v>1304</v>
      </c>
      <c r="N2797" s="4">
        <v>1</v>
      </c>
      <c r="O2797" s="8">
        <v>0.24759999999999999</v>
      </c>
      <c r="P2797" s="8">
        <v>0.230268</v>
      </c>
      <c r="X2797" s="9"/>
      <c r="Y2797" s="9"/>
    </row>
    <row r="2798" spans="1:25" x14ac:dyDescent="0.25">
      <c r="A2798" t="s">
        <v>10</v>
      </c>
      <c r="B2798">
        <v>5065433</v>
      </c>
      <c r="C2798" s="9">
        <v>45050</v>
      </c>
      <c r="D2798" t="s">
        <v>11</v>
      </c>
      <c r="E2798" t="s">
        <v>12</v>
      </c>
      <c r="F2798" t="s">
        <v>13</v>
      </c>
      <c r="I2798" s="9">
        <v>44562</v>
      </c>
      <c r="J2798" s="9">
        <v>44926</v>
      </c>
      <c r="K2798" t="s">
        <v>1303</v>
      </c>
      <c r="L2798" t="s">
        <v>1297</v>
      </c>
      <c r="M2798" t="s">
        <v>1304</v>
      </c>
      <c r="N2798" s="4">
        <v>1</v>
      </c>
      <c r="O2798" s="8">
        <v>0.23400000000000001</v>
      </c>
      <c r="P2798" s="8">
        <v>0.21762000000000001</v>
      </c>
      <c r="X2798" s="9"/>
      <c r="Y2798" s="9"/>
    </row>
    <row r="2799" spans="1:25" x14ac:dyDescent="0.25">
      <c r="A2799" t="s">
        <v>10</v>
      </c>
      <c r="B2799">
        <v>5065433</v>
      </c>
      <c r="C2799" s="9">
        <v>45050</v>
      </c>
      <c r="D2799" t="s">
        <v>11</v>
      </c>
      <c r="E2799" t="s">
        <v>12</v>
      </c>
      <c r="F2799" t="s">
        <v>13</v>
      </c>
      <c r="I2799" s="9">
        <v>44562</v>
      </c>
      <c r="J2799" s="9">
        <v>44926</v>
      </c>
      <c r="K2799" t="s">
        <v>1305</v>
      </c>
      <c r="L2799" t="s">
        <v>1297</v>
      </c>
      <c r="M2799" t="s">
        <v>1306</v>
      </c>
      <c r="N2799" s="4">
        <v>1</v>
      </c>
      <c r="O2799" s="8">
        <v>0.33850000000000002</v>
      </c>
      <c r="P2799" s="8">
        <v>0.314805</v>
      </c>
      <c r="X2799" s="9"/>
      <c r="Y2799" s="9"/>
    </row>
    <row r="2800" spans="1:25" x14ac:dyDescent="0.25">
      <c r="A2800" t="s">
        <v>10</v>
      </c>
      <c r="B2800">
        <v>5065433</v>
      </c>
      <c r="C2800" s="9">
        <v>45050</v>
      </c>
      <c r="D2800" t="s">
        <v>11</v>
      </c>
      <c r="E2800" t="s">
        <v>12</v>
      </c>
      <c r="F2800" t="s">
        <v>13</v>
      </c>
      <c r="I2800" s="9">
        <v>44562</v>
      </c>
      <c r="J2800" s="9">
        <v>44926</v>
      </c>
      <c r="K2800" t="s">
        <v>1305</v>
      </c>
      <c r="L2800" t="s">
        <v>1297</v>
      </c>
      <c r="M2800" t="s">
        <v>1306</v>
      </c>
      <c r="N2800" s="4">
        <v>1</v>
      </c>
      <c r="O2800" s="8">
        <v>0.23549999999999999</v>
      </c>
      <c r="P2800" s="8">
        <v>0.21901499999999999</v>
      </c>
      <c r="X2800" s="9"/>
      <c r="Y2800" s="9"/>
    </row>
    <row r="2801" spans="1:25" x14ac:dyDescent="0.25">
      <c r="A2801" t="s">
        <v>10</v>
      </c>
      <c r="B2801">
        <v>5065433</v>
      </c>
      <c r="C2801" s="9">
        <v>45050</v>
      </c>
      <c r="D2801" t="s">
        <v>11</v>
      </c>
      <c r="E2801" t="s">
        <v>12</v>
      </c>
      <c r="F2801" t="s">
        <v>13</v>
      </c>
      <c r="I2801" s="9">
        <v>44562</v>
      </c>
      <c r="J2801" s="9">
        <v>44926</v>
      </c>
      <c r="K2801" t="s">
        <v>1305</v>
      </c>
      <c r="L2801" t="s">
        <v>1297</v>
      </c>
      <c r="M2801" t="s">
        <v>1306</v>
      </c>
      <c r="N2801" s="4">
        <v>1</v>
      </c>
      <c r="O2801" s="8">
        <v>0.1103</v>
      </c>
      <c r="P2801" s="8">
        <v>0.102579</v>
      </c>
      <c r="X2801" s="9"/>
      <c r="Y2801" s="9"/>
    </row>
    <row r="2802" spans="1:25" x14ac:dyDescent="0.25">
      <c r="A2802" t="s">
        <v>10</v>
      </c>
      <c r="B2802">
        <v>5065433</v>
      </c>
      <c r="C2802" s="9">
        <v>45050</v>
      </c>
      <c r="D2802" t="s">
        <v>11</v>
      </c>
      <c r="E2802" t="s">
        <v>12</v>
      </c>
      <c r="F2802" t="s">
        <v>13</v>
      </c>
      <c r="I2802" s="9">
        <v>44562</v>
      </c>
      <c r="J2802" s="9">
        <v>44926</v>
      </c>
      <c r="K2802" t="s">
        <v>1305</v>
      </c>
      <c r="L2802" t="s">
        <v>1297</v>
      </c>
      <c r="M2802" t="s">
        <v>1306</v>
      </c>
      <c r="N2802" s="4">
        <v>1</v>
      </c>
      <c r="O2802" s="8">
        <v>4.1000000000000002E-2</v>
      </c>
      <c r="P2802" s="8">
        <v>3.8129999999999997E-2</v>
      </c>
      <c r="X2802" s="9"/>
      <c r="Y2802" s="9"/>
    </row>
    <row r="2803" spans="1:25" x14ac:dyDescent="0.25">
      <c r="A2803" t="s">
        <v>10</v>
      </c>
      <c r="B2803">
        <v>5065433</v>
      </c>
      <c r="C2803" s="9">
        <v>45050</v>
      </c>
      <c r="D2803" t="s">
        <v>11</v>
      </c>
      <c r="E2803" t="s">
        <v>12</v>
      </c>
      <c r="F2803" t="s">
        <v>13</v>
      </c>
      <c r="I2803" s="9">
        <v>44562</v>
      </c>
      <c r="J2803" s="9">
        <v>44926</v>
      </c>
      <c r="K2803" t="s">
        <v>1305</v>
      </c>
      <c r="L2803" t="s">
        <v>1297</v>
      </c>
      <c r="M2803" t="s">
        <v>1306</v>
      </c>
      <c r="N2803" s="4">
        <v>1</v>
      </c>
      <c r="O2803" s="8">
        <v>8.5500000000000007E-2</v>
      </c>
      <c r="P2803" s="8">
        <v>7.9515000000000002E-2</v>
      </c>
      <c r="X2803" s="9"/>
      <c r="Y2803" s="9"/>
    </row>
    <row r="2804" spans="1:25" x14ac:dyDescent="0.25">
      <c r="A2804" t="s">
        <v>10</v>
      </c>
      <c r="B2804">
        <v>5065433</v>
      </c>
      <c r="C2804" s="9">
        <v>45050</v>
      </c>
      <c r="D2804" t="s">
        <v>11</v>
      </c>
      <c r="E2804" t="s">
        <v>12</v>
      </c>
      <c r="F2804" t="s">
        <v>13</v>
      </c>
      <c r="I2804" s="9">
        <v>44562</v>
      </c>
      <c r="J2804" s="9">
        <v>44926</v>
      </c>
      <c r="K2804" t="s">
        <v>1307</v>
      </c>
      <c r="L2804" t="s">
        <v>1297</v>
      </c>
      <c r="M2804" t="s">
        <v>1308</v>
      </c>
      <c r="N2804" s="4">
        <v>1</v>
      </c>
      <c r="O2804" s="8">
        <v>0.1366</v>
      </c>
      <c r="P2804" s="8">
        <v>0.12703800000000001</v>
      </c>
      <c r="X2804" s="9"/>
      <c r="Y2804" s="9"/>
    </row>
    <row r="2805" spans="1:25" x14ac:dyDescent="0.25">
      <c r="A2805" t="s">
        <v>10</v>
      </c>
      <c r="B2805">
        <v>5065433</v>
      </c>
      <c r="C2805" s="9">
        <v>45050</v>
      </c>
      <c r="D2805" t="s">
        <v>11</v>
      </c>
      <c r="E2805" t="s">
        <v>12</v>
      </c>
      <c r="F2805" t="s">
        <v>13</v>
      </c>
      <c r="I2805" s="9">
        <v>44562</v>
      </c>
      <c r="J2805" s="9">
        <v>44926</v>
      </c>
      <c r="K2805" t="s">
        <v>1307</v>
      </c>
      <c r="L2805" t="s">
        <v>1297</v>
      </c>
      <c r="M2805" t="s">
        <v>1308</v>
      </c>
      <c r="N2805" s="4">
        <v>1</v>
      </c>
      <c r="O2805" s="8">
        <v>0.26600000000000001</v>
      </c>
      <c r="P2805" s="8">
        <v>0.24737999999999999</v>
      </c>
      <c r="X2805" s="9"/>
      <c r="Y2805" s="9"/>
    </row>
    <row r="2806" spans="1:25" x14ac:dyDescent="0.25">
      <c r="A2806" t="s">
        <v>10</v>
      </c>
      <c r="B2806">
        <v>5065433</v>
      </c>
      <c r="C2806" s="9">
        <v>45050</v>
      </c>
      <c r="D2806" t="s">
        <v>11</v>
      </c>
      <c r="E2806" t="s">
        <v>12</v>
      </c>
      <c r="F2806" t="s">
        <v>13</v>
      </c>
      <c r="I2806" s="9">
        <v>44562</v>
      </c>
      <c r="J2806" s="9">
        <v>44926</v>
      </c>
      <c r="K2806" t="s">
        <v>1307</v>
      </c>
      <c r="L2806" t="s">
        <v>1297</v>
      </c>
      <c r="M2806" t="s">
        <v>1308</v>
      </c>
      <c r="N2806" s="4">
        <v>1</v>
      </c>
      <c r="O2806" s="8">
        <v>0.35320000000000001</v>
      </c>
      <c r="P2806" s="8">
        <v>0.32847599999999999</v>
      </c>
      <c r="X2806" s="9"/>
      <c r="Y2806" s="9"/>
    </row>
    <row r="2807" spans="1:25" x14ac:dyDescent="0.25">
      <c r="A2807" t="s">
        <v>10</v>
      </c>
      <c r="B2807">
        <v>5065433</v>
      </c>
      <c r="C2807" s="9">
        <v>45050</v>
      </c>
      <c r="D2807" t="s">
        <v>11</v>
      </c>
      <c r="E2807" t="s">
        <v>12</v>
      </c>
      <c r="F2807" t="s">
        <v>13</v>
      </c>
      <c r="I2807" s="9">
        <v>44562</v>
      </c>
      <c r="J2807" s="9">
        <v>44926</v>
      </c>
      <c r="K2807" t="s">
        <v>1307</v>
      </c>
      <c r="L2807" t="s">
        <v>1297</v>
      </c>
      <c r="M2807" t="s">
        <v>1308</v>
      </c>
      <c r="N2807" s="4">
        <v>1</v>
      </c>
      <c r="O2807" s="8">
        <v>0.38129999999999997</v>
      </c>
      <c r="P2807" s="8">
        <v>0.35460900000000001</v>
      </c>
      <c r="X2807" s="9"/>
      <c r="Y2807" s="9"/>
    </row>
    <row r="2808" spans="1:25" x14ac:dyDescent="0.25">
      <c r="A2808" t="s">
        <v>10</v>
      </c>
      <c r="B2808">
        <v>5065433</v>
      </c>
      <c r="C2808" s="9">
        <v>45050</v>
      </c>
      <c r="D2808" t="s">
        <v>11</v>
      </c>
      <c r="E2808" t="s">
        <v>12</v>
      </c>
      <c r="F2808" t="s">
        <v>13</v>
      </c>
      <c r="I2808" s="9">
        <v>44562</v>
      </c>
      <c r="J2808" s="9">
        <v>44926</v>
      </c>
      <c r="K2808" t="s">
        <v>1307</v>
      </c>
      <c r="L2808" t="s">
        <v>1297</v>
      </c>
      <c r="M2808" t="s">
        <v>1308</v>
      </c>
      <c r="N2808" s="4">
        <v>1</v>
      </c>
      <c r="O2808" s="8">
        <v>0.37830000000000003</v>
      </c>
      <c r="P2808" s="8">
        <v>0.35181899999999999</v>
      </c>
      <c r="X2808" s="9"/>
      <c r="Y2808" s="9"/>
    </row>
    <row r="2809" spans="1:25" x14ac:dyDescent="0.25">
      <c r="A2809" t="s">
        <v>10</v>
      </c>
      <c r="B2809">
        <v>5065433</v>
      </c>
      <c r="C2809" s="9">
        <v>45050</v>
      </c>
      <c r="D2809" t="s">
        <v>11</v>
      </c>
      <c r="E2809" t="s">
        <v>12</v>
      </c>
      <c r="F2809" t="s">
        <v>13</v>
      </c>
      <c r="I2809" s="9">
        <v>44562</v>
      </c>
      <c r="J2809" s="9">
        <v>44926</v>
      </c>
      <c r="K2809" t="s">
        <v>1309</v>
      </c>
      <c r="L2809" t="s">
        <v>1297</v>
      </c>
      <c r="M2809" t="s">
        <v>1310</v>
      </c>
      <c r="N2809" s="4">
        <v>1</v>
      </c>
      <c r="O2809" s="8">
        <v>0.3261</v>
      </c>
      <c r="P2809" s="8">
        <v>0.30327300000000001</v>
      </c>
      <c r="X2809" s="9"/>
      <c r="Y2809" s="9"/>
    </row>
    <row r="2810" spans="1:25" x14ac:dyDescent="0.25">
      <c r="A2810" t="s">
        <v>10</v>
      </c>
      <c r="B2810">
        <v>5065433</v>
      </c>
      <c r="C2810" s="9">
        <v>45050</v>
      </c>
      <c r="D2810" t="s">
        <v>11</v>
      </c>
      <c r="E2810" t="s">
        <v>12</v>
      </c>
      <c r="F2810" t="s">
        <v>13</v>
      </c>
      <c r="I2810" s="9">
        <v>44562</v>
      </c>
      <c r="J2810" s="9">
        <v>44926</v>
      </c>
      <c r="K2810" t="s">
        <v>1309</v>
      </c>
      <c r="L2810" t="s">
        <v>1297</v>
      </c>
      <c r="M2810" t="s">
        <v>1310</v>
      </c>
      <c r="N2810" s="4">
        <v>1</v>
      </c>
      <c r="O2810" s="8">
        <v>0.3891</v>
      </c>
      <c r="P2810" s="8">
        <v>0.36186299999999999</v>
      </c>
      <c r="X2810" s="9"/>
      <c r="Y2810" s="9"/>
    </row>
    <row r="2811" spans="1:25" x14ac:dyDescent="0.25">
      <c r="A2811" t="s">
        <v>10</v>
      </c>
      <c r="B2811">
        <v>5065433</v>
      </c>
      <c r="C2811" s="9">
        <v>45050</v>
      </c>
      <c r="D2811" t="s">
        <v>11</v>
      </c>
      <c r="E2811" t="s">
        <v>12</v>
      </c>
      <c r="F2811" t="s">
        <v>13</v>
      </c>
      <c r="I2811" s="9">
        <v>44562</v>
      </c>
      <c r="J2811" s="9">
        <v>44926</v>
      </c>
      <c r="K2811" t="s">
        <v>1309</v>
      </c>
      <c r="L2811" t="s">
        <v>1297</v>
      </c>
      <c r="M2811" t="s">
        <v>1310</v>
      </c>
      <c r="N2811" s="4">
        <v>1</v>
      </c>
      <c r="O2811" s="8">
        <v>0.38129999999999997</v>
      </c>
      <c r="P2811" s="8">
        <v>0.35460900000000001</v>
      </c>
      <c r="X2811" s="9"/>
      <c r="Y2811" s="9"/>
    </row>
    <row r="2812" spans="1:25" x14ac:dyDescent="0.25">
      <c r="A2812" t="s">
        <v>10</v>
      </c>
      <c r="B2812">
        <v>5065433</v>
      </c>
      <c r="C2812" s="9">
        <v>45050</v>
      </c>
      <c r="D2812" t="s">
        <v>11</v>
      </c>
      <c r="E2812" t="s">
        <v>12</v>
      </c>
      <c r="F2812" t="s">
        <v>13</v>
      </c>
      <c r="I2812" s="9">
        <v>44562</v>
      </c>
      <c r="J2812" s="9">
        <v>44926</v>
      </c>
      <c r="K2812" t="s">
        <v>1309</v>
      </c>
      <c r="L2812" t="s">
        <v>1297</v>
      </c>
      <c r="M2812" t="s">
        <v>1310</v>
      </c>
      <c r="N2812" s="4">
        <v>1</v>
      </c>
      <c r="O2812" s="8">
        <v>0.28539999999999999</v>
      </c>
      <c r="P2812" s="8">
        <v>0.26542199999999999</v>
      </c>
      <c r="X2812" s="9"/>
      <c r="Y2812" s="9"/>
    </row>
    <row r="2813" spans="1:25" x14ac:dyDescent="0.25">
      <c r="A2813" t="s">
        <v>10</v>
      </c>
      <c r="B2813">
        <v>5065433</v>
      </c>
      <c r="C2813" s="9">
        <v>45050</v>
      </c>
      <c r="D2813" t="s">
        <v>11</v>
      </c>
      <c r="E2813" t="s">
        <v>12</v>
      </c>
      <c r="F2813" t="s">
        <v>13</v>
      </c>
      <c r="I2813" s="9">
        <v>44562</v>
      </c>
      <c r="J2813" s="9">
        <v>44926</v>
      </c>
      <c r="K2813" t="s">
        <v>1311</v>
      </c>
      <c r="L2813" t="s">
        <v>1297</v>
      </c>
      <c r="M2813" t="s">
        <v>1312</v>
      </c>
      <c r="N2813" s="4">
        <v>1</v>
      </c>
      <c r="O2813" s="8">
        <v>1.0800000000000001E-2</v>
      </c>
      <c r="P2813" s="8">
        <v>1.0044000000000001E-2</v>
      </c>
      <c r="X2813" s="9"/>
      <c r="Y2813" s="9"/>
    </row>
    <row r="2814" spans="1:25" x14ac:dyDescent="0.25">
      <c r="A2814" t="s">
        <v>10</v>
      </c>
      <c r="B2814">
        <v>5065433</v>
      </c>
      <c r="C2814" s="9">
        <v>45050</v>
      </c>
      <c r="D2814" t="s">
        <v>11</v>
      </c>
      <c r="E2814" t="s">
        <v>12</v>
      </c>
      <c r="F2814" t="s">
        <v>13</v>
      </c>
      <c r="I2814" s="9">
        <v>44562</v>
      </c>
      <c r="J2814" s="9">
        <v>44926</v>
      </c>
      <c r="K2814" t="s">
        <v>1311</v>
      </c>
      <c r="L2814" t="s">
        <v>1297</v>
      </c>
      <c r="M2814" t="s">
        <v>1312</v>
      </c>
      <c r="N2814" s="4">
        <v>1</v>
      </c>
      <c r="O2814" s="8">
        <v>8.6999999999999994E-3</v>
      </c>
      <c r="P2814" s="8">
        <v>8.0909999999999992E-3</v>
      </c>
      <c r="X2814" s="9"/>
      <c r="Y2814" s="9"/>
    </row>
    <row r="2815" spans="1:25" x14ac:dyDescent="0.25">
      <c r="A2815" t="s">
        <v>10</v>
      </c>
      <c r="B2815">
        <v>5065433</v>
      </c>
      <c r="C2815" s="9">
        <v>45050</v>
      </c>
      <c r="D2815" t="s">
        <v>11</v>
      </c>
      <c r="E2815" t="s">
        <v>12</v>
      </c>
      <c r="F2815" t="s">
        <v>13</v>
      </c>
      <c r="I2815" s="9">
        <v>44562</v>
      </c>
      <c r="J2815" s="9">
        <v>44926</v>
      </c>
      <c r="K2815" t="s">
        <v>1311</v>
      </c>
      <c r="L2815" t="s">
        <v>1297</v>
      </c>
      <c r="M2815" t="s">
        <v>1312</v>
      </c>
      <c r="N2815" s="4">
        <v>1</v>
      </c>
      <c r="O2815" s="8">
        <v>8.9999999999999993E-3</v>
      </c>
      <c r="P2815" s="8">
        <v>8.3700000000000007E-3</v>
      </c>
      <c r="X2815" s="9"/>
      <c r="Y2815" s="9"/>
    </row>
    <row r="2816" spans="1:25" x14ac:dyDescent="0.25">
      <c r="A2816" t="s">
        <v>10</v>
      </c>
      <c r="B2816">
        <v>5065433</v>
      </c>
      <c r="C2816" s="9">
        <v>45050</v>
      </c>
      <c r="D2816" t="s">
        <v>11</v>
      </c>
      <c r="E2816" t="s">
        <v>12</v>
      </c>
      <c r="F2816" t="s">
        <v>13</v>
      </c>
      <c r="I2816" s="9">
        <v>44562</v>
      </c>
      <c r="J2816" s="9">
        <v>44926</v>
      </c>
      <c r="K2816" t="s">
        <v>1311</v>
      </c>
      <c r="L2816" t="s">
        <v>1297</v>
      </c>
      <c r="M2816" t="s">
        <v>1312</v>
      </c>
      <c r="N2816" s="4">
        <v>1</v>
      </c>
      <c r="O2816" s="8">
        <v>8.3000000000000001E-3</v>
      </c>
      <c r="P2816" s="8">
        <v>7.7190000000000002E-3</v>
      </c>
      <c r="X2816" s="9"/>
      <c r="Y2816" s="9"/>
    </row>
    <row r="2817" spans="1:25" x14ac:dyDescent="0.25">
      <c r="A2817" t="s">
        <v>10</v>
      </c>
      <c r="B2817">
        <v>5065433</v>
      </c>
      <c r="C2817" s="9">
        <v>45050</v>
      </c>
      <c r="D2817" t="s">
        <v>11</v>
      </c>
      <c r="E2817" t="s">
        <v>12</v>
      </c>
      <c r="F2817" t="s">
        <v>13</v>
      </c>
      <c r="I2817" s="9">
        <v>44562</v>
      </c>
      <c r="J2817" s="9">
        <v>44926</v>
      </c>
      <c r="K2817" t="s">
        <v>76</v>
      </c>
      <c r="L2817" t="s">
        <v>1297</v>
      </c>
      <c r="M2817" t="s">
        <v>1313</v>
      </c>
      <c r="N2817" s="4">
        <v>1</v>
      </c>
      <c r="O2817" s="8">
        <v>0.1676</v>
      </c>
      <c r="P2817" s="8">
        <v>0.15586800000000001</v>
      </c>
      <c r="X2817" s="9"/>
      <c r="Y2817" s="9"/>
    </row>
    <row r="2818" spans="1:25" x14ac:dyDescent="0.25">
      <c r="A2818" t="s">
        <v>10</v>
      </c>
      <c r="B2818">
        <v>5065433</v>
      </c>
      <c r="C2818" s="9">
        <v>45050</v>
      </c>
      <c r="D2818" t="s">
        <v>11</v>
      </c>
      <c r="E2818" t="s">
        <v>12</v>
      </c>
      <c r="F2818" t="s">
        <v>13</v>
      </c>
      <c r="I2818" s="9">
        <v>44562</v>
      </c>
      <c r="J2818" s="9">
        <v>44926</v>
      </c>
      <c r="K2818" t="s">
        <v>76</v>
      </c>
      <c r="L2818" t="s">
        <v>1297</v>
      </c>
      <c r="M2818" t="s">
        <v>1313</v>
      </c>
      <c r="N2818" s="4">
        <v>1</v>
      </c>
      <c r="O2818" s="8">
        <v>0.15379999999999999</v>
      </c>
      <c r="P2818" s="8">
        <v>0.14303399999999999</v>
      </c>
      <c r="X2818" s="9"/>
      <c r="Y2818" s="9"/>
    </row>
    <row r="2819" spans="1:25" x14ac:dyDescent="0.25">
      <c r="A2819" t="s">
        <v>10</v>
      </c>
      <c r="B2819">
        <v>5065433</v>
      </c>
      <c r="C2819" s="9">
        <v>45050</v>
      </c>
      <c r="D2819" t="s">
        <v>11</v>
      </c>
      <c r="E2819" t="s">
        <v>12</v>
      </c>
      <c r="F2819" t="s">
        <v>13</v>
      </c>
      <c r="I2819" s="9">
        <v>44562</v>
      </c>
      <c r="J2819" s="9">
        <v>44926</v>
      </c>
      <c r="K2819" t="s">
        <v>76</v>
      </c>
      <c r="L2819" t="s">
        <v>1297</v>
      </c>
      <c r="M2819" t="s">
        <v>1313</v>
      </c>
      <c r="N2819" s="4">
        <v>1</v>
      </c>
      <c r="O2819" s="8">
        <v>0.16450000000000001</v>
      </c>
      <c r="P2819" s="8">
        <v>0.15298500000000001</v>
      </c>
      <c r="X2819" s="9"/>
      <c r="Y2819" s="9"/>
    </row>
    <row r="2820" spans="1:25" x14ac:dyDescent="0.25">
      <c r="A2820" t="s">
        <v>10</v>
      </c>
      <c r="B2820">
        <v>5065433</v>
      </c>
      <c r="C2820" s="9">
        <v>45050</v>
      </c>
      <c r="D2820" t="s">
        <v>11</v>
      </c>
      <c r="E2820" t="s">
        <v>12</v>
      </c>
      <c r="F2820" t="s">
        <v>13</v>
      </c>
      <c r="I2820" s="9">
        <v>44562</v>
      </c>
      <c r="J2820" s="9">
        <v>44926</v>
      </c>
      <c r="K2820" t="s">
        <v>76</v>
      </c>
      <c r="L2820" t="s">
        <v>1297</v>
      </c>
      <c r="M2820" t="s">
        <v>1313</v>
      </c>
      <c r="N2820" s="4">
        <v>1</v>
      </c>
      <c r="O2820" s="8">
        <v>0.1235</v>
      </c>
      <c r="P2820" s="8">
        <v>0.114855</v>
      </c>
      <c r="X2820" s="9"/>
      <c r="Y2820" s="9"/>
    </row>
    <row r="2821" spans="1:25" x14ac:dyDescent="0.25">
      <c r="A2821" t="s">
        <v>10</v>
      </c>
      <c r="B2821">
        <v>5065433</v>
      </c>
      <c r="C2821" s="9">
        <v>45050</v>
      </c>
      <c r="D2821" t="s">
        <v>11</v>
      </c>
      <c r="E2821" t="s">
        <v>12</v>
      </c>
      <c r="F2821" t="s">
        <v>13</v>
      </c>
      <c r="I2821" s="9">
        <v>44562</v>
      </c>
      <c r="J2821" s="9">
        <v>44926</v>
      </c>
      <c r="K2821" t="s">
        <v>1314</v>
      </c>
      <c r="L2821" t="s">
        <v>1297</v>
      </c>
      <c r="M2821" t="s">
        <v>1315</v>
      </c>
      <c r="N2821" s="4">
        <v>1</v>
      </c>
      <c r="O2821" s="8">
        <v>1.01E-2</v>
      </c>
      <c r="P2821" s="8">
        <v>9.3930000000000003E-3</v>
      </c>
      <c r="X2821" s="9"/>
      <c r="Y2821" s="9"/>
    </row>
    <row r="2822" spans="1:25" x14ac:dyDescent="0.25">
      <c r="A2822" t="s">
        <v>10</v>
      </c>
      <c r="B2822">
        <v>5065433</v>
      </c>
      <c r="C2822" s="9">
        <v>45050</v>
      </c>
      <c r="D2822" t="s">
        <v>11</v>
      </c>
      <c r="E2822" t="s">
        <v>12</v>
      </c>
      <c r="F2822" t="s">
        <v>13</v>
      </c>
      <c r="I2822" s="9">
        <v>44562</v>
      </c>
      <c r="J2822" s="9">
        <v>44926</v>
      </c>
      <c r="K2822" t="s">
        <v>1314</v>
      </c>
      <c r="L2822" t="s">
        <v>1297</v>
      </c>
      <c r="M2822" t="s">
        <v>1315</v>
      </c>
      <c r="N2822" s="4">
        <v>1</v>
      </c>
      <c r="O2822" s="8">
        <v>1.0200000000000001E-2</v>
      </c>
      <c r="P2822" s="8">
        <v>9.4859999999999996E-3</v>
      </c>
      <c r="X2822" s="9"/>
      <c r="Y2822" s="9"/>
    </row>
    <row r="2823" spans="1:25" x14ac:dyDescent="0.25">
      <c r="A2823" t="s">
        <v>10</v>
      </c>
      <c r="B2823">
        <v>5065433</v>
      </c>
      <c r="C2823" s="9">
        <v>45050</v>
      </c>
      <c r="D2823" t="s">
        <v>11</v>
      </c>
      <c r="E2823" t="s">
        <v>12</v>
      </c>
      <c r="F2823" t="s">
        <v>13</v>
      </c>
      <c r="I2823" s="9">
        <v>44562</v>
      </c>
      <c r="J2823" s="9">
        <v>44926</v>
      </c>
      <c r="K2823" t="s">
        <v>1314</v>
      </c>
      <c r="L2823" t="s">
        <v>1297</v>
      </c>
      <c r="M2823" t="s">
        <v>1315</v>
      </c>
      <c r="N2823" s="4">
        <v>1</v>
      </c>
      <c r="O2823" s="8">
        <v>9.2999999999999992E-3</v>
      </c>
      <c r="P2823" s="8">
        <v>8.6490000000000004E-3</v>
      </c>
      <c r="X2823" s="9"/>
      <c r="Y2823" s="9"/>
    </row>
    <row r="2824" spans="1:25" x14ac:dyDescent="0.25">
      <c r="A2824" t="s">
        <v>10</v>
      </c>
      <c r="B2824">
        <v>5065433</v>
      </c>
      <c r="C2824" s="9">
        <v>45050</v>
      </c>
      <c r="D2824" t="s">
        <v>11</v>
      </c>
      <c r="E2824" t="s">
        <v>12</v>
      </c>
      <c r="F2824" t="s">
        <v>13</v>
      </c>
      <c r="I2824" s="9">
        <v>44562</v>
      </c>
      <c r="J2824" s="9">
        <v>44926</v>
      </c>
      <c r="K2824" t="s">
        <v>1314</v>
      </c>
      <c r="L2824" t="s">
        <v>1297</v>
      </c>
      <c r="M2824" t="s">
        <v>1315</v>
      </c>
      <c r="N2824" s="4">
        <v>1</v>
      </c>
      <c r="O2824" s="8">
        <v>1.15E-2</v>
      </c>
      <c r="P2824" s="8">
        <v>1.0695E-2</v>
      </c>
      <c r="X2824" s="9"/>
      <c r="Y2824" s="9"/>
    </row>
    <row r="2825" spans="1:25" x14ac:dyDescent="0.25">
      <c r="A2825" t="s">
        <v>10</v>
      </c>
      <c r="B2825">
        <v>5065433</v>
      </c>
      <c r="C2825" s="9">
        <v>45050</v>
      </c>
      <c r="D2825" t="s">
        <v>11</v>
      </c>
      <c r="E2825" t="s">
        <v>12</v>
      </c>
      <c r="F2825" t="s">
        <v>13</v>
      </c>
      <c r="I2825" s="9">
        <v>44562</v>
      </c>
      <c r="J2825" s="9">
        <v>44926</v>
      </c>
      <c r="K2825" t="s">
        <v>1316</v>
      </c>
      <c r="L2825" t="s">
        <v>1297</v>
      </c>
      <c r="M2825" t="s">
        <v>1317</v>
      </c>
      <c r="N2825" s="4">
        <v>1</v>
      </c>
      <c r="O2825" s="8">
        <v>1.7299999999999999E-2</v>
      </c>
      <c r="P2825" s="8">
        <v>1.6088999999999999E-2</v>
      </c>
      <c r="X2825" s="9"/>
      <c r="Y2825" s="9"/>
    </row>
    <row r="2826" spans="1:25" x14ac:dyDescent="0.25">
      <c r="A2826" t="s">
        <v>10</v>
      </c>
      <c r="B2826">
        <v>5065433</v>
      </c>
      <c r="C2826" s="9">
        <v>45050</v>
      </c>
      <c r="D2826" t="s">
        <v>11</v>
      </c>
      <c r="E2826" t="s">
        <v>12</v>
      </c>
      <c r="F2826" t="s">
        <v>13</v>
      </c>
      <c r="I2826" s="9">
        <v>44562</v>
      </c>
      <c r="J2826" s="9">
        <v>44926</v>
      </c>
      <c r="K2826" t="s">
        <v>1316</v>
      </c>
      <c r="L2826" t="s">
        <v>1297</v>
      </c>
      <c r="M2826" t="s">
        <v>1317</v>
      </c>
      <c r="N2826" s="4">
        <v>1</v>
      </c>
      <c r="O2826" s="8">
        <v>5.0000000000000001E-3</v>
      </c>
      <c r="P2826" s="8">
        <v>4.6499999999999996E-3</v>
      </c>
      <c r="X2826" s="9"/>
      <c r="Y2826" s="9"/>
    </row>
    <row r="2827" spans="1:25" x14ac:dyDescent="0.25">
      <c r="A2827" t="s">
        <v>10</v>
      </c>
      <c r="B2827">
        <v>5065433</v>
      </c>
      <c r="C2827" s="9">
        <v>45050</v>
      </c>
      <c r="D2827" t="s">
        <v>11</v>
      </c>
      <c r="E2827" t="s">
        <v>12</v>
      </c>
      <c r="F2827" t="s">
        <v>13</v>
      </c>
      <c r="I2827" s="9">
        <v>44562</v>
      </c>
      <c r="J2827" s="9">
        <v>44926</v>
      </c>
      <c r="K2827" t="s">
        <v>1316</v>
      </c>
      <c r="L2827" t="s">
        <v>1297</v>
      </c>
      <c r="M2827" t="s">
        <v>1317</v>
      </c>
      <c r="N2827" s="4">
        <v>1</v>
      </c>
      <c r="O2827" s="8">
        <v>6.0000000000000001E-3</v>
      </c>
      <c r="P2827" s="8">
        <v>5.5799999999999999E-3</v>
      </c>
      <c r="X2827" s="9"/>
      <c r="Y2827" s="9"/>
    </row>
    <row r="2828" spans="1:25" x14ac:dyDescent="0.25">
      <c r="A2828" t="s">
        <v>10</v>
      </c>
      <c r="B2828">
        <v>5065433</v>
      </c>
      <c r="C2828" s="9">
        <v>45050</v>
      </c>
      <c r="D2828" t="s">
        <v>11</v>
      </c>
      <c r="E2828" t="s">
        <v>12</v>
      </c>
      <c r="F2828" t="s">
        <v>13</v>
      </c>
      <c r="I2828" s="9">
        <v>44562</v>
      </c>
      <c r="J2828" s="9">
        <v>44926</v>
      </c>
      <c r="K2828" t="s">
        <v>1316</v>
      </c>
      <c r="L2828" t="s">
        <v>1297</v>
      </c>
      <c r="M2828" t="s">
        <v>1317</v>
      </c>
      <c r="N2828" s="4">
        <v>1</v>
      </c>
      <c r="O2828" s="8">
        <v>1.84E-2</v>
      </c>
      <c r="P2828" s="8">
        <v>1.7111999999999999E-2</v>
      </c>
      <c r="X2828" s="9"/>
      <c r="Y2828" s="9"/>
    </row>
    <row r="2829" spans="1:25" x14ac:dyDescent="0.25">
      <c r="A2829" t="s">
        <v>10</v>
      </c>
      <c r="B2829">
        <v>5065433</v>
      </c>
      <c r="C2829" s="9">
        <v>45050</v>
      </c>
      <c r="D2829" t="s">
        <v>11</v>
      </c>
      <c r="E2829" t="s">
        <v>12</v>
      </c>
      <c r="F2829" t="s">
        <v>13</v>
      </c>
      <c r="I2829" s="9">
        <v>44562</v>
      </c>
      <c r="J2829" s="9">
        <v>44926</v>
      </c>
      <c r="K2829" t="s">
        <v>1318</v>
      </c>
      <c r="L2829" t="s">
        <v>1297</v>
      </c>
      <c r="M2829" t="s">
        <v>1319</v>
      </c>
      <c r="N2829" s="4">
        <v>1</v>
      </c>
      <c r="O2829" s="8">
        <v>5.7200000000000001E-2</v>
      </c>
      <c r="P2829" s="8">
        <v>5.3196E-2</v>
      </c>
      <c r="X2829" s="9"/>
      <c r="Y2829" s="9"/>
    </row>
    <row r="2830" spans="1:25" x14ac:dyDescent="0.25">
      <c r="A2830" t="s">
        <v>10</v>
      </c>
      <c r="B2830">
        <v>5065433</v>
      </c>
      <c r="C2830" s="9">
        <v>45050</v>
      </c>
      <c r="D2830" t="s">
        <v>11</v>
      </c>
      <c r="E2830" t="s">
        <v>12</v>
      </c>
      <c r="F2830" t="s">
        <v>13</v>
      </c>
      <c r="I2830" s="9">
        <v>44562</v>
      </c>
      <c r="J2830" s="9">
        <v>44926</v>
      </c>
      <c r="K2830" t="s">
        <v>1318</v>
      </c>
      <c r="L2830" t="s">
        <v>1297</v>
      </c>
      <c r="M2830" t="s">
        <v>1319</v>
      </c>
      <c r="N2830" s="4">
        <v>1</v>
      </c>
      <c r="O2830" s="8">
        <v>5.7599999999999998E-2</v>
      </c>
      <c r="P2830" s="8">
        <v>5.3567999999999998E-2</v>
      </c>
      <c r="X2830" s="9"/>
      <c r="Y2830" s="9"/>
    </row>
    <row r="2831" spans="1:25" x14ac:dyDescent="0.25">
      <c r="A2831" t="s">
        <v>10</v>
      </c>
      <c r="B2831">
        <v>5065433</v>
      </c>
      <c r="C2831" s="9">
        <v>45050</v>
      </c>
      <c r="D2831" t="s">
        <v>11</v>
      </c>
      <c r="E2831" t="s">
        <v>12</v>
      </c>
      <c r="F2831" t="s">
        <v>13</v>
      </c>
      <c r="I2831" s="9">
        <v>44562</v>
      </c>
      <c r="J2831" s="9">
        <v>44926</v>
      </c>
      <c r="K2831" t="s">
        <v>1318</v>
      </c>
      <c r="L2831" t="s">
        <v>1297</v>
      </c>
      <c r="M2831" t="s">
        <v>1319</v>
      </c>
      <c r="N2831" s="4">
        <v>1</v>
      </c>
      <c r="O2831" s="8">
        <v>2.3E-2</v>
      </c>
      <c r="P2831" s="8">
        <v>2.1389999999999999E-2</v>
      </c>
      <c r="X2831" s="9"/>
      <c r="Y2831" s="9"/>
    </row>
    <row r="2832" spans="1:25" x14ac:dyDescent="0.25">
      <c r="A2832" t="s">
        <v>10</v>
      </c>
      <c r="B2832">
        <v>5065433</v>
      </c>
      <c r="C2832" s="9">
        <v>45050</v>
      </c>
      <c r="D2832" t="s">
        <v>11</v>
      </c>
      <c r="E2832" t="s">
        <v>12</v>
      </c>
      <c r="F2832" t="s">
        <v>13</v>
      </c>
      <c r="I2832" s="9">
        <v>44562</v>
      </c>
      <c r="J2832" s="9">
        <v>44926</v>
      </c>
      <c r="K2832" t="s">
        <v>1318</v>
      </c>
      <c r="L2832" t="s">
        <v>1297</v>
      </c>
      <c r="M2832" t="s">
        <v>1319</v>
      </c>
      <c r="N2832" s="4">
        <v>1</v>
      </c>
      <c r="O2832" s="8">
        <v>4.3099999999999999E-2</v>
      </c>
      <c r="P2832" s="8">
        <v>4.0083000000000001E-2</v>
      </c>
      <c r="X2832" s="9"/>
      <c r="Y2832" s="9"/>
    </row>
    <row r="2833" spans="1:25" x14ac:dyDescent="0.25">
      <c r="A2833" t="s">
        <v>10</v>
      </c>
      <c r="B2833">
        <v>5065433</v>
      </c>
      <c r="C2833" s="9">
        <v>45050</v>
      </c>
      <c r="D2833" t="s">
        <v>11</v>
      </c>
      <c r="E2833" t="s">
        <v>12</v>
      </c>
      <c r="F2833" t="s">
        <v>13</v>
      </c>
      <c r="I2833" s="9">
        <v>44562</v>
      </c>
      <c r="J2833" s="9">
        <v>44926</v>
      </c>
      <c r="K2833" t="s">
        <v>1318</v>
      </c>
      <c r="L2833" t="s">
        <v>1297</v>
      </c>
      <c r="M2833" t="s">
        <v>1319</v>
      </c>
      <c r="N2833" s="4">
        <v>1</v>
      </c>
      <c r="O2833" s="8">
        <v>5.9200000000000003E-2</v>
      </c>
      <c r="P2833" s="8">
        <v>5.5056000000000001E-2</v>
      </c>
      <c r="X2833" s="9"/>
      <c r="Y2833" s="9"/>
    </row>
    <row r="2834" spans="1:25" x14ac:dyDescent="0.25">
      <c r="A2834" t="s">
        <v>10</v>
      </c>
      <c r="B2834">
        <v>5065433</v>
      </c>
      <c r="C2834" s="9">
        <v>45050</v>
      </c>
      <c r="D2834" t="s">
        <v>11</v>
      </c>
      <c r="E2834" t="s">
        <v>12</v>
      </c>
      <c r="F2834" t="s">
        <v>13</v>
      </c>
      <c r="I2834" s="9">
        <v>44562</v>
      </c>
      <c r="J2834" s="9">
        <v>44926</v>
      </c>
      <c r="K2834" t="s">
        <v>1320</v>
      </c>
      <c r="L2834" t="s">
        <v>1297</v>
      </c>
      <c r="M2834" t="s">
        <v>1321</v>
      </c>
      <c r="N2834" s="4">
        <v>1</v>
      </c>
      <c r="O2834" s="8">
        <v>0.73229999999999995</v>
      </c>
      <c r="P2834" s="8">
        <v>0.68103899999999995</v>
      </c>
      <c r="X2834" s="9"/>
      <c r="Y2834" s="9"/>
    </row>
    <row r="2835" spans="1:25" x14ac:dyDescent="0.25">
      <c r="A2835" t="s">
        <v>10</v>
      </c>
      <c r="B2835">
        <v>5065433</v>
      </c>
      <c r="C2835" s="9">
        <v>45050</v>
      </c>
      <c r="D2835" t="s">
        <v>11</v>
      </c>
      <c r="E2835" t="s">
        <v>12</v>
      </c>
      <c r="F2835" t="s">
        <v>13</v>
      </c>
      <c r="I2835" s="9">
        <v>44562</v>
      </c>
      <c r="J2835" s="9">
        <v>44926</v>
      </c>
      <c r="K2835" t="s">
        <v>1320</v>
      </c>
      <c r="L2835" t="s">
        <v>1297</v>
      </c>
      <c r="M2835" t="s">
        <v>1321</v>
      </c>
      <c r="N2835" s="4">
        <v>1</v>
      </c>
      <c r="O2835" s="8">
        <v>0.78249999999999997</v>
      </c>
      <c r="P2835" s="8">
        <v>0.72772499999999996</v>
      </c>
      <c r="X2835" s="9"/>
      <c r="Y2835" s="9"/>
    </row>
    <row r="2836" spans="1:25" x14ac:dyDescent="0.25">
      <c r="A2836" t="s">
        <v>10</v>
      </c>
      <c r="B2836">
        <v>5065433</v>
      </c>
      <c r="C2836" s="9">
        <v>45050</v>
      </c>
      <c r="D2836" t="s">
        <v>11</v>
      </c>
      <c r="E2836" t="s">
        <v>12</v>
      </c>
      <c r="F2836" t="s">
        <v>13</v>
      </c>
      <c r="I2836" s="9">
        <v>44562</v>
      </c>
      <c r="J2836" s="9">
        <v>44926</v>
      </c>
      <c r="K2836" t="s">
        <v>1320</v>
      </c>
      <c r="L2836" t="s">
        <v>1297</v>
      </c>
      <c r="M2836" t="s">
        <v>1321</v>
      </c>
      <c r="N2836" s="4">
        <v>1</v>
      </c>
      <c r="O2836" s="8">
        <v>0.74819999999999998</v>
      </c>
      <c r="P2836" s="8">
        <v>0.69582599999999994</v>
      </c>
      <c r="X2836" s="9"/>
      <c r="Y2836" s="9"/>
    </row>
    <row r="2837" spans="1:25" x14ac:dyDescent="0.25">
      <c r="A2837" t="s">
        <v>10</v>
      </c>
      <c r="B2837">
        <v>5065433</v>
      </c>
      <c r="C2837" s="9">
        <v>45050</v>
      </c>
      <c r="D2837" t="s">
        <v>11</v>
      </c>
      <c r="E2837" t="s">
        <v>12</v>
      </c>
      <c r="F2837" t="s">
        <v>13</v>
      </c>
      <c r="I2837" s="9">
        <v>44562</v>
      </c>
      <c r="J2837" s="9">
        <v>44926</v>
      </c>
      <c r="K2837" t="s">
        <v>1320</v>
      </c>
      <c r="L2837" t="s">
        <v>1297</v>
      </c>
      <c r="M2837" t="s">
        <v>1321</v>
      </c>
      <c r="N2837" s="4">
        <v>1</v>
      </c>
      <c r="O2837" s="8">
        <v>0.79859999999999998</v>
      </c>
      <c r="P2837" s="8">
        <v>0.74269799999999997</v>
      </c>
      <c r="X2837" s="9"/>
      <c r="Y2837" s="9"/>
    </row>
    <row r="2838" spans="1:25" x14ac:dyDescent="0.25">
      <c r="A2838" t="s">
        <v>10</v>
      </c>
      <c r="B2838">
        <v>5065433</v>
      </c>
      <c r="C2838" s="9">
        <v>45050</v>
      </c>
      <c r="D2838" t="s">
        <v>11</v>
      </c>
      <c r="E2838" t="s">
        <v>12</v>
      </c>
      <c r="F2838" t="s">
        <v>13</v>
      </c>
      <c r="I2838" s="9">
        <v>44562</v>
      </c>
      <c r="J2838" s="9">
        <v>44926</v>
      </c>
      <c r="K2838" t="s">
        <v>1322</v>
      </c>
      <c r="L2838" t="s">
        <v>1297</v>
      </c>
      <c r="M2838" t="s">
        <v>1323</v>
      </c>
      <c r="N2838" s="4">
        <v>1</v>
      </c>
      <c r="O2838" s="8">
        <v>0.20630000000000001</v>
      </c>
      <c r="P2838" s="8">
        <v>0.191859</v>
      </c>
      <c r="X2838" s="9"/>
      <c r="Y2838" s="9"/>
    </row>
    <row r="2839" spans="1:25" x14ac:dyDescent="0.25">
      <c r="A2839" t="s">
        <v>10</v>
      </c>
      <c r="B2839">
        <v>5065433</v>
      </c>
      <c r="C2839" s="9">
        <v>45050</v>
      </c>
      <c r="D2839" t="s">
        <v>11</v>
      </c>
      <c r="E2839" t="s">
        <v>12</v>
      </c>
      <c r="F2839" t="s">
        <v>13</v>
      </c>
      <c r="I2839" s="9">
        <v>44562</v>
      </c>
      <c r="J2839" s="9">
        <v>44926</v>
      </c>
      <c r="K2839" t="s">
        <v>1322</v>
      </c>
      <c r="L2839" t="s">
        <v>1297</v>
      </c>
      <c r="M2839" t="s">
        <v>1323</v>
      </c>
      <c r="N2839" s="4">
        <v>1</v>
      </c>
      <c r="O2839" s="8">
        <v>0.21060000000000001</v>
      </c>
      <c r="P2839" s="8">
        <v>0.195858</v>
      </c>
      <c r="X2839" s="9"/>
      <c r="Y2839" s="9"/>
    </row>
    <row r="2840" spans="1:25" x14ac:dyDescent="0.25">
      <c r="A2840" t="s">
        <v>10</v>
      </c>
      <c r="B2840">
        <v>5065433</v>
      </c>
      <c r="C2840" s="9">
        <v>45050</v>
      </c>
      <c r="D2840" t="s">
        <v>11</v>
      </c>
      <c r="E2840" t="s">
        <v>12</v>
      </c>
      <c r="F2840" t="s">
        <v>13</v>
      </c>
      <c r="I2840" s="9">
        <v>44562</v>
      </c>
      <c r="J2840" s="9">
        <v>44926</v>
      </c>
      <c r="K2840" t="s">
        <v>1322</v>
      </c>
      <c r="L2840" t="s">
        <v>1297</v>
      </c>
      <c r="M2840" t="s">
        <v>1323</v>
      </c>
      <c r="N2840" s="4">
        <v>1</v>
      </c>
      <c r="O2840" s="8">
        <v>0.23730000000000001</v>
      </c>
      <c r="P2840" s="8">
        <v>0.220689</v>
      </c>
      <c r="X2840" s="9"/>
      <c r="Y2840" s="9"/>
    </row>
    <row r="2841" spans="1:25" x14ac:dyDescent="0.25">
      <c r="A2841" t="s">
        <v>10</v>
      </c>
      <c r="B2841">
        <v>5065433</v>
      </c>
      <c r="C2841" s="9">
        <v>45050</v>
      </c>
      <c r="D2841" t="s">
        <v>11</v>
      </c>
      <c r="E2841" t="s">
        <v>12</v>
      </c>
      <c r="F2841" t="s">
        <v>13</v>
      </c>
      <c r="I2841" s="9">
        <v>44562</v>
      </c>
      <c r="J2841" s="9">
        <v>44926</v>
      </c>
      <c r="K2841" t="s">
        <v>1322</v>
      </c>
      <c r="L2841" t="s">
        <v>1297</v>
      </c>
      <c r="M2841" t="s">
        <v>1323</v>
      </c>
      <c r="N2841" s="4">
        <v>1</v>
      </c>
      <c r="O2841" s="8">
        <v>0.25480000000000003</v>
      </c>
      <c r="P2841" s="8">
        <v>0.23696400000000001</v>
      </c>
      <c r="X2841" s="9"/>
      <c r="Y2841" s="9"/>
    </row>
    <row r="2842" spans="1:25" x14ac:dyDescent="0.25">
      <c r="A2842" t="s">
        <v>10</v>
      </c>
      <c r="B2842">
        <v>5065433</v>
      </c>
      <c r="C2842" s="9">
        <v>45050</v>
      </c>
      <c r="D2842" t="s">
        <v>11</v>
      </c>
      <c r="E2842" t="s">
        <v>12</v>
      </c>
      <c r="F2842" t="s">
        <v>13</v>
      </c>
      <c r="I2842" s="9">
        <v>44562</v>
      </c>
      <c r="J2842" s="9">
        <v>44926</v>
      </c>
      <c r="K2842" t="s">
        <v>1324</v>
      </c>
      <c r="L2842" t="s">
        <v>1297</v>
      </c>
      <c r="M2842" t="s">
        <v>1325</v>
      </c>
      <c r="N2842" s="4">
        <v>1</v>
      </c>
      <c r="O2842" s="8">
        <v>0.33710000000000001</v>
      </c>
      <c r="P2842" s="8">
        <v>0.31350299999999998</v>
      </c>
      <c r="X2842" s="9"/>
      <c r="Y2842" s="9"/>
    </row>
    <row r="2843" spans="1:25" x14ac:dyDescent="0.25">
      <c r="A2843" t="s">
        <v>10</v>
      </c>
      <c r="B2843">
        <v>5065433</v>
      </c>
      <c r="C2843" s="9">
        <v>45050</v>
      </c>
      <c r="D2843" t="s">
        <v>11</v>
      </c>
      <c r="E2843" t="s">
        <v>12</v>
      </c>
      <c r="F2843" t="s">
        <v>13</v>
      </c>
      <c r="I2843" s="9">
        <v>44562</v>
      </c>
      <c r="J2843" s="9">
        <v>44926</v>
      </c>
      <c r="K2843" t="s">
        <v>1324</v>
      </c>
      <c r="L2843" t="s">
        <v>1297</v>
      </c>
      <c r="M2843" t="s">
        <v>1325</v>
      </c>
      <c r="N2843" s="4">
        <v>1</v>
      </c>
      <c r="O2843" s="8">
        <v>0.3034</v>
      </c>
      <c r="P2843" s="8">
        <v>0.28216200000000002</v>
      </c>
      <c r="X2843" s="9"/>
      <c r="Y2843" s="9"/>
    </row>
    <row r="2844" spans="1:25" x14ac:dyDescent="0.25">
      <c r="A2844" t="s">
        <v>10</v>
      </c>
      <c r="B2844">
        <v>5065433</v>
      </c>
      <c r="C2844" s="9">
        <v>45050</v>
      </c>
      <c r="D2844" t="s">
        <v>11</v>
      </c>
      <c r="E2844" t="s">
        <v>12</v>
      </c>
      <c r="F2844" t="s">
        <v>13</v>
      </c>
      <c r="I2844" s="9">
        <v>44562</v>
      </c>
      <c r="J2844" s="9">
        <v>44926</v>
      </c>
      <c r="K2844" t="s">
        <v>1324</v>
      </c>
      <c r="L2844" t="s">
        <v>1297</v>
      </c>
      <c r="M2844" t="s">
        <v>1325</v>
      </c>
      <c r="N2844" s="4">
        <v>1</v>
      </c>
      <c r="O2844" s="8">
        <v>0.27139999999999997</v>
      </c>
      <c r="P2844" s="8">
        <v>0.25240200000000002</v>
      </c>
      <c r="X2844" s="9"/>
      <c r="Y2844" s="9"/>
    </row>
    <row r="2845" spans="1:25" x14ac:dyDescent="0.25">
      <c r="A2845" t="s">
        <v>10</v>
      </c>
      <c r="B2845">
        <v>5065433</v>
      </c>
      <c r="C2845" s="9">
        <v>45050</v>
      </c>
      <c r="D2845" t="s">
        <v>11</v>
      </c>
      <c r="E2845" t="s">
        <v>12</v>
      </c>
      <c r="F2845" t="s">
        <v>13</v>
      </c>
      <c r="I2845" s="9">
        <v>44562</v>
      </c>
      <c r="J2845" s="9">
        <v>44926</v>
      </c>
      <c r="K2845" t="s">
        <v>1324</v>
      </c>
      <c r="L2845" t="s">
        <v>1297</v>
      </c>
      <c r="M2845" t="s">
        <v>1325</v>
      </c>
      <c r="N2845" s="4">
        <v>1</v>
      </c>
      <c r="O2845" s="8">
        <v>0.30359999999999998</v>
      </c>
      <c r="P2845" s="8">
        <v>0.28234799999999999</v>
      </c>
      <c r="X2845" s="9"/>
      <c r="Y2845" s="9"/>
    </row>
    <row r="2846" spans="1:25" x14ac:dyDescent="0.25">
      <c r="A2846" t="s">
        <v>10</v>
      </c>
      <c r="B2846">
        <v>5065433</v>
      </c>
      <c r="C2846" s="9">
        <v>45050</v>
      </c>
      <c r="D2846" t="s">
        <v>11</v>
      </c>
      <c r="E2846" t="s">
        <v>12</v>
      </c>
      <c r="F2846" t="s">
        <v>13</v>
      </c>
      <c r="I2846" s="9">
        <v>44562</v>
      </c>
      <c r="J2846" s="9">
        <v>44926</v>
      </c>
      <c r="K2846" t="s">
        <v>1326</v>
      </c>
      <c r="L2846" t="s">
        <v>1297</v>
      </c>
      <c r="M2846" t="s">
        <v>1327</v>
      </c>
      <c r="N2846" s="4">
        <v>1</v>
      </c>
      <c r="O2846" s="8">
        <v>2.3999999999999998E-3</v>
      </c>
      <c r="P2846" s="8">
        <v>2.232E-3</v>
      </c>
      <c r="X2846" s="9"/>
      <c r="Y2846" s="9"/>
    </row>
    <row r="2847" spans="1:25" x14ac:dyDescent="0.25">
      <c r="A2847" t="s">
        <v>10</v>
      </c>
      <c r="B2847">
        <v>5065433</v>
      </c>
      <c r="C2847" s="9">
        <v>45050</v>
      </c>
      <c r="D2847" t="s">
        <v>11</v>
      </c>
      <c r="E2847" t="s">
        <v>12</v>
      </c>
      <c r="F2847" t="s">
        <v>13</v>
      </c>
      <c r="I2847" s="9">
        <v>44562</v>
      </c>
      <c r="J2847" s="9">
        <v>44926</v>
      </c>
      <c r="K2847" t="s">
        <v>1326</v>
      </c>
      <c r="L2847" t="s">
        <v>1297</v>
      </c>
      <c r="M2847" t="s">
        <v>1327</v>
      </c>
      <c r="N2847" s="4">
        <v>1</v>
      </c>
      <c r="O2847" s="8">
        <v>1.1999999999999999E-3</v>
      </c>
      <c r="P2847" s="8">
        <v>1.116E-3</v>
      </c>
      <c r="X2847" s="9"/>
      <c r="Y2847" s="9"/>
    </row>
    <row r="2848" spans="1:25" x14ac:dyDescent="0.25">
      <c r="A2848" t="s">
        <v>10</v>
      </c>
      <c r="B2848">
        <v>5065433</v>
      </c>
      <c r="C2848" s="9">
        <v>45050</v>
      </c>
      <c r="D2848" t="s">
        <v>11</v>
      </c>
      <c r="E2848" t="s">
        <v>12</v>
      </c>
      <c r="F2848" t="s">
        <v>13</v>
      </c>
      <c r="I2848" s="9">
        <v>44562</v>
      </c>
      <c r="J2848" s="9">
        <v>44926</v>
      </c>
      <c r="K2848" t="s">
        <v>1326</v>
      </c>
      <c r="L2848" t="s">
        <v>1297</v>
      </c>
      <c r="M2848" t="s">
        <v>1327</v>
      </c>
      <c r="N2848" s="4">
        <v>1</v>
      </c>
      <c r="O2848" s="8">
        <v>1.9E-3</v>
      </c>
      <c r="P2848" s="8">
        <v>1.7669999999999999E-3</v>
      </c>
      <c r="X2848" s="9"/>
      <c r="Y2848" s="9"/>
    </row>
    <row r="2849" spans="1:25" x14ac:dyDescent="0.25">
      <c r="A2849" t="s">
        <v>10</v>
      </c>
      <c r="B2849">
        <v>5065433</v>
      </c>
      <c r="C2849" s="9">
        <v>45050</v>
      </c>
      <c r="D2849" t="s">
        <v>11</v>
      </c>
      <c r="E2849" t="s">
        <v>12</v>
      </c>
      <c r="F2849" t="s">
        <v>13</v>
      </c>
      <c r="I2849" s="9">
        <v>44562</v>
      </c>
      <c r="J2849" s="9">
        <v>44926</v>
      </c>
      <c r="K2849" t="s">
        <v>1326</v>
      </c>
      <c r="L2849" t="s">
        <v>1297</v>
      </c>
      <c r="M2849" t="s">
        <v>1327</v>
      </c>
      <c r="N2849" s="4">
        <v>1</v>
      </c>
      <c r="O2849" s="8">
        <v>3.5999999999999999E-3</v>
      </c>
      <c r="P2849" s="8">
        <v>3.3479999999999998E-3</v>
      </c>
      <c r="X2849" s="9"/>
      <c r="Y2849" s="9"/>
    </row>
    <row r="2850" spans="1:25" x14ac:dyDescent="0.25">
      <c r="A2850" t="s">
        <v>10</v>
      </c>
      <c r="B2850">
        <v>5065433</v>
      </c>
      <c r="C2850" s="9">
        <v>45050</v>
      </c>
      <c r="D2850" t="s">
        <v>11</v>
      </c>
      <c r="E2850" t="s">
        <v>12</v>
      </c>
      <c r="F2850" t="s">
        <v>13</v>
      </c>
      <c r="I2850" s="9">
        <v>44562</v>
      </c>
      <c r="J2850" s="9">
        <v>44926</v>
      </c>
      <c r="K2850" t="s">
        <v>1328</v>
      </c>
      <c r="L2850" t="s">
        <v>1297</v>
      </c>
      <c r="M2850" t="s">
        <v>1329</v>
      </c>
      <c r="N2850" s="4">
        <v>1</v>
      </c>
      <c r="O2850" s="8">
        <v>4.1000000000000002E-2</v>
      </c>
      <c r="P2850" s="8">
        <v>3.8129999999999997E-2</v>
      </c>
      <c r="X2850" s="9"/>
      <c r="Y2850" s="9"/>
    </row>
    <row r="2851" spans="1:25" x14ac:dyDescent="0.25">
      <c r="A2851" t="s">
        <v>10</v>
      </c>
      <c r="B2851">
        <v>5065433</v>
      </c>
      <c r="C2851" s="9">
        <v>45050</v>
      </c>
      <c r="D2851" t="s">
        <v>11</v>
      </c>
      <c r="E2851" t="s">
        <v>12</v>
      </c>
      <c r="F2851" t="s">
        <v>13</v>
      </c>
      <c r="I2851" s="9">
        <v>44562</v>
      </c>
      <c r="J2851" s="9">
        <v>44926</v>
      </c>
      <c r="K2851" t="s">
        <v>1328</v>
      </c>
      <c r="L2851" t="s">
        <v>1297</v>
      </c>
      <c r="M2851" t="s">
        <v>1329</v>
      </c>
      <c r="N2851" s="4">
        <v>1</v>
      </c>
      <c r="O2851" s="8">
        <v>4.2200000000000001E-2</v>
      </c>
      <c r="P2851" s="8">
        <v>3.9246000000000003E-2</v>
      </c>
      <c r="X2851" s="9"/>
      <c r="Y2851" s="9"/>
    </row>
    <row r="2852" spans="1:25" x14ac:dyDescent="0.25">
      <c r="A2852" t="s">
        <v>10</v>
      </c>
      <c r="B2852">
        <v>5065433</v>
      </c>
      <c r="C2852" s="9">
        <v>45050</v>
      </c>
      <c r="D2852" t="s">
        <v>11</v>
      </c>
      <c r="E2852" t="s">
        <v>12</v>
      </c>
      <c r="F2852" t="s">
        <v>13</v>
      </c>
      <c r="I2852" s="9">
        <v>44562</v>
      </c>
      <c r="J2852" s="9">
        <v>44926</v>
      </c>
      <c r="K2852" t="s">
        <v>1328</v>
      </c>
      <c r="L2852" t="s">
        <v>1297</v>
      </c>
      <c r="M2852" t="s">
        <v>1329</v>
      </c>
      <c r="N2852" s="4">
        <v>1</v>
      </c>
      <c r="O2852" s="8">
        <v>4.24E-2</v>
      </c>
      <c r="P2852" s="8">
        <v>3.9432000000000002E-2</v>
      </c>
      <c r="X2852" s="9"/>
      <c r="Y2852" s="9"/>
    </row>
    <row r="2853" spans="1:25" x14ac:dyDescent="0.25">
      <c r="A2853" t="s">
        <v>10</v>
      </c>
      <c r="B2853">
        <v>5065433</v>
      </c>
      <c r="C2853" s="9">
        <v>45050</v>
      </c>
      <c r="D2853" t="s">
        <v>11</v>
      </c>
      <c r="E2853" t="s">
        <v>12</v>
      </c>
      <c r="F2853" t="s">
        <v>13</v>
      </c>
      <c r="I2853" s="9">
        <v>44562</v>
      </c>
      <c r="J2853" s="9">
        <v>44926</v>
      </c>
      <c r="K2853" t="s">
        <v>1328</v>
      </c>
      <c r="L2853" t="s">
        <v>1297</v>
      </c>
      <c r="M2853" t="s">
        <v>1329</v>
      </c>
      <c r="N2853" s="4">
        <v>1</v>
      </c>
      <c r="O2853" s="8">
        <v>4.8899999999999999E-2</v>
      </c>
      <c r="P2853" s="8">
        <v>4.5476999999999997E-2</v>
      </c>
      <c r="X2853" s="9"/>
      <c r="Y2853" s="9"/>
    </row>
    <row r="2854" spans="1:25" x14ac:dyDescent="0.25">
      <c r="A2854" t="s">
        <v>10</v>
      </c>
      <c r="B2854">
        <v>5065433</v>
      </c>
      <c r="C2854" s="9">
        <v>45050</v>
      </c>
      <c r="D2854" t="s">
        <v>11</v>
      </c>
      <c r="E2854" t="s">
        <v>12</v>
      </c>
      <c r="F2854" t="s">
        <v>13</v>
      </c>
      <c r="I2854" s="9">
        <v>44562</v>
      </c>
      <c r="J2854" s="9">
        <v>44926</v>
      </c>
      <c r="K2854" t="s">
        <v>1330</v>
      </c>
      <c r="L2854" t="s">
        <v>1297</v>
      </c>
      <c r="M2854" t="s">
        <v>1331</v>
      </c>
      <c r="N2854" s="4">
        <v>1</v>
      </c>
      <c r="O2854" s="8">
        <v>1.29E-2</v>
      </c>
      <c r="P2854" s="8">
        <v>1.1997000000000001E-2</v>
      </c>
      <c r="X2854" s="9"/>
      <c r="Y2854" s="9"/>
    </row>
    <row r="2855" spans="1:25" x14ac:dyDescent="0.25">
      <c r="A2855" t="s">
        <v>10</v>
      </c>
      <c r="B2855">
        <v>5065433</v>
      </c>
      <c r="C2855" s="9">
        <v>45050</v>
      </c>
      <c r="D2855" t="s">
        <v>11</v>
      </c>
      <c r="E2855" t="s">
        <v>12</v>
      </c>
      <c r="F2855" t="s">
        <v>13</v>
      </c>
      <c r="I2855" s="9">
        <v>44562</v>
      </c>
      <c r="J2855" s="9">
        <v>44926</v>
      </c>
      <c r="K2855" t="s">
        <v>1330</v>
      </c>
      <c r="L2855" t="s">
        <v>1297</v>
      </c>
      <c r="M2855" t="s">
        <v>1331</v>
      </c>
      <c r="N2855" s="4">
        <v>1</v>
      </c>
      <c r="O2855" s="8">
        <v>3.7000000000000002E-3</v>
      </c>
      <c r="P2855" s="8">
        <v>3.441E-3</v>
      </c>
      <c r="X2855" s="9"/>
      <c r="Y2855" s="9"/>
    </row>
    <row r="2856" spans="1:25" x14ac:dyDescent="0.25">
      <c r="A2856" t="s">
        <v>10</v>
      </c>
      <c r="B2856">
        <v>5065433</v>
      </c>
      <c r="C2856" s="9">
        <v>45050</v>
      </c>
      <c r="D2856" t="s">
        <v>11</v>
      </c>
      <c r="E2856" t="s">
        <v>12</v>
      </c>
      <c r="F2856" t="s">
        <v>13</v>
      </c>
      <c r="I2856" s="9">
        <v>44562</v>
      </c>
      <c r="J2856" s="9">
        <v>44926</v>
      </c>
      <c r="K2856" t="s">
        <v>1330</v>
      </c>
      <c r="L2856" t="s">
        <v>1297</v>
      </c>
      <c r="M2856" t="s">
        <v>1331</v>
      </c>
      <c r="N2856" s="4">
        <v>1</v>
      </c>
      <c r="O2856" s="8">
        <v>4.7999999999999996E-3</v>
      </c>
      <c r="P2856" s="8">
        <v>4.4640000000000001E-3</v>
      </c>
      <c r="X2856" s="9"/>
      <c r="Y2856" s="9"/>
    </row>
    <row r="2857" spans="1:25" x14ac:dyDescent="0.25">
      <c r="A2857" t="s">
        <v>10</v>
      </c>
      <c r="B2857">
        <v>5065433</v>
      </c>
      <c r="C2857" s="9">
        <v>45050</v>
      </c>
      <c r="D2857" t="s">
        <v>11</v>
      </c>
      <c r="E2857" t="s">
        <v>12</v>
      </c>
      <c r="F2857" t="s">
        <v>13</v>
      </c>
      <c r="I2857" s="9">
        <v>44562</v>
      </c>
      <c r="J2857" s="9">
        <v>44926</v>
      </c>
      <c r="K2857" t="s">
        <v>1330</v>
      </c>
      <c r="L2857" t="s">
        <v>1297</v>
      </c>
      <c r="M2857" t="s">
        <v>1331</v>
      </c>
      <c r="N2857" s="4">
        <v>1</v>
      </c>
      <c r="O2857" s="8">
        <v>4.7999999999999996E-3</v>
      </c>
      <c r="P2857" s="8">
        <v>4.4640000000000001E-3</v>
      </c>
      <c r="X2857" s="9"/>
      <c r="Y2857" s="9"/>
    </row>
    <row r="2858" spans="1:25" x14ac:dyDescent="0.25">
      <c r="A2858" t="s">
        <v>10</v>
      </c>
      <c r="B2858">
        <v>5065433</v>
      </c>
      <c r="C2858" s="9">
        <v>45050</v>
      </c>
      <c r="D2858" t="s">
        <v>11</v>
      </c>
      <c r="E2858" t="s">
        <v>12</v>
      </c>
      <c r="F2858" t="s">
        <v>13</v>
      </c>
      <c r="I2858" s="9">
        <v>44562</v>
      </c>
      <c r="J2858" s="9">
        <v>44926</v>
      </c>
      <c r="K2858" t="s">
        <v>576</v>
      </c>
      <c r="L2858" t="s">
        <v>1297</v>
      </c>
      <c r="M2858" t="s">
        <v>1332</v>
      </c>
      <c r="N2858" s="4">
        <v>1</v>
      </c>
      <c r="O2858" s="8">
        <v>6.3E-2</v>
      </c>
      <c r="P2858" s="8">
        <v>5.8590000000000003E-2</v>
      </c>
      <c r="X2858" s="9"/>
      <c r="Y2858" s="9"/>
    </row>
    <row r="2859" spans="1:25" x14ac:dyDescent="0.25">
      <c r="A2859" t="s">
        <v>10</v>
      </c>
      <c r="B2859">
        <v>5065433</v>
      </c>
      <c r="C2859" s="9">
        <v>45050</v>
      </c>
      <c r="D2859" t="s">
        <v>11</v>
      </c>
      <c r="E2859" t="s">
        <v>12</v>
      </c>
      <c r="F2859" t="s">
        <v>13</v>
      </c>
      <c r="I2859" s="9">
        <v>44562</v>
      </c>
      <c r="J2859" s="9">
        <v>44926</v>
      </c>
      <c r="K2859" t="s">
        <v>576</v>
      </c>
      <c r="L2859" t="s">
        <v>1297</v>
      </c>
      <c r="M2859" t="s">
        <v>1332</v>
      </c>
      <c r="N2859" s="4">
        <v>1</v>
      </c>
      <c r="O2859" s="8">
        <v>6.0199999999999997E-2</v>
      </c>
      <c r="P2859" s="8">
        <v>5.5986000000000001E-2</v>
      </c>
      <c r="X2859" s="9"/>
      <c r="Y2859" s="9"/>
    </row>
    <row r="2860" spans="1:25" x14ac:dyDescent="0.25">
      <c r="A2860" t="s">
        <v>10</v>
      </c>
      <c r="B2860">
        <v>5065433</v>
      </c>
      <c r="C2860" s="9">
        <v>45050</v>
      </c>
      <c r="D2860" t="s">
        <v>11</v>
      </c>
      <c r="E2860" t="s">
        <v>12</v>
      </c>
      <c r="F2860" t="s">
        <v>13</v>
      </c>
      <c r="I2860" s="9">
        <v>44562</v>
      </c>
      <c r="J2860" s="9">
        <v>44926</v>
      </c>
      <c r="K2860" t="s">
        <v>576</v>
      </c>
      <c r="L2860" t="s">
        <v>1297</v>
      </c>
      <c r="M2860" t="s">
        <v>1332</v>
      </c>
      <c r="N2860" s="4">
        <v>1</v>
      </c>
      <c r="O2860" s="8">
        <v>4.8599999999999997E-2</v>
      </c>
      <c r="P2860" s="8">
        <v>4.5198000000000002E-2</v>
      </c>
      <c r="X2860" s="9"/>
      <c r="Y2860" s="9"/>
    </row>
    <row r="2861" spans="1:25" x14ac:dyDescent="0.25">
      <c r="A2861" t="s">
        <v>10</v>
      </c>
      <c r="B2861">
        <v>5065433</v>
      </c>
      <c r="C2861" s="9">
        <v>45050</v>
      </c>
      <c r="D2861" t="s">
        <v>11</v>
      </c>
      <c r="E2861" t="s">
        <v>12</v>
      </c>
      <c r="F2861" t="s">
        <v>13</v>
      </c>
      <c r="I2861" s="9">
        <v>44562</v>
      </c>
      <c r="J2861" s="9">
        <v>44926</v>
      </c>
      <c r="K2861" t="s">
        <v>576</v>
      </c>
      <c r="L2861" t="s">
        <v>1297</v>
      </c>
      <c r="M2861" t="s">
        <v>1332</v>
      </c>
      <c r="N2861" s="4">
        <v>1</v>
      </c>
      <c r="O2861" s="8">
        <v>1.8700000000000001E-2</v>
      </c>
      <c r="P2861" s="8">
        <v>1.7391E-2</v>
      </c>
      <c r="X2861" s="9"/>
      <c r="Y2861" s="9"/>
    </row>
    <row r="2862" spans="1:25" x14ac:dyDescent="0.25">
      <c r="A2862" t="s">
        <v>10</v>
      </c>
      <c r="B2862">
        <v>5065433</v>
      </c>
      <c r="C2862" s="9">
        <v>45050</v>
      </c>
      <c r="D2862" t="s">
        <v>11</v>
      </c>
      <c r="E2862" t="s">
        <v>12</v>
      </c>
      <c r="F2862" t="s">
        <v>13</v>
      </c>
      <c r="I2862" s="9">
        <v>44562</v>
      </c>
      <c r="J2862" s="9">
        <v>44926</v>
      </c>
      <c r="K2862" t="s">
        <v>576</v>
      </c>
      <c r="L2862" t="s">
        <v>1297</v>
      </c>
      <c r="M2862" t="s">
        <v>1332</v>
      </c>
      <c r="N2862" s="4">
        <v>1</v>
      </c>
      <c r="O2862" s="8">
        <v>3.6700000000000003E-2</v>
      </c>
      <c r="P2862" s="8">
        <v>3.4131000000000002E-2</v>
      </c>
      <c r="X2862" s="9"/>
      <c r="Y2862" s="9"/>
    </row>
    <row r="2863" spans="1:25" x14ac:dyDescent="0.25">
      <c r="A2863" t="s">
        <v>10</v>
      </c>
      <c r="B2863">
        <v>5065433</v>
      </c>
      <c r="C2863" s="9">
        <v>45050</v>
      </c>
      <c r="D2863" t="s">
        <v>11</v>
      </c>
      <c r="E2863" t="s">
        <v>12</v>
      </c>
      <c r="F2863" t="s">
        <v>13</v>
      </c>
      <c r="I2863" s="9">
        <v>44562</v>
      </c>
      <c r="J2863" s="9">
        <v>44926</v>
      </c>
      <c r="K2863" t="s">
        <v>1333</v>
      </c>
      <c r="L2863" t="s">
        <v>1297</v>
      </c>
      <c r="M2863" t="s">
        <v>1334</v>
      </c>
      <c r="N2863" s="4">
        <v>1</v>
      </c>
      <c r="O2863" s="8">
        <v>9.3399999999999997E-2</v>
      </c>
      <c r="P2863" s="8">
        <v>8.6861999999999995E-2</v>
      </c>
      <c r="X2863" s="9"/>
      <c r="Y2863" s="9"/>
    </row>
    <row r="2864" spans="1:25" x14ac:dyDescent="0.25">
      <c r="A2864" t="s">
        <v>10</v>
      </c>
      <c r="B2864">
        <v>5065433</v>
      </c>
      <c r="C2864" s="9">
        <v>45050</v>
      </c>
      <c r="D2864" t="s">
        <v>11</v>
      </c>
      <c r="E2864" t="s">
        <v>12</v>
      </c>
      <c r="F2864" t="s">
        <v>13</v>
      </c>
      <c r="I2864" s="9">
        <v>44562</v>
      </c>
      <c r="J2864" s="9">
        <v>44926</v>
      </c>
      <c r="K2864" t="s">
        <v>1333</v>
      </c>
      <c r="L2864" t="s">
        <v>1297</v>
      </c>
      <c r="M2864" t="s">
        <v>1334</v>
      </c>
      <c r="N2864" s="4">
        <v>1</v>
      </c>
      <c r="O2864" s="8">
        <v>0.1595</v>
      </c>
      <c r="P2864" s="8">
        <v>0.14833499999999999</v>
      </c>
      <c r="X2864" s="9"/>
      <c r="Y2864" s="9"/>
    </row>
    <row r="2865" spans="1:25" x14ac:dyDescent="0.25">
      <c r="A2865" t="s">
        <v>10</v>
      </c>
      <c r="B2865">
        <v>5065433</v>
      </c>
      <c r="C2865" s="9">
        <v>45050</v>
      </c>
      <c r="D2865" t="s">
        <v>11</v>
      </c>
      <c r="E2865" t="s">
        <v>12</v>
      </c>
      <c r="F2865" t="s">
        <v>13</v>
      </c>
      <c r="I2865" s="9">
        <v>44562</v>
      </c>
      <c r="J2865" s="9">
        <v>44926</v>
      </c>
      <c r="K2865" t="s">
        <v>1333</v>
      </c>
      <c r="L2865" t="s">
        <v>1297</v>
      </c>
      <c r="M2865" t="s">
        <v>1334</v>
      </c>
      <c r="N2865" s="4">
        <v>1</v>
      </c>
      <c r="O2865" s="8">
        <v>0.19159999999999999</v>
      </c>
      <c r="P2865" s="8">
        <v>0.17818800000000001</v>
      </c>
      <c r="X2865" s="9"/>
      <c r="Y2865" s="9"/>
    </row>
    <row r="2866" spans="1:25" x14ac:dyDescent="0.25">
      <c r="A2866" t="s">
        <v>10</v>
      </c>
      <c r="B2866">
        <v>5065433</v>
      </c>
      <c r="C2866" s="9">
        <v>45050</v>
      </c>
      <c r="D2866" t="s">
        <v>11</v>
      </c>
      <c r="E2866" t="s">
        <v>12</v>
      </c>
      <c r="F2866" t="s">
        <v>13</v>
      </c>
      <c r="I2866" s="9">
        <v>44562</v>
      </c>
      <c r="J2866" s="9">
        <v>44926</v>
      </c>
      <c r="K2866" t="s">
        <v>1333</v>
      </c>
      <c r="L2866" t="s">
        <v>1297</v>
      </c>
      <c r="M2866" t="s">
        <v>1334</v>
      </c>
      <c r="N2866" s="4">
        <v>1</v>
      </c>
      <c r="O2866" s="8">
        <v>0.18229999999999999</v>
      </c>
      <c r="P2866" s="8">
        <v>0.169539</v>
      </c>
      <c r="X2866" s="9"/>
      <c r="Y2866" s="9"/>
    </row>
    <row r="2867" spans="1:25" x14ac:dyDescent="0.25">
      <c r="A2867" t="s">
        <v>10</v>
      </c>
      <c r="B2867">
        <v>5065433</v>
      </c>
      <c r="C2867" s="9">
        <v>45050</v>
      </c>
      <c r="D2867" t="s">
        <v>11</v>
      </c>
      <c r="E2867" t="s">
        <v>12</v>
      </c>
      <c r="F2867" t="s">
        <v>13</v>
      </c>
      <c r="I2867" s="9">
        <v>44562</v>
      </c>
      <c r="J2867" s="9">
        <v>44926</v>
      </c>
      <c r="K2867" t="s">
        <v>1335</v>
      </c>
      <c r="L2867" t="s">
        <v>1297</v>
      </c>
      <c r="M2867" t="s">
        <v>1336</v>
      </c>
      <c r="N2867" s="4">
        <v>1</v>
      </c>
      <c r="O2867" s="8">
        <v>7.7200000000000005E-2</v>
      </c>
      <c r="P2867" s="8">
        <v>7.1795999999999999E-2</v>
      </c>
      <c r="X2867" s="9"/>
      <c r="Y2867" s="9"/>
    </row>
    <row r="2868" spans="1:25" x14ac:dyDescent="0.25">
      <c r="A2868" t="s">
        <v>10</v>
      </c>
      <c r="B2868">
        <v>5065433</v>
      </c>
      <c r="C2868" s="9">
        <v>45050</v>
      </c>
      <c r="D2868" t="s">
        <v>11</v>
      </c>
      <c r="E2868" t="s">
        <v>12</v>
      </c>
      <c r="F2868" t="s">
        <v>13</v>
      </c>
      <c r="I2868" s="9">
        <v>44562</v>
      </c>
      <c r="J2868" s="9">
        <v>44926</v>
      </c>
      <c r="K2868" t="s">
        <v>1335</v>
      </c>
      <c r="L2868" t="s">
        <v>1297</v>
      </c>
      <c r="M2868" t="s">
        <v>1336</v>
      </c>
      <c r="N2868" s="4">
        <v>1</v>
      </c>
      <c r="O2868" s="8">
        <v>0.1018</v>
      </c>
      <c r="P2868" s="8">
        <v>9.4673999999999994E-2</v>
      </c>
      <c r="X2868" s="9"/>
      <c r="Y2868" s="9"/>
    </row>
    <row r="2869" spans="1:25" x14ac:dyDescent="0.25">
      <c r="A2869" t="s">
        <v>10</v>
      </c>
      <c r="B2869">
        <v>5065433</v>
      </c>
      <c r="C2869" s="9">
        <v>45050</v>
      </c>
      <c r="D2869" t="s">
        <v>11</v>
      </c>
      <c r="E2869" t="s">
        <v>12</v>
      </c>
      <c r="F2869" t="s">
        <v>13</v>
      </c>
      <c r="I2869" s="9">
        <v>44562</v>
      </c>
      <c r="J2869" s="9">
        <v>44926</v>
      </c>
      <c r="K2869" t="s">
        <v>1335</v>
      </c>
      <c r="L2869" t="s">
        <v>1297</v>
      </c>
      <c r="M2869" t="s">
        <v>1336</v>
      </c>
      <c r="N2869" s="4">
        <v>1</v>
      </c>
      <c r="O2869" s="8">
        <v>0.1022</v>
      </c>
      <c r="P2869" s="8">
        <v>9.5046000000000005E-2</v>
      </c>
      <c r="X2869" s="9"/>
      <c r="Y2869" s="9"/>
    </row>
    <row r="2870" spans="1:25" x14ac:dyDescent="0.25">
      <c r="A2870" t="s">
        <v>10</v>
      </c>
      <c r="B2870">
        <v>5065433</v>
      </c>
      <c r="C2870" s="9">
        <v>45050</v>
      </c>
      <c r="D2870" t="s">
        <v>11</v>
      </c>
      <c r="E2870" t="s">
        <v>12</v>
      </c>
      <c r="F2870" t="s">
        <v>13</v>
      </c>
      <c r="I2870" s="9">
        <v>44562</v>
      </c>
      <c r="J2870" s="9">
        <v>44926</v>
      </c>
      <c r="K2870" t="s">
        <v>1335</v>
      </c>
      <c r="L2870" t="s">
        <v>1297</v>
      </c>
      <c r="M2870" t="s">
        <v>1336</v>
      </c>
      <c r="N2870" s="4">
        <v>1</v>
      </c>
      <c r="O2870" s="8">
        <v>6.25E-2</v>
      </c>
      <c r="P2870" s="8">
        <v>5.8125000000000003E-2</v>
      </c>
      <c r="X2870" s="9"/>
      <c r="Y2870" s="9"/>
    </row>
    <row r="2871" spans="1:25" x14ac:dyDescent="0.25">
      <c r="A2871" t="s">
        <v>10</v>
      </c>
      <c r="B2871">
        <v>5065433</v>
      </c>
      <c r="C2871" s="9">
        <v>45050</v>
      </c>
      <c r="D2871" t="s">
        <v>11</v>
      </c>
      <c r="E2871" t="s">
        <v>12</v>
      </c>
      <c r="F2871" t="s">
        <v>13</v>
      </c>
      <c r="I2871" s="9">
        <v>44562</v>
      </c>
      <c r="J2871" s="9">
        <v>44926</v>
      </c>
      <c r="K2871" t="s">
        <v>1337</v>
      </c>
      <c r="L2871" t="s">
        <v>1297</v>
      </c>
      <c r="M2871" t="s">
        <v>1338</v>
      </c>
      <c r="N2871" s="4">
        <v>1</v>
      </c>
      <c r="O2871" s="8">
        <v>0.26950000000000002</v>
      </c>
      <c r="P2871" s="8">
        <v>0.250635</v>
      </c>
      <c r="X2871" s="9"/>
      <c r="Y2871" s="9"/>
    </row>
    <row r="2872" spans="1:25" x14ac:dyDescent="0.25">
      <c r="A2872" t="s">
        <v>10</v>
      </c>
      <c r="B2872">
        <v>5065433</v>
      </c>
      <c r="C2872" s="9">
        <v>45050</v>
      </c>
      <c r="D2872" t="s">
        <v>11</v>
      </c>
      <c r="E2872" t="s">
        <v>12</v>
      </c>
      <c r="F2872" t="s">
        <v>13</v>
      </c>
      <c r="I2872" s="9">
        <v>44562</v>
      </c>
      <c r="J2872" s="9">
        <v>44926</v>
      </c>
      <c r="K2872" t="s">
        <v>1337</v>
      </c>
      <c r="L2872" t="s">
        <v>1297</v>
      </c>
      <c r="M2872" t="s">
        <v>1338</v>
      </c>
      <c r="N2872" s="4">
        <v>1</v>
      </c>
      <c r="O2872" s="8">
        <v>0.46100000000000002</v>
      </c>
      <c r="P2872" s="8">
        <v>0.42873</v>
      </c>
      <c r="X2872" s="9"/>
      <c r="Y2872" s="9"/>
    </row>
    <row r="2873" spans="1:25" x14ac:dyDescent="0.25">
      <c r="A2873" t="s">
        <v>10</v>
      </c>
      <c r="B2873">
        <v>5065433</v>
      </c>
      <c r="C2873" s="9">
        <v>45050</v>
      </c>
      <c r="D2873" t="s">
        <v>11</v>
      </c>
      <c r="E2873" t="s">
        <v>12</v>
      </c>
      <c r="F2873" t="s">
        <v>13</v>
      </c>
      <c r="I2873" s="9">
        <v>44562</v>
      </c>
      <c r="J2873" s="9">
        <v>44926</v>
      </c>
      <c r="K2873" t="s">
        <v>1337</v>
      </c>
      <c r="L2873" t="s">
        <v>1297</v>
      </c>
      <c r="M2873" t="s">
        <v>1338</v>
      </c>
      <c r="N2873" s="4">
        <v>1</v>
      </c>
      <c r="O2873" s="8">
        <v>0.38900000000000001</v>
      </c>
      <c r="P2873" s="8">
        <v>0.36176999999999998</v>
      </c>
      <c r="X2873" s="9"/>
      <c r="Y2873" s="9"/>
    </row>
    <row r="2874" spans="1:25" x14ac:dyDescent="0.25">
      <c r="A2874" t="s">
        <v>10</v>
      </c>
      <c r="B2874">
        <v>5065433</v>
      </c>
      <c r="C2874" s="9">
        <v>45050</v>
      </c>
      <c r="D2874" t="s">
        <v>11</v>
      </c>
      <c r="E2874" t="s">
        <v>12</v>
      </c>
      <c r="F2874" t="s">
        <v>13</v>
      </c>
      <c r="I2874" s="9">
        <v>44562</v>
      </c>
      <c r="J2874" s="9">
        <v>44926</v>
      </c>
      <c r="K2874" t="s">
        <v>1337</v>
      </c>
      <c r="L2874" t="s">
        <v>1297</v>
      </c>
      <c r="M2874" t="s">
        <v>1338</v>
      </c>
      <c r="N2874" s="4">
        <v>1</v>
      </c>
      <c r="O2874" s="8">
        <v>0.45600000000000002</v>
      </c>
      <c r="P2874" s="8">
        <v>0.42408000000000001</v>
      </c>
      <c r="X2874" s="9"/>
      <c r="Y2874" s="9"/>
    </row>
    <row r="2875" spans="1:25" x14ac:dyDescent="0.25">
      <c r="A2875" t="s">
        <v>10</v>
      </c>
      <c r="B2875">
        <v>5065433</v>
      </c>
      <c r="C2875" s="9">
        <v>45050</v>
      </c>
      <c r="D2875" t="s">
        <v>11</v>
      </c>
      <c r="E2875" t="s">
        <v>12</v>
      </c>
      <c r="F2875" t="s">
        <v>13</v>
      </c>
      <c r="I2875" s="9">
        <v>44562</v>
      </c>
      <c r="J2875" s="9">
        <v>44926</v>
      </c>
      <c r="K2875" t="s">
        <v>1339</v>
      </c>
      <c r="L2875" t="s">
        <v>1340</v>
      </c>
      <c r="M2875" t="s">
        <v>1341</v>
      </c>
      <c r="N2875" s="4">
        <v>1</v>
      </c>
      <c r="O2875" s="8">
        <v>1.37E-2</v>
      </c>
      <c r="P2875" s="8">
        <v>1.2741000000000001E-2</v>
      </c>
      <c r="X2875" s="9"/>
      <c r="Y2875" s="9"/>
    </row>
    <row r="2876" spans="1:25" x14ac:dyDescent="0.25">
      <c r="A2876" t="s">
        <v>10</v>
      </c>
      <c r="B2876">
        <v>5065433</v>
      </c>
      <c r="C2876" s="9">
        <v>45050</v>
      </c>
      <c r="D2876" t="s">
        <v>11</v>
      </c>
      <c r="E2876" t="s">
        <v>12</v>
      </c>
      <c r="F2876" t="s">
        <v>13</v>
      </c>
      <c r="I2876" s="9">
        <v>44562</v>
      </c>
      <c r="J2876" s="9">
        <v>44926</v>
      </c>
      <c r="K2876" t="s">
        <v>1339</v>
      </c>
      <c r="L2876" t="s">
        <v>1340</v>
      </c>
      <c r="M2876" t="s">
        <v>1341</v>
      </c>
      <c r="N2876" s="4">
        <v>1</v>
      </c>
      <c r="O2876" s="8">
        <v>1.14E-2</v>
      </c>
      <c r="P2876" s="8">
        <v>1.0602E-2</v>
      </c>
      <c r="X2876" s="9"/>
      <c r="Y2876" s="9"/>
    </row>
    <row r="2877" spans="1:25" x14ac:dyDescent="0.25">
      <c r="A2877" t="s">
        <v>10</v>
      </c>
      <c r="B2877">
        <v>5065433</v>
      </c>
      <c r="C2877" s="9">
        <v>45050</v>
      </c>
      <c r="D2877" t="s">
        <v>11</v>
      </c>
      <c r="E2877" t="s">
        <v>12</v>
      </c>
      <c r="F2877" t="s">
        <v>13</v>
      </c>
      <c r="I2877" s="9">
        <v>44562</v>
      </c>
      <c r="J2877" s="9">
        <v>44926</v>
      </c>
      <c r="K2877" t="s">
        <v>1339</v>
      </c>
      <c r="L2877" t="s">
        <v>1340</v>
      </c>
      <c r="M2877" t="s">
        <v>1341</v>
      </c>
      <c r="N2877" s="4">
        <v>1</v>
      </c>
      <c r="O2877" s="8">
        <v>1.12E-2</v>
      </c>
      <c r="P2877" s="8">
        <v>1.0416E-2</v>
      </c>
      <c r="X2877" s="9"/>
      <c r="Y2877" s="9"/>
    </row>
    <row r="2878" spans="1:25" x14ac:dyDescent="0.25">
      <c r="A2878" t="s">
        <v>10</v>
      </c>
      <c r="B2878">
        <v>5065433</v>
      </c>
      <c r="C2878" s="9">
        <v>45050</v>
      </c>
      <c r="D2878" t="s">
        <v>11</v>
      </c>
      <c r="E2878" t="s">
        <v>12</v>
      </c>
      <c r="F2878" t="s">
        <v>13</v>
      </c>
      <c r="I2878" s="9">
        <v>44562</v>
      </c>
      <c r="J2878" s="9">
        <v>44926</v>
      </c>
      <c r="K2878" t="s">
        <v>1339</v>
      </c>
      <c r="L2878" t="s">
        <v>1340</v>
      </c>
      <c r="M2878" t="s">
        <v>1341</v>
      </c>
      <c r="N2878" s="4">
        <v>1</v>
      </c>
      <c r="O2878" s="8">
        <v>1.0699999999999999E-2</v>
      </c>
      <c r="P2878" s="8">
        <v>9.9509999999999998E-3</v>
      </c>
      <c r="X2878" s="9"/>
      <c r="Y2878" s="9"/>
    </row>
    <row r="2879" spans="1:25" x14ac:dyDescent="0.25">
      <c r="A2879" t="s">
        <v>10</v>
      </c>
      <c r="B2879">
        <v>5065433</v>
      </c>
      <c r="C2879" s="9">
        <v>45050</v>
      </c>
      <c r="D2879" t="s">
        <v>11</v>
      </c>
      <c r="E2879" t="s">
        <v>12</v>
      </c>
      <c r="F2879" t="s">
        <v>13</v>
      </c>
      <c r="I2879" s="9">
        <v>44562</v>
      </c>
      <c r="J2879" s="9">
        <v>44926</v>
      </c>
      <c r="K2879" t="s">
        <v>1342</v>
      </c>
      <c r="L2879" t="s">
        <v>1343</v>
      </c>
      <c r="M2879" t="s">
        <v>1344</v>
      </c>
      <c r="N2879" s="4">
        <v>1</v>
      </c>
      <c r="O2879" s="8">
        <v>1.1999999999999999E-3</v>
      </c>
      <c r="P2879" s="8">
        <v>1.116E-3</v>
      </c>
      <c r="Q2879" t="s">
        <v>13</v>
      </c>
      <c r="X2879" s="9"/>
      <c r="Y2879" s="9"/>
    </row>
    <row r="2880" spans="1:25" x14ac:dyDescent="0.25">
      <c r="A2880" t="s">
        <v>10</v>
      </c>
      <c r="B2880">
        <v>5065433</v>
      </c>
      <c r="C2880" s="9">
        <v>45050</v>
      </c>
      <c r="D2880" t="s">
        <v>11</v>
      </c>
      <c r="E2880" t="s">
        <v>12</v>
      </c>
      <c r="F2880" t="s">
        <v>13</v>
      </c>
      <c r="I2880" s="9">
        <v>44562</v>
      </c>
      <c r="J2880" s="9">
        <v>44926</v>
      </c>
      <c r="K2880" t="s">
        <v>1342</v>
      </c>
      <c r="L2880" t="s">
        <v>1343</v>
      </c>
      <c r="M2880" t="s">
        <v>1344</v>
      </c>
      <c r="N2880" s="4">
        <v>1</v>
      </c>
      <c r="O2880" s="8">
        <v>2.2000000000000001E-3</v>
      </c>
      <c r="P2880" s="8">
        <v>2.0460000000000001E-3</v>
      </c>
      <c r="Q2880" t="s">
        <v>13</v>
      </c>
      <c r="X2880" s="9"/>
      <c r="Y2880" s="9"/>
    </row>
    <row r="2881" spans="1:25" x14ac:dyDescent="0.25">
      <c r="A2881" t="s">
        <v>10</v>
      </c>
      <c r="B2881">
        <v>5065433</v>
      </c>
      <c r="C2881" s="9">
        <v>45050</v>
      </c>
      <c r="D2881" t="s">
        <v>11</v>
      </c>
      <c r="E2881" t="s">
        <v>12</v>
      </c>
      <c r="F2881" t="s">
        <v>13</v>
      </c>
      <c r="I2881" s="9">
        <v>44562</v>
      </c>
      <c r="J2881" s="9">
        <v>44926</v>
      </c>
      <c r="K2881" t="s">
        <v>1342</v>
      </c>
      <c r="L2881" t="s">
        <v>1343</v>
      </c>
      <c r="M2881" t="s">
        <v>1344</v>
      </c>
      <c r="N2881" s="4">
        <v>1</v>
      </c>
      <c r="O2881" s="8">
        <v>1.9E-3</v>
      </c>
      <c r="P2881" s="8">
        <v>1.7669999999999999E-3</v>
      </c>
      <c r="Q2881" t="s">
        <v>13</v>
      </c>
      <c r="X2881" s="9"/>
      <c r="Y2881" s="9"/>
    </row>
    <row r="2882" spans="1:25" x14ac:dyDescent="0.25">
      <c r="A2882" t="s">
        <v>10</v>
      </c>
      <c r="B2882">
        <v>5065433</v>
      </c>
      <c r="C2882" s="9">
        <v>45050</v>
      </c>
      <c r="D2882" t="s">
        <v>11</v>
      </c>
      <c r="E2882" t="s">
        <v>12</v>
      </c>
      <c r="F2882" t="s">
        <v>13</v>
      </c>
      <c r="I2882" s="9">
        <v>44562</v>
      </c>
      <c r="J2882" s="9">
        <v>44926</v>
      </c>
      <c r="K2882" t="s">
        <v>1342</v>
      </c>
      <c r="L2882" t="s">
        <v>1343</v>
      </c>
      <c r="M2882" t="s">
        <v>1344</v>
      </c>
      <c r="N2882" s="4">
        <v>1</v>
      </c>
      <c r="O2882" s="8">
        <v>2.3999999999999998E-3</v>
      </c>
      <c r="P2882" s="8">
        <v>2.232E-3</v>
      </c>
      <c r="Q2882" t="s">
        <v>13</v>
      </c>
      <c r="X2882" s="9"/>
      <c r="Y2882" s="9"/>
    </row>
    <row r="2883" spans="1:25" x14ac:dyDescent="0.25">
      <c r="A2883" t="s">
        <v>10</v>
      </c>
      <c r="B2883">
        <v>5065433</v>
      </c>
      <c r="C2883" s="9">
        <v>45050</v>
      </c>
      <c r="D2883" t="s">
        <v>11</v>
      </c>
      <c r="E2883" t="s">
        <v>12</v>
      </c>
      <c r="F2883" t="s">
        <v>13</v>
      </c>
      <c r="I2883" s="9">
        <v>44562</v>
      </c>
      <c r="J2883" s="9">
        <v>44926</v>
      </c>
      <c r="K2883" t="s">
        <v>1345</v>
      </c>
      <c r="L2883" t="s">
        <v>1343</v>
      </c>
      <c r="M2883" t="s">
        <v>1346</v>
      </c>
      <c r="N2883" s="4">
        <v>1</v>
      </c>
      <c r="O2883" s="8">
        <v>5.0500000000000003E-2</v>
      </c>
      <c r="P2883" s="8">
        <v>4.6965E-2</v>
      </c>
      <c r="Q2883" t="s">
        <v>13</v>
      </c>
      <c r="X2883" s="9"/>
      <c r="Y2883" s="9"/>
    </row>
    <row r="2884" spans="1:25" x14ac:dyDescent="0.25">
      <c r="A2884" t="s">
        <v>10</v>
      </c>
      <c r="B2884">
        <v>5065433</v>
      </c>
      <c r="C2884" s="9">
        <v>45050</v>
      </c>
      <c r="D2884" t="s">
        <v>11</v>
      </c>
      <c r="E2884" t="s">
        <v>12</v>
      </c>
      <c r="F2884" t="s">
        <v>13</v>
      </c>
      <c r="I2884" s="9">
        <v>44562</v>
      </c>
      <c r="J2884" s="9">
        <v>44926</v>
      </c>
      <c r="K2884" t="s">
        <v>1345</v>
      </c>
      <c r="L2884" t="s">
        <v>1343</v>
      </c>
      <c r="M2884" t="s">
        <v>1346</v>
      </c>
      <c r="N2884" s="4">
        <v>1</v>
      </c>
      <c r="O2884" s="8">
        <v>5.6099999999999997E-2</v>
      </c>
      <c r="P2884" s="8">
        <v>5.2172999999999997E-2</v>
      </c>
      <c r="Q2884" t="s">
        <v>13</v>
      </c>
      <c r="X2884" s="9"/>
      <c r="Y2884" s="9"/>
    </row>
    <row r="2885" spans="1:25" x14ac:dyDescent="0.25">
      <c r="A2885" t="s">
        <v>10</v>
      </c>
      <c r="B2885">
        <v>5065433</v>
      </c>
      <c r="C2885" s="9">
        <v>45050</v>
      </c>
      <c r="D2885" t="s">
        <v>11</v>
      </c>
      <c r="E2885" t="s">
        <v>12</v>
      </c>
      <c r="F2885" t="s">
        <v>13</v>
      </c>
      <c r="I2885" s="9">
        <v>44562</v>
      </c>
      <c r="J2885" s="9">
        <v>44926</v>
      </c>
      <c r="K2885" t="s">
        <v>1345</v>
      </c>
      <c r="L2885" t="s">
        <v>1343</v>
      </c>
      <c r="M2885" t="s">
        <v>1346</v>
      </c>
      <c r="N2885" s="4">
        <v>1</v>
      </c>
      <c r="O2885" s="8">
        <v>6.4699999999999994E-2</v>
      </c>
      <c r="P2885" s="8">
        <v>6.0171000000000002E-2</v>
      </c>
      <c r="Q2885" t="s">
        <v>13</v>
      </c>
      <c r="X2885" s="9"/>
      <c r="Y2885" s="9"/>
    </row>
    <row r="2886" spans="1:25" x14ac:dyDescent="0.25">
      <c r="A2886" t="s">
        <v>10</v>
      </c>
      <c r="B2886">
        <v>5065433</v>
      </c>
      <c r="C2886" s="9">
        <v>45050</v>
      </c>
      <c r="D2886" t="s">
        <v>11</v>
      </c>
      <c r="E2886" t="s">
        <v>12</v>
      </c>
      <c r="F2886" t="s">
        <v>13</v>
      </c>
      <c r="I2886" s="9">
        <v>44562</v>
      </c>
      <c r="J2886" s="9">
        <v>44926</v>
      </c>
      <c r="K2886" t="s">
        <v>1345</v>
      </c>
      <c r="L2886" t="s">
        <v>1343</v>
      </c>
      <c r="M2886" t="s">
        <v>1346</v>
      </c>
      <c r="N2886" s="4">
        <v>1</v>
      </c>
      <c r="O2886" s="8">
        <v>5.3600000000000002E-2</v>
      </c>
      <c r="P2886" s="8">
        <v>4.9848000000000003E-2</v>
      </c>
      <c r="Q2886" t="s">
        <v>13</v>
      </c>
      <c r="X2886" s="9"/>
      <c r="Y2886" s="9"/>
    </row>
    <row r="2887" spans="1:25" x14ac:dyDescent="0.25">
      <c r="A2887" t="s">
        <v>10</v>
      </c>
      <c r="B2887">
        <v>5065433</v>
      </c>
      <c r="C2887" s="9">
        <v>45050</v>
      </c>
      <c r="D2887" t="s">
        <v>11</v>
      </c>
      <c r="E2887" t="s">
        <v>12</v>
      </c>
      <c r="F2887" t="s">
        <v>13</v>
      </c>
      <c r="I2887" s="9">
        <v>44562</v>
      </c>
      <c r="J2887" s="9">
        <v>44926</v>
      </c>
      <c r="K2887" t="s">
        <v>432</v>
      </c>
      <c r="L2887" t="s">
        <v>1343</v>
      </c>
      <c r="M2887" t="s">
        <v>1347</v>
      </c>
      <c r="N2887" s="4">
        <v>1</v>
      </c>
      <c r="O2887" s="8">
        <v>0.39439999999999997</v>
      </c>
      <c r="P2887" s="8">
        <v>0.36679200000000001</v>
      </c>
      <c r="Q2887" t="s">
        <v>13</v>
      </c>
      <c r="X2887" s="9"/>
      <c r="Y2887" s="9"/>
    </row>
    <row r="2888" spans="1:25" x14ac:dyDescent="0.25">
      <c r="A2888" t="s">
        <v>10</v>
      </c>
      <c r="B2888">
        <v>5065433</v>
      </c>
      <c r="C2888" s="9">
        <v>45050</v>
      </c>
      <c r="D2888" t="s">
        <v>11</v>
      </c>
      <c r="E2888" t="s">
        <v>12</v>
      </c>
      <c r="F2888" t="s">
        <v>13</v>
      </c>
      <c r="I2888" s="9">
        <v>44562</v>
      </c>
      <c r="J2888" s="9">
        <v>44926</v>
      </c>
      <c r="K2888" t="s">
        <v>432</v>
      </c>
      <c r="L2888" t="s">
        <v>1343</v>
      </c>
      <c r="M2888" t="s">
        <v>1347</v>
      </c>
      <c r="N2888" s="4">
        <v>1</v>
      </c>
      <c r="O2888" s="8">
        <v>0.19600000000000001</v>
      </c>
      <c r="P2888" s="8">
        <v>0.18228</v>
      </c>
      <c r="Q2888" t="s">
        <v>13</v>
      </c>
      <c r="X2888" s="9"/>
      <c r="Y2888" s="9"/>
    </row>
    <row r="2889" spans="1:25" x14ac:dyDescent="0.25">
      <c r="A2889" t="s">
        <v>10</v>
      </c>
      <c r="B2889">
        <v>5065433</v>
      </c>
      <c r="C2889" s="9">
        <v>45050</v>
      </c>
      <c r="D2889" t="s">
        <v>11</v>
      </c>
      <c r="E2889" t="s">
        <v>12</v>
      </c>
      <c r="F2889" t="s">
        <v>13</v>
      </c>
      <c r="I2889" s="9">
        <v>44562</v>
      </c>
      <c r="J2889" s="9">
        <v>44926</v>
      </c>
      <c r="K2889" t="s">
        <v>432</v>
      </c>
      <c r="L2889" t="s">
        <v>1343</v>
      </c>
      <c r="M2889" t="s">
        <v>1347</v>
      </c>
      <c r="N2889" s="4">
        <v>1</v>
      </c>
      <c r="O2889" s="8">
        <v>0.46560000000000001</v>
      </c>
      <c r="P2889" s="8">
        <v>0.433008</v>
      </c>
      <c r="Q2889" t="s">
        <v>13</v>
      </c>
      <c r="X2889" s="9"/>
      <c r="Y2889" s="9"/>
    </row>
    <row r="2890" spans="1:25" x14ac:dyDescent="0.25">
      <c r="A2890" t="s">
        <v>10</v>
      </c>
      <c r="B2890">
        <v>5065433</v>
      </c>
      <c r="C2890" s="9">
        <v>45050</v>
      </c>
      <c r="D2890" t="s">
        <v>11</v>
      </c>
      <c r="E2890" t="s">
        <v>12</v>
      </c>
      <c r="F2890" t="s">
        <v>13</v>
      </c>
      <c r="I2890" s="9">
        <v>44562</v>
      </c>
      <c r="J2890" s="9">
        <v>44926</v>
      </c>
      <c r="K2890" t="s">
        <v>432</v>
      </c>
      <c r="L2890" t="s">
        <v>1343</v>
      </c>
      <c r="M2890" t="s">
        <v>1347</v>
      </c>
      <c r="N2890" s="4">
        <v>1</v>
      </c>
      <c r="O2890" s="8">
        <v>0.20660000000000001</v>
      </c>
      <c r="P2890" s="8">
        <v>0.192138</v>
      </c>
      <c r="Q2890" t="s">
        <v>13</v>
      </c>
      <c r="X2890" s="9"/>
      <c r="Y2890" s="9"/>
    </row>
    <row r="2891" spans="1:25" x14ac:dyDescent="0.25">
      <c r="A2891" t="s">
        <v>10</v>
      </c>
      <c r="B2891">
        <v>5065433</v>
      </c>
      <c r="C2891" s="9">
        <v>45050</v>
      </c>
      <c r="D2891" t="s">
        <v>11</v>
      </c>
      <c r="E2891" t="s">
        <v>12</v>
      </c>
      <c r="F2891" t="s">
        <v>13</v>
      </c>
      <c r="I2891" s="9">
        <v>44562</v>
      </c>
      <c r="J2891" s="9">
        <v>44926</v>
      </c>
      <c r="K2891" t="s">
        <v>432</v>
      </c>
      <c r="L2891" t="s">
        <v>1343</v>
      </c>
      <c r="M2891" t="s">
        <v>1347</v>
      </c>
      <c r="N2891" s="4">
        <v>1</v>
      </c>
      <c r="O2891" s="8">
        <v>0.22500000000000001</v>
      </c>
      <c r="P2891" s="8">
        <v>0.20924999999999999</v>
      </c>
      <c r="Q2891" t="s">
        <v>13</v>
      </c>
      <c r="X2891" s="9"/>
      <c r="Y2891" s="9"/>
    </row>
    <row r="2892" spans="1:25" x14ac:dyDescent="0.25">
      <c r="A2892" t="s">
        <v>10</v>
      </c>
      <c r="B2892">
        <v>5065433</v>
      </c>
      <c r="C2892" s="9">
        <v>45050</v>
      </c>
      <c r="D2892" t="s">
        <v>11</v>
      </c>
      <c r="E2892" t="s">
        <v>12</v>
      </c>
      <c r="F2892" t="s">
        <v>13</v>
      </c>
      <c r="I2892" s="9">
        <v>44562</v>
      </c>
      <c r="J2892" s="9">
        <v>44926</v>
      </c>
      <c r="K2892" t="s">
        <v>432</v>
      </c>
      <c r="L2892" t="s">
        <v>1343</v>
      </c>
      <c r="M2892" t="s">
        <v>1347</v>
      </c>
      <c r="N2892" s="4">
        <v>1</v>
      </c>
      <c r="O2892" s="8">
        <v>0.437</v>
      </c>
      <c r="P2892" s="8">
        <v>0.40640999999999999</v>
      </c>
      <c r="Q2892" t="s">
        <v>13</v>
      </c>
      <c r="X2892" s="9"/>
      <c r="Y2892" s="9"/>
    </row>
    <row r="2893" spans="1:25" x14ac:dyDescent="0.25">
      <c r="A2893" t="s">
        <v>10</v>
      </c>
      <c r="B2893">
        <v>5065433</v>
      </c>
      <c r="C2893" s="9">
        <v>45050</v>
      </c>
      <c r="D2893" t="s">
        <v>11</v>
      </c>
      <c r="E2893" t="s">
        <v>12</v>
      </c>
      <c r="F2893" t="s">
        <v>13</v>
      </c>
      <c r="I2893" s="9">
        <v>44562</v>
      </c>
      <c r="J2893" s="9">
        <v>44926</v>
      </c>
      <c r="K2893" t="s">
        <v>432</v>
      </c>
      <c r="L2893" t="s">
        <v>1343</v>
      </c>
      <c r="M2893" t="s">
        <v>1347</v>
      </c>
      <c r="N2893" s="4">
        <v>1</v>
      </c>
      <c r="O2893" s="8">
        <v>0.1704</v>
      </c>
      <c r="P2893" s="8">
        <v>0.158472</v>
      </c>
      <c r="Q2893" t="s">
        <v>13</v>
      </c>
      <c r="X2893" s="9"/>
      <c r="Y2893" s="9"/>
    </row>
    <row r="2894" spans="1:25" x14ac:dyDescent="0.25">
      <c r="A2894" t="s">
        <v>10</v>
      </c>
      <c r="B2894">
        <v>5065433</v>
      </c>
      <c r="C2894" s="9">
        <v>45050</v>
      </c>
      <c r="D2894" t="s">
        <v>11</v>
      </c>
      <c r="E2894" t="s">
        <v>12</v>
      </c>
      <c r="F2894" t="s">
        <v>13</v>
      </c>
      <c r="I2894" s="9">
        <v>44562</v>
      </c>
      <c r="J2894" s="9">
        <v>44926</v>
      </c>
      <c r="K2894" t="s">
        <v>432</v>
      </c>
      <c r="L2894" t="s">
        <v>1343</v>
      </c>
      <c r="M2894" t="s">
        <v>1347</v>
      </c>
      <c r="N2894" s="4">
        <v>1</v>
      </c>
      <c r="O2894" s="8">
        <v>0.20250000000000001</v>
      </c>
      <c r="P2894" s="8">
        <v>0.18832499999999999</v>
      </c>
      <c r="Q2894" t="s">
        <v>13</v>
      </c>
      <c r="X2894" s="9"/>
      <c r="Y2894" s="9"/>
    </row>
    <row r="2895" spans="1:25" x14ac:dyDescent="0.25">
      <c r="A2895" t="s">
        <v>10</v>
      </c>
      <c r="B2895">
        <v>5065433</v>
      </c>
      <c r="C2895" s="9">
        <v>45050</v>
      </c>
      <c r="D2895" t="s">
        <v>11</v>
      </c>
      <c r="E2895" t="s">
        <v>12</v>
      </c>
      <c r="F2895" t="s">
        <v>13</v>
      </c>
      <c r="I2895" s="9">
        <v>44562</v>
      </c>
      <c r="J2895" s="9">
        <v>44926</v>
      </c>
      <c r="K2895" t="s">
        <v>432</v>
      </c>
      <c r="L2895" t="s">
        <v>1343</v>
      </c>
      <c r="M2895" t="s">
        <v>1347</v>
      </c>
      <c r="N2895" s="4">
        <v>1</v>
      </c>
      <c r="O2895" s="8">
        <v>0.55200000000000005</v>
      </c>
      <c r="P2895" s="8">
        <v>0.51336000000000004</v>
      </c>
      <c r="Q2895" t="s">
        <v>13</v>
      </c>
      <c r="X2895" s="9"/>
      <c r="Y2895" s="9"/>
    </row>
    <row r="2896" spans="1:25" x14ac:dyDescent="0.25">
      <c r="A2896" t="s">
        <v>10</v>
      </c>
      <c r="B2896">
        <v>5065433</v>
      </c>
      <c r="C2896" s="9">
        <v>45050</v>
      </c>
      <c r="D2896" t="s">
        <v>11</v>
      </c>
      <c r="E2896" t="s">
        <v>12</v>
      </c>
      <c r="F2896" t="s">
        <v>13</v>
      </c>
      <c r="I2896" s="9">
        <v>44562</v>
      </c>
      <c r="J2896" s="9">
        <v>44926</v>
      </c>
      <c r="K2896" t="s">
        <v>1348</v>
      </c>
      <c r="L2896" t="s">
        <v>1343</v>
      </c>
      <c r="M2896" t="s">
        <v>1349</v>
      </c>
      <c r="N2896" s="4">
        <v>1</v>
      </c>
      <c r="O2896" s="8">
        <v>1.84E-2</v>
      </c>
      <c r="P2896" s="8">
        <v>1.7111999999999999E-2</v>
      </c>
      <c r="X2896" s="9"/>
      <c r="Y2896" s="9"/>
    </row>
    <row r="2897" spans="1:25" x14ac:dyDescent="0.25">
      <c r="A2897" t="s">
        <v>10</v>
      </c>
      <c r="B2897">
        <v>5065433</v>
      </c>
      <c r="C2897" s="9">
        <v>45050</v>
      </c>
      <c r="D2897" t="s">
        <v>11</v>
      </c>
      <c r="E2897" t="s">
        <v>12</v>
      </c>
      <c r="F2897" t="s">
        <v>13</v>
      </c>
      <c r="I2897" s="9">
        <v>44562</v>
      </c>
      <c r="J2897" s="9">
        <v>44926</v>
      </c>
      <c r="K2897" t="s">
        <v>1348</v>
      </c>
      <c r="L2897" t="s">
        <v>1343</v>
      </c>
      <c r="M2897" t="s">
        <v>1349</v>
      </c>
      <c r="N2897" s="4">
        <v>1</v>
      </c>
      <c r="O2897" s="8">
        <v>2.1100000000000001E-2</v>
      </c>
      <c r="P2897" s="8">
        <v>1.9623000000000002E-2</v>
      </c>
      <c r="X2897" s="9"/>
      <c r="Y2897" s="9"/>
    </row>
    <row r="2898" spans="1:25" x14ac:dyDescent="0.25">
      <c r="A2898" t="s">
        <v>10</v>
      </c>
      <c r="B2898">
        <v>5065433</v>
      </c>
      <c r="C2898" s="9">
        <v>45050</v>
      </c>
      <c r="D2898" t="s">
        <v>11</v>
      </c>
      <c r="E2898" t="s">
        <v>12</v>
      </c>
      <c r="F2898" t="s">
        <v>13</v>
      </c>
      <c r="I2898" s="9">
        <v>44562</v>
      </c>
      <c r="J2898" s="9">
        <v>44926</v>
      </c>
      <c r="K2898" t="s">
        <v>1348</v>
      </c>
      <c r="L2898" t="s">
        <v>1343</v>
      </c>
      <c r="M2898" t="s">
        <v>1349</v>
      </c>
      <c r="N2898" s="4">
        <v>1</v>
      </c>
      <c r="O2898" s="8">
        <v>8.0999999999999996E-3</v>
      </c>
      <c r="P2898" s="8">
        <v>7.5329999999999998E-3</v>
      </c>
      <c r="X2898" s="9"/>
      <c r="Y2898" s="9"/>
    </row>
    <row r="2899" spans="1:25" x14ac:dyDescent="0.25">
      <c r="A2899" t="s">
        <v>10</v>
      </c>
      <c r="B2899">
        <v>5065433</v>
      </c>
      <c r="C2899" s="9">
        <v>45050</v>
      </c>
      <c r="D2899" t="s">
        <v>11</v>
      </c>
      <c r="E2899" t="s">
        <v>12</v>
      </c>
      <c r="F2899" t="s">
        <v>13</v>
      </c>
      <c r="I2899" s="9">
        <v>44562</v>
      </c>
      <c r="J2899" s="9">
        <v>44926</v>
      </c>
      <c r="K2899" t="s">
        <v>1350</v>
      </c>
      <c r="L2899" t="s">
        <v>1343</v>
      </c>
      <c r="M2899" t="s">
        <v>1351</v>
      </c>
      <c r="N2899" s="4">
        <v>1</v>
      </c>
      <c r="O2899" s="8">
        <v>0.51200000000000001</v>
      </c>
      <c r="P2899" s="8">
        <v>0.47616000000000003</v>
      </c>
      <c r="X2899" s="9"/>
      <c r="Y2899" s="9"/>
    </row>
    <row r="2900" spans="1:25" x14ac:dyDescent="0.25">
      <c r="A2900" t="s">
        <v>10</v>
      </c>
      <c r="B2900">
        <v>5065433</v>
      </c>
      <c r="C2900" s="9">
        <v>45050</v>
      </c>
      <c r="D2900" t="s">
        <v>11</v>
      </c>
      <c r="E2900" t="s">
        <v>12</v>
      </c>
      <c r="F2900" t="s">
        <v>13</v>
      </c>
      <c r="I2900" s="9">
        <v>44562</v>
      </c>
      <c r="J2900" s="9">
        <v>44926</v>
      </c>
      <c r="K2900" t="s">
        <v>1350</v>
      </c>
      <c r="L2900" t="s">
        <v>1343</v>
      </c>
      <c r="M2900" t="s">
        <v>1351</v>
      </c>
      <c r="N2900" s="4">
        <v>1</v>
      </c>
      <c r="O2900" s="8">
        <v>0.33789999999999998</v>
      </c>
      <c r="P2900" s="8">
        <v>0.314247</v>
      </c>
      <c r="X2900" s="9"/>
      <c r="Y2900" s="9"/>
    </row>
    <row r="2901" spans="1:25" x14ac:dyDescent="0.25">
      <c r="A2901" t="s">
        <v>10</v>
      </c>
      <c r="B2901">
        <v>5065433</v>
      </c>
      <c r="C2901" s="9">
        <v>45050</v>
      </c>
      <c r="D2901" t="s">
        <v>11</v>
      </c>
      <c r="E2901" t="s">
        <v>12</v>
      </c>
      <c r="F2901" t="s">
        <v>13</v>
      </c>
      <c r="I2901" s="9">
        <v>44562</v>
      </c>
      <c r="J2901" s="9">
        <v>44926</v>
      </c>
      <c r="K2901" t="s">
        <v>1350</v>
      </c>
      <c r="L2901" t="s">
        <v>1343</v>
      </c>
      <c r="M2901" t="s">
        <v>1351</v>
      </c>
      <c r="N2901" s="4">
        <v>1</v>
      </c>
      <c r="O2901" s="8">
        <v>0.42230000000000001</v>
      </c>
      <c r="P2901" s="8">
        <v>0.392739</v>
      </c>
      <c r="X2901" s="9"/>
      <c r="Y2901" s="9"/>
    </row>
    <row r="2902" spans="1:25" x14ac:dyDescent="0.25">
      <c r="A2902" t="s">
        <v>10</v>
      </c>
      <c r="B2902">
        <v>5065433</v>
      </c>
      <c r="C2902" s="9">
        <v>45050</v>
      </c>
      <c r="D2902" t="s">
        <v>11</v>
      </c>
      <c r="E2902" t="s">
        <v>12</v>
      </c>
      <c r="F2902" t="s">
        <v>13</v>
      </c>
      <c r="I2902" s="9">
        <v>44562</v>
      </c>
      <c r="J2902" s="9">
        <v>44926</v>
      </c>
      <c r="K2902" t="s">
        <v>1350</v>
      </c>
      <c r="L2902" t="s">
        <v>1343</v>
      </c>
      <c r="M2902" t="s">
        <v>1351</v>
      </c>
      <c r="N2902" s="4">
        <v>1</v>
      </c>
      <c r="O2902" s="8">
        <v>0.32550000000000001</v>
      </c>
      <c r="P2902" s="8">
        <v>0.30271500000000001</v>
      </c>
      <c r="X2902" s="9"/>
      <c r="Y2902" s="9"/>
    </row>
    <row r="2903" spans="1:25" x14ac:dyDescent="0.25">
      <c r="A2903" t="s">
        <v>10</v>
      </c>
      <c r="B2903">
        <v>5065433</v>
      </c>
      <c r="C2903" s="9">
        <v>45050</v>
      </c>
      <c r="D2903" t="s">
        <v>11</v>
      </c>
      <c r="E2903" t="s">
        <v>12</v>
      </c>
      <c r="F2903" t="s">
        <v>13</v>
      </c>
      <c r="I2903" s="9">
        <v>44562</v>
      </c>
      <c r="J2903" s="9">
        <v>44926</v>
      </c>
      <c r="K2903" t="s">
        <v>1350</v>
      </c>
      <c r="L2903" t="s">
        <v>1343</v>
      </c>
      <c r="M2903" t="s">
        <v>1351</v>
      </c>
      <c r="N2903" s="4">
        <v>1</v>
      </c>
      <c r="O2903" s="8">
        <v>0.21709999999999999</v>
      </c>
      <c r="P2903" s="8">
        <v>0.201903</v>
      </c>
      <c r="X2903" s="9"/>
      <c r="Y2903" s="9"/>
    </row>
    <row r="2904" spans="1:25" x14ac:dyDescent="0.25">
      <c r="A2904" t="s">
        <v>10</v>
      </c>
      <c r="B2904">
        <v>5065433</v>
      </c>
      <c r="C2904" s="9">
        <v>45050</v>
      </c>
      <c r="D2904" t="s">
        <v>11</v>
      </c>
      <c r="E2904" t="s">
        <v>12</v>
      </c>
      <c r="F2904" t="s">
        <v>13</v>
      </c>
      <c r="I2904" s="9">
        <v>44562</v>
      </c>
      <c r="J2904" s="9">
        <v>44926</v>
      </c>
      <c r="K2904" t="s">
        <v>1350</v>
      </c>
      <c r="L2904" t="s">
        <v>1343</v>
      </c>
      <c r="M2904" t="s">
        <v>1351</v>
      </c>
      <c r="N2904" s="4">
        <v>1</v>
      </c>
      <c r="O2904" s="8">
        <v>0.4385</v>
      </c>
      <c r="P2904" s="8">
        <v>0.40780499999999997</v>
      </c>
      <c r="X2904" s="9"/>
      <c r="Y2904" s="9"/>
    </row>
    <row r="2905" spans="1:25" x14ac:dyDescent="0.25">
      <c r="A2905" t="s">
        <v>10</v>
      </c>
      <c r="B2905">
        <v>5065433</v>
      </c>
      <c r="C2905" s="9">
        <v>45050</v>
      </c>
      <c r="D2905" t="s">
        <v>11</v>
      </c>
      <c r="E2905" t="s">
        <v>12</v>
      </c>
      <c r="F2905" t="s">
        <v>13</v>
      </c>
      <c r="I2905" s="9">
        <v>44562</v>
      </c>
      <c r="J2905" s="9">
        <v>44926</v>
      </c>
      <c r="K2905" t="s">
        <v>1350</v>
      </c>
      <c r="L2905" t="s">
        <v>1343</v>
      </c>
      <c r="M2905" t="s">
        <v>1351</v>
      </c>
      <c r="N2905" s="4">
        <v>1</v>
      </c>
      <c r="O2905" s="8">
        <v>0.38100000000000001</v>
      </c>
      <c r="P2905" s="8">
        <v>0.35432999999999998</v>
      </c>
      <c r="X2905" s="9"/>
      <c r="Y2905" s="9"/>
    </row>
    <row r="2906" spans="1:25" x14ac:dyDescent="0.25">
      <c r="A2906" t="s">
        <v>10</v>
      </c>
      <c r="B2906">
        <v>5065433</v>
      </c>
      <c r="C2906" s="9">
        <v>45050</v>
      </c>
      <c r="D2906" t="s">
        <v>11</v>
      </c>
      <c r="E2906" t="s">
        <v>12</v>
      </c>
      <c r="F2906" t="s">
        <v>13</v>
      </c>
      <c r="I2906" s="9">
        <v>44562</v>
      </c>
      <c r="J2906" s="9">
        <v>44926</v>
      </c>
      <c r="K2906" t="s">
        <v>1350</v>
      </c>
      <c r="L2906" t="s">
        <v>1343</v>
      </c>
      <c r="M2906" t="s">
        <v>1351</v>
      </c>
      <c r="N2906" s="4">
        <v>1</v>
      </c>
      <c r="O2906" s="8">
        <v>0.55200000000000005</v>
      </c>
      <c r="P2906" s="8">
        <v>0.51336000000000004</v>
      </c>
      <c r="X2906" s="9"/>
      <c r="Y2906" s="9"/>
    </row>
    <row r="2907" spans="1:25" x14ac:dyDescent="0.25">
      <c r="A2907" t="s">
        <v>10</v>
      </c>
      <c r="B2907">
        <v>5065433</v>
      </c>
      <c r="C2907" s="9">
        <v>45050</v>
      </c>
      <c r="D2907" t="s">
        <v>11</v>
      </c>
      <c r="E2907" t="s">
        <v>12</v>
      </c>
      <c r="F2907" t="s">
        <v>13</v>
      </c>
      <c r="I2907" s="9">
        <v>44562</v>
      </c>
      <c r="J2907" s="9">
        <v>44926</v>
      </c>
      <c r="K2907" t="s">
        <v>1350</v>
      </c>
      <c r="L2907" t="s">
        <v>1343</v>
      </c>
      <c r="M2907" t="s">
        <v>1351</v>
      </c>
      <c r="N2907" s="4">
        <v>1</v>
      </c>
      <c r="O2907" s="8">
        <v>0.35199999999999998</v>
      </c>
      <c r="P2907" s="8">
        <v>0.32735999999999998</v>
      </c>
      <c r="X2907" s="9"/>
      <c r="Y2907" s="9"/>
    </row>
    <row r="2908" spans="1:25" x14ac:dyDescent="0.25">
      <c r="A2908" t="s">
        <v>10</v>
      </c>
      <c r="B2908">
        <v>5065433</v>
      </c>
      <c r="C2908" s="9">
        <v>45050</v>
      </c>
      <c r="D2908" t="s">
        <v>11</v>
      </c>
      <c r="E2908" t="s">
        <v>12</v>
      </c>
      <c r="F2908" t="s">
        <v>13</v>
      </c>
      <c r="I2908" s="9">
        <v>44562</v>
      </c>
      <c r="J2908" s="9">
        <v>44926</v>
      </c>
      <c r="K2908" t="s">
        <v>1352</v>
      </c>
      <c r="L2908" t="s">
        <v>1343</v>
      </c>
      <c r="M2908" t="s">
        <v>1353</v>
      </c>
      <c r="N2908" s="4">
        <v>1</v>
      </c>
      <c r="O2908" s="8">
        <v>1.4500000000000001E-2</v>
      </c>
      <c r="P2908" s="8">
        <v>1.3485E-2</v>
      </c>
      <c r="Q2908" t="s">
        <v>13</v>
      </c>
      <c r="X2908" s="9"/>
      <c r="Y2908" s="9"/>
    </row>
    <row r="2909" spans="1:25" x14ac:dyDescent="0.25">
      <c r="A2909" t="s">
        <v>10</v>
      </c>
      <c r="B2909">
        <v>5065433</v>
      </c>
      <c r="C2909" s="9">
        <v>45050</v>
      </c>
      <c r="D2909" t="s">
        <v>11</v>
      </c>
      <c r="E2909" t="s">
        <v>12</v>
      </c>
      <c r="F2909" t="s">
        <v>13</v>
      </c>
      <c r="I2909" s="9">
        <v>44562</v>
      </c>
      <c r="J2909" s="9">
        <v>44926</v>
      </c>
      <c r="K2909" t="s">
        <v>1352</v>
      </c>
      <c r="L2909" t="s">
        <v>1343</v>
      </c>
      <c r="M2909" t="s">
        <v>1353</v>
      </c>
      <c r="N2909" s="4">
        <v>1</v>
      </c>
      <c r="O2909" s="8">
        <v>1.9400000000000001E-2</v>
      </c>
      <c r="P2909" s="8">
        <v>1.8041999999999999E-2</v>
      </c>
      <c r="Q2909" t="s">
        <v>13</v>
      </c>
      <c r="X2909" s="9"/>
      <c r="Y2909" s="9"/>
    </row>
    <row r="2910" spans="1:25" x14ac:dyDescent="0.25">
      <c r="A2910" t="s">
        <v>10</v>
      </c>
      <c r="B2910">
        <v>5065433</v>
      </c>
      <c r="C2910" s="9">
        <v>45050</v>
      </c>
      <c r="D2910" t="s">
        <v>11</v>
      </c>
      <c r="E2910" t="s">
        <v>12</v>
      </c>
      <c r="F2910" t="s">
        <v>13</v>
      </c>
      <c r="I2910" s="9">
        <v>44562</v>
      </c>
      <c r="J2910" s="9">
        <v>44926</v>
      </c>
      <c r="K2910" t="s">
        <v>1352</v>
      </c>
      <c r="L2910" t="s">
        <v>1343</v>
      </c>
      <c r="M2910" t="s">
        <v>1353</v>
      </c>
      <c r="N2910" s="4">
        <v>1</v>
      </c>
      <c r="O2910" s="8">
        <v>1.5599999999999999E-2</v>
      </c>
      <c r="P2910" s="8">
        <v>1.4508E-2</v>
      </c>
      <c r="Q2910" t="s">
        <v>13</v>
      </c>
      <c r="X2910" s="9"/>
      <c r="Y2910" s="9"/>
    </row>
    <row r="2911" spans="1:25" x14ac:dyDescent="0.25">
      <c r="A2911" t="s">
        <v>10</v>
      </c>
      <c r="B2911">
        <v>5065433</v>
      </c>
      <c r="C2911" s="9">
        <v>45050</v>
      </c>
      <c r="D2911" t="s">
        <v>11</v>
      </c>
      <c r="E2911" t="s">
        <v>12</v>
      </c>
      <c r="F2911" t="s">
        <v>13</v>
      </c>
      <c r="I2911" s="9">
        <v>44562</v>
      </c>
      <c r="J2911" s="9">
        <v>44926</v>
      </c>
      <c r="K2911" t="s">
        <v>1352</v>
      </c>
      <c r="L2911" t="s">
        <v>1343</v>
      </c>
      <c r="M2911" t="s">
        <v>1353</v>
      </c>
      <c r="N2911" s="4">
        <v>1</v>
      </c>
      <c r="O2911" s="8">
        <v>1.37E-2</v>
      </c>
      <c r="P2911" s="8">
        <v>1.2741000000000001E-2</v>
      </c>
      <c r="Q2911" t="s">
        <v>13</v>
      </c>
      <c r="X2911" s="9"/>
      <c r="Y2911" s="9"/>
    </row>
    <row r="2912" spans="1:25" x14ac:dyDescent="0.25">
      <c r="A2912" t="s">
        <v>10</v>
      </c>
      <c r="B2912">
        <v>5065433</v>
      </c>
      <c r="C2912" s="9">
        <v>45050</v>
      </c>
      <c r="D2912" t="s">
        <v>11</v>
      </c>
      <c r="E2912" t="s">
        <v>12</v>
      </c>
      <c r="F2912" t="s">
        <v>13</v>
      </c>
      <c r="I2912" s="9">
        <v>44562</v>
      </c>
      <c r="J2912" s="9">
        <v>44926</v>
      </c>
      <c r="K2912" t="s">
        <v>1354</v>
      </c>
      <c r="L2912" t="s">
        <v>1343</v>
      </c>
      <c r="M2912" t="s">
        <v>1355</v>
      </c>
      <c r="N2912" s="4">
        <v>1</v>
      </c>
      <c r="O2912" s="8">
        <v>9.6799999999999997E-2</v>
      </c>
      <c r="P2912" s="8">
        <v>9.0024000000000007E-2</v>
      </c>
      <c r="Q2912" t="s">
        <v>13</v>
      </c>
      <c r="X2912" s="9"/>
      <c r="Y2912" s="9"/>
    </row>
    <row r="2913" spans="1:25" x14ac:dyDescent="0.25">
      <c r="A2913" t="s">
        <v>10</v>
      </c>
      <c r="B2913">
        <v>5065433</v>
      </c>
      <c r="C2913" s="9">
        <v>45050</v>
      </c>
      <c r="D2913" t="s">
        <v>11</v>
      </c>
      <c r="E2913" t="s">
        <v>12</v>
      </c>
      <c r="F2913" t="s">
        <v>13</v>
      </c>
      <c r="I2913" s="9">
        <v>44562</v>
      </c>
      <c r="J2913" s="9">
        <v>44926</v>
      </c>
      <c r="K2913" t="s">
        <v>1354</v>
      </c>
      <c r="L2913" t="s">
        <v>1343</v>
      </c>
      <c r="M2913" t="s">
        <v>1355</v>
      </c>
      <c r="N2913" s="4">
        <v>1</v>
      </c>
      <c r="O2913" s="8">
        <v>0.1072</v>
      </c>
      <c r="P2913" s="8">
        <v>9.9696000000000007E-2</v>
      </c>
      <c r="Q2913" t="s">
        <v>13</v>
      </c>
      <c r="X2913" s="9"/>
      <c r="Y2913" s="9"/>
    </row>
    <row r="2914" spans="1:25" x14ac:dyDescent="0.25">
      <c r="A2914" t="s">
        <v>10</v>
      </c>
      <c r="B2914">
        <v>5065433</v>
      </c>
      <c r="C2914" s="9">
        <v>45050</v>
      </c>
      <c r="D2914" t="s">
        <v>11</v>
      </c>
      <c r="E2914" t="s">
        <v>12</v>
      </c>
      <c r="F2914" t="s">
        <v>13</v>
      </c>
      <c r="I2914" s="9">
        <v>44562</v>
      </c>
      <c r="J2914" s="9">
        <v>44926</v>
      </c>
      <c r="K2914" t="s">
        <v>1354</v>
      </c>
      <c r="L2914" t="s">
        <v>1343</v>
      </c>
      <c r="M2914" t="s">
        <v>1355</v>
      </c>
      <c r="N2914" s="4">
        <v>1</v>
      </c>
      <c r="O2914" s="8">
        <v>0.13439999999999999</v>
      </c>
      <c r="P2914" s="8">
        <v>0.12499200000000001</v>
      </c>
      <c r="Q2914" t="s">
        <v>13</v>
      </c>
      <c r="X2914" s="9"/>
      <c r="Y2914" s="9"/>
    </row>
    <row r="2915" spans="1:25" x14ac:dyDescent="0.25">
      <c r="A2915" t="s">
        <v>10</v>
      </c>
      <c r="B2915">
        <v>5065433</v>
      </c>
      <c r="C2915" s="9">
        <v>45050</v>
      </c>
      <c r="D2915" t="s">
        <v>11</v>
      </c>
      <c r="E2915" t="s">
        <v>12</v>
      </c>
      <c r="F2915" t="s">
        <v>13</v>
      </c>
      <c r="I2915" s="9">
        <v>44562</v>
      </c>
      <c r="J2915" s="9">
        <v>44926</v>
      </c>
      <c r="K2915" t="s">
        <v>1354</v>
      </c>
      <c r="L2915" t="s">
        <v>1343</v>
      </c>
      <c r="M2915" t="s">
        <v>1355</v>
      </c>
      <c r="N2915" s="4">
        <v>1</v>
      </c>
      <c r="O2915" s="8">
        <v>0.11840000000000001</v>
      </c>
      <c r="P2915" s="8">
        <v>0.110112</v>
      </c>
      <c r="Q2915" t="s">
        <v>13</v>
      </c>
      <c r="X2915" s="9"/>
      <c r="Y2915" s="9"/>
    </row>
    <row r="2916" spans="1:25" x14ac:dyDescent="0.25">
      <c r="A2916" t="s">
        <v>10</v>
      </c>
      <c r="B2916">
        <v>5065433</v>
      </c>
      <c r="C2916" s="9">
        <v>45050</v>
      </c>
      <c r="D2916" t="s">
        <v>11</v>
      </c>
      <c r="E2916" t="s">
        <v>12</v>
      </c>
      <c r="F2916" t="s">
        <v>13</v>
      </c>
      <c r="I2916" s="9">
        <v>44562</v>
      </c>
      <c r="J2916" s="9">
        <v>44926</v>
      </c>
      <c r="K2916" t="s">
        <v>1356</v>
      </c>
      <c r="L2916" t="s">
        <v>1343</v>
      </c>
      <c r="M2916" t="s">
        <v>1357</v>
      </c>
      <c r="N2916" s="4">
        <v>1</v>
      </c>
      <c r="O2916" s="8">
        <v>0.15329999999999999</v>
      </c>
      <c r="P2916" s="8">
        <v>0.142569</v>
      </c>
      <c r="Q2916" t="s">
        <v>13</v>
      </c>
      <c r="X2916" s="9"/>
      <c r="Y2916" s="9"/>
    </row>
    <row r="2917" spans="1:25" x14ac:dyDescent="0.25">
      <c r="A2917" t="s">
        <v>10</v>
      </c>
      <c r="B2917">
        <v>5065433</v>
      </c>
      <c r="C2917" s="9">
        <v>45050</v>
      </c>
      <c r="D2917" t="s">
        <v>11</v>
      </c>
      <c r="E2917" t="s">
        <v>12</v>
      </c>
      <c r="F2917" t="s">
        <v>13</v>
      </c>
      <c r="I2917" s="9">
        <v>44562</v>
      </c>
      <c r="J2917" s="9">
        <v>44926</v>
      </c>
      <c r="K2917" t="s">
        <v>1356</v>
      </c>
      <c r="L2917" t="s">
        <v>1343</v>
      </c>
      <c r="M2917" t="s">
        <v>1357</v>
      </c>
      <c r="N2917" s="4">
        <v>1</v>
      </c>
      <c r="O2917" s="8">
        <v>6.1100000000000002E-2</v>
      </c>
      <c r="P2917" s="8">
        <v>5.6822999999999999E-2</v>
      </c>
      <c r="Q2917" t="s">
        <v>13</v>
      </c>
      <c r="X2917" s="9"/>
      <c r="Y2917" s="9"/>
    </row>
    <row r="2918" spans="1:25" x14ac:dyDescent="0.25">
      <c r="A2918" t="s">
        <v>10</v>
      </c>
      <c r="B2918">
        <v>5065433</v>
      </c>
      <c r="C2918" s="9">
        <v>45050</v>
      </c>
      <c r="D2918" t="s">
        <v>11</v>
      </c>
      <c r="E2918" t="s">
        <v>12</v>
      </c>
      <c r="F2918" t="s">
        <v>13</v>
      </c>
      <c r="I2918" s="9">
        <v>44562</v>
      </c>
      <c r="J2918" s="9">
        <v>44926</v>
      </c>
      <c r="K2918" t="s">
        <v>1356</v>
      </c>
      <c r="L2918" t="s">
        <v>1343</v>
      </c>
      <c r="M2918" t="s">
        <v>1357</v>
      </c>
      <c r="N2918" s="4">
        <v>1</v>
      </c>
      <c r="O2918" s="8">
        <v>0.1172</v>
      </c>
      <c r="P2918" s="8">
        <v>0.108996</v>
      </c>
      <c r="Q2918" t="s">
        <v>13</v>
      </c>
      <c r="X2918" s="9"/>
      <c r="Y2918" s="9"/>
    </row>
    <row r="2919" spans="1:25" x14ac:dyDescent="0.25">
      <c r="A2919" t="s">
        <v>10</v>
      </c>
      <c r="B2919">
        <v>5065433</v>
      </c>
      <c r="C2919" s="9">
        <v>45050</v>
      </c>
      <c r="D2919" t="s">
        <v>11</v>
      </c>
      <c r="E2919" t="s">
        <v>12</v>
      </c>
      <c r="F2919" t="s">
        <v>13</v>
      </c>
      <c r="I2919" s="9">
        <v>44562</v>
      </c>
      <c r="J2919" s="9">
        <v>44926</v>
      </c>
      <c r="K2919" t="s">
        <v>1356</v>
      </c>
      <c r="L2919" t="s">
        <v>1343</v>
      </c>
      <c r="M2919" t="s">
        <v>1357</v>
      </c>
      <c r="N2919" s="4">
        <v>1</v>
      </c>
      <c r="O2919" s="8">
        <v>0.1928</v>
      </c>
      <c r="P2919" s="8">
        <v>0.17930399999999999</v>
      </c>
      <c r="Q2919" t="s">
        <v>13</v>
      </c>
      <c r="X2919" s="9"/>
      <c r="Y2919" s="9"/>
    </row>
    <row r="2920" spans="1:25" x14ac:dyDescent="0.25">
      <c r="A2920" t="s">
        <v>10</v>
      </c>
      <c r="B2920">
        <v>5065433</v>
      </c>
      <c r="C2920" s="9">
        <v>45050</v>
      </c>
      <c r="D2920" t="s">
        <v>11</v>
      </c>
      <c r="E2920" t="s">
        <v>12</v>
      </c>
      <c r="F2920" t="s">
        <v>13</v>
      </c>
      <c r="I2920" s="9">
        <v>44562</v>
      </c>
      <c r="J2920" s="9">
        <v>44926</v>
      </c>
      <c r="K2920" t="s">
        <v>1356</v>
      </c>
      <c r="L2920" t="s">
        <v>1343</v>
      </c>
      <c r="M2920" t="s">
        <v>1357</v>
      </c>
      <c r="N2920" s="4">
        <v>1</v>
      </c>
      <c r="O2920" s="8">
        <v>0.18290000000000001</v>
      </c>
      <c r="P2920" s="8">
        <v>0.170097</v>
      </c>
      <c r="Q2920" t="s">
        <v>13</v>
      </c>
      <c r="X2920" s="9"/>
      <c r="Y2920" s="9"/>
    </row>
    <row r="2921" spans="1:25" x14ac:dyDescent="0.25">
      <c r="A2921" t="s">
        <v>10</v>
      </c>
      <c r="B2921">
        <v>5065433</v>
      </c>
      <c r="C2921" s="9">
        <v>45050</v>
      </c>
      <c r="D2921" t="s">
        <v>11</v>
      </c>
      <c r="E2921" t="s">
        <v>12</v>
      </c>
      <c r="F2921" t="s">
        <v>13</v>
      </c>
      <c r="I2921" s="9">
        <v>44562</v>
      </c>
      <c r="J2921" s="9">
        <v>44926</v>
      </c>
      <c r="K2921" t="s">
        <v>1358</v>
      </c>
      <c r="L2921" t="s">
        <v>1343</v>
      </c>
      <c r="M2921" t="s">
        <v>1359</v>
      </c>
      <c r="N2921" s="4">
        <v>1</v>
      </c>
      <c r="O2921" s="8">
        <v>0.18529999999999999</v>
      </c>
      <c r="P2921" s="8">
        <v>0.17232900000000001</v>
      </c>
      <c r="Q2921" t="s">
        <v>13</v>
      </c>
      <c r="X2921" s="9"/>
      <c r="Y2921" s="9"/>
    </row>
    <row r="2922" spans="1:25" x14ac:dyDescent="0.25">
      <c r="A2922" t="s">
        <v>10</v>
      </c>
      <c r="B2922">
        <v>5065433</v>
      </c>
      <c r="C2922" s="9">
        <v>45050</v>
      </c>
      <c r="D2922" t="s">
        <v>11</v>
      </c>
      <c r="E2922" t="s">
        <v>12</v>
      </c>
      <c r="F2922" t="s">
        <v>13</v>
      </c>
      <c r="I2922" s="9">
        <v>44562</v>
      </c>
      <c r="J2922" s="9">
        <v>44926</v>
      </c>
      <c r="K2922" t="s">
        <v>1358</v>
      </c>
      <c r="L2922" t="s">
        <v>1343</v>
      </c>
      <c r="M2922" t="s">
        <v>1359</v>
      </c>
      <c r="N2922" s="4">
        <v>1</v>
      </c>
      <c r="O2922" s="8">
        <v>0.2374</v>
      </c>
      <c r="P2922" s="8">
        <v>0.22078200000000001</v>
      </c>
      <c r="Q2922" t="s">
        <v>13</v>
      </c>
      <c r="X2922" s="9"/>
      <c r="Y2922" s="9"/>
    </row>
    <row r="2923" spans="1:25" x14ac:dyDescent="0.25">
      <c r="A2923" t="s">
        <v>10</v>
      </c>
      <c r="B2923">
        <v>5065433</v>
      </c>
      <c r="C2923" s="9">
        <v>45050</v>
      </c>
      <c r="D2923" t="s">
        <v>11</v>
      </c>
      <c r="E2923" t="s">
        <v>12</v>
      </c>
      <c r="F2923" t="s">
        <v>13</v>
      </c>
      <c r="I2923" s="9">
        <v>44562</v>
      </c>
      <c r="J2923" s="9">
        <v>44926</v>
      </c>
      <c r="K2923" t="s">
        <v>1358</v>
      </c>
      <c r="L2923" t="s">
        <v>1343</v>
      </c>
      <c r="M2923" t="s">
        <v>1359</v>
      </c>
      <c r="N2923" s="4">
        <v>1</v>
      </c>
      <c r="O2923" s="8">
        <v>0.16819999999999999</v>
      </c>
      <c r="P2923" s="8">
        <v>0.15642600000000001</v>
      </c>
      <c r="Q2923" t="s">
        <v>13</v>
      </c>
      <c r="X2923" s="9"/>
      <c r="Y2923" s="9"/>
    </row>
    <row r="2924" spans="1:25" x14ac:dyDescent="0.25">
      <c r="A2924" t="s">
        <v>10</v>
      </c>
      <c r="B2924">
        <v>5065433</v>
      </c>
      <c r="C2924" s="9">
        <v>45050</v>
      </c>
      <c r="D2924" t="s">
        <v>11</v>
      </c>
      <c r="E2924" t="s">
        <v>12</v>
      </c>
      <c r="F2924" t="s">
        <v>13</v>
      </c>
      <c r="I2924" s="9">
        <v>44562</v>
      </c>
      <c r="J2924" s="9">
        <v>44926</v>
      </c>
      <c r="K2924" t="s">
        <v>1358</v>
      </c>
      <c r="L2924" t="s">
        <v>1343</v>
      </c>
      <c r="M2924" t="s">
        <v>1359</v>
      </c>
      <c r="N2924" s="4">
        <v>1</v>
      </c>
      <c r="O2924" s="8">
        <v>0.21990000000000001</v>
      </c>
      <c r="P2924" s="8">
        <v>0.20450699999999999</v>
      </c>
      <c r="Q2924" t="s">
        <v>13</v>
      </c>
      <c r="X2924" s="9"/>
      <c r="Y2924" s="9"/>
    </row>
    <row r="2925" spans="1:25" x14ac:dyDescent="0.25">
      <c r="A2925" t="s">
        <v>10</v>
      </c>
      <c r="B2925">
        <v>5065433</v>
      </c>
      <c r="C2925" s="9">
        <v>45050</v>
      </c>
      <c r="D2925" t="s">
        <v>11</v>
      </c>
      <c r="E2925" t="s">
        <v>12</v>
      </c>
      <c r="F2925" t="s">
        <v>13</v>
      </c>
      <c r="I2925" s="9">
        <v>44562</v>
      </c>
      <c r="J2925" s="9">
        <v>44926</v>
      </c>
      <c r="K2925" t="s">
        <v>1360</v>
      </c>
      <c r="L2925" t="s">
        <v>1343</v>
      </c>
      <c r="M2925" t="s">
        <v>1361</v>
      </c>
      <c r="N2925" s="4">
        <v>1</v>
      </c>
      <c r="O2925" s="8">
        <v>0.37469999999999998</v>
      </c>
      <c r="P2925" s="8">
        <v>0.34847099999999998</v>
      </c>
      <c r="Q2925" t="s">
        <v>13</v>
      </c>
      <c r="X2925" s="9"/>
      <c r="Y2925" s="9"/>
    </row>
    <row r="2926" spans="1:25" x14ac:dyDescent="0.25">
      <c r="A2926" t="s">
        <v>10</v>
      </c>
      <c r="B2926">
        <v>5065433</v>
      </c>
      <c r="C2926" s="9">
        <v>45050</v>
      </c>
      <c r="D2926" t="s">
        <v>11</v>
      </c>
      <c r="E2926" t="s">
        <v>12</v>
      </c>
      <c r="F2926" t="s">
        <v>13</v>
      </c>
      <c r="I2926" s="9">
        <v>44562</v>
      </c>
      <c r="J2926" s="9">
        <v>44926</v>
      </c>
      <c r="K2926" t="s">
        <v>1360</v>
      </c>
      <c r="L2926" t="s">
        <v>1343</v>
      </c>
      <c r="M2926" t="s">
        <v>1361</v>
      </c>
      <c r="N2926" s="4">
        <v>1</v>
      </c>
      <c r="O2926" s="8">
        <v>0.38740000000000002</v>
      </c>
      <c r="P2926" s="8">
        <v>0.36028199999999999</v>
      </c>
      <c r="Q2926" t="s">
        <v>13</v>
      </c>
      <c r="X2926" s="9"/>
      <c r="Y2926" s="9"/>
    </row>
    <row r="2927" spans="1:25" x14ac:dyDescent="0.25">
      <c r="A2927" t="s">
        <v>10</v>
      </c>
      <c r="B2927">
        <v>5065433</v>
      </c>
      <c r="C2927" s="9">
        <v>45050</v>
      </c>
      <c r="D2927" t="s">
        <v>11</v>
      </c>
      <c r="E2927" t="s">
        <v>12</v>
      </c>
      <c r="F2927" t="s">
        <v>13</v>
      </c>
      <c r="I2927" s="9">
        <v>44562</v>
      </c>
      <c r="J2927" s="9">
        <v>44926</v>
      </c>
      <c r="K2927" t="s">
        <v>1360</v>
      </c>
      <c r="L2927" t="s">
        <v>1343</v>
      </c>
      <c r="M2927" t="s">
        <v>1361</v>
      </c>
      <c r="N2927" s="4">
        <v>1</v>
      </c>
      <c r="O2927" s="8">
        <v>0.38500000000000001</v>
      </c>
      <c r="P2927" s="8">
        <v>0.35804999999999998</v>
      </c>
      <c r="Q2927" t="s">
        <v>13</v>
      </c>
      <c r="X2927" s="9"/>
      <c r="Y2927" s="9"/>
    </row>
    <row r="2928" spans="1:25" x14ac:dyDescent="0.25">
      <c r="A2928" t="s">
        <v>10</v>
      </c>
      <c r="B2928">
        <v>5065433</v>
      </c>
      <c r="C2928" s="9">
        <v>45050</v>
      </c>
      <c r="D2928" t="s">
        <v>11</v>
      </c>
      <c r="E2928" t="s">
        <v>12</v>
      </c>
      <c r="F2928" t="s">
        <v>13</v>
      </c>
      <c r="I2928" s="9">
        <v>44562</v>
      </c>
      <c r="J2928" s="9">
        <v>44926</v>
      </c>
      <c r="K2928" t="s">
        <v>1360</v>
      </c>
      <c r="L2928" t="s">
        <v>1343</v>
      </c>
      <c r="M2928" t="s">
        <v>1361</v>
      </c>
      <c r="N2928" s="4">
        <v>1</v>
      </c>
      <c r="O2928" s="8">
        <v>0.36880000000000002</v>
      </c>
      <c r="P2928" s="8">
        <v>0.34298400000000001</v>
      </c>
      <c r="Q2928" t="s">
        <v>13</v>
      </c>
      <c r="X2928" s="9"/>
      <c r="Y2928" s="9"/>
    </row>
    <row r="2929" spans="1:25" x14ac:dyDescent="0.25">
      <c r="A2929" t="s">
        <v>10</v>
      </c>
      <c r="B2929">
        <v>5065433</v>
      </c>
      <c r="C2929" s="9">
        <v>45050</v>
      </c>
      <c r="D2929" t="s">
        <v>11</v>
      </c>
      <c r="E2929" t="s">
        <v>12</v>
      </c>
      <c r="F2929" t="s">
        <v>13</v>
      </c>
      <c r="I2929" s="9">
        <v>44562</v>
      </c>
      <c r="J2929" s="9">
        <v>44926</v>
      </c>
      <c r="K2929" t="s">
        <v>1362</v>
      </c>
      <c r="L2929" t="s">
        <v>1343</v>
      </c>
      <c r="M2929" t="s">
        <v>1363</v>
      </c>
      <c r="N2929" s="4">
        <v>1</v>
      </c>
      <c r="O2929" s="8">
        <v>1.8E-3</v>
      </c>
      <c r="P2929" s="8">
        <v>1.6739999999999999E-3</v>
      </c>
      <c r="Q2929" t="s">
        <v>13</v>
      </c>
      <c r="X2929" s="9"/>
      <c r="Y2929" s="9"/>
    </row>
    <row r="2930" spans="1:25" x14ac:dyDescent="0.25">
      <c r="A2930" t="s">
        <v>10</v>
      </c>
      <c r="B2930">
        <v>5065433</v>
      </c>
      <c r="C2930" s="9">
        <v>45050</v>
      </c>
      <c r="D2930" t="s">
        <v>11</v>
      </c>
      <c r="E2930" t="s">
        <v>12</v>
      </c>
      <c r="F2930" t="s">
        <v>13</v>
      </c>
      <c r="I2930" s="9">
        <v>44562</v>
      </c>
      <c r="J2930" s="9">
        <v>44926</v>
      </c>
      <c r="K2930" t="s">
        <v>1362</v>
      </c>
      <c r="L2930" t="s">
        <v>1343</v>
      </c>
      <c r="M2930" t="s">
        <v>1363</v>
      </c>
      <c r="N2930" s="4">
        <v>1</v>
      </c>
      <c r="O2930" s="8">
        <v>1.9E-3</v>
      </c>
      <c r="P2930" s="8">
        <v>1.7669999999999999E-3</v>
      </c>
      <c r="Q2930" t="s">
        <v>13</v>
      </c>
      <c r="X2930" s="9"/>
      <c r="Y2930" s="9"/>
    </row>
    <row r="2931" spans="1:25" x14ac:dyDescent="0.25">
      <c r="A2931" t="s">
        <v>10</v>
      </c>
      <c r="B2931">
        <v>5065433</v>
      </c>
      <c r="C2931" s="9">
        <v>45050</v>
      </c>
      <c r="D2931" t="s">
        <v>11</v>
      </c>
      <c r="E2931" t="s">
        <v>12</v>
      </c>
      <c r="F2931" t="s">
        <v>13</v>
      </c>
      <c r="I2931" s="9">
        <v>44562</v>
      </c>
      <c r="J2931" s="9">
        <v>44926</v>
      </c>
      <c r="K2931" t="s">
        <v>1362</v>
      </c>
      <c r="L2931" t="s">
        <v>1343</v>
      </c>
      <c r="M2931" t="s">
        <v>1363</v>
      </c>
      <c r="N2931" s="4">
        <v>1</v>
      </c>
      <c r="O2931" s="8">
        <v>2.2000000000000001E-3</v>
      </c>
      <c r="P2931" s="8">
        <v>2.0460000000000001E-3</v>
      </c>
      <c r="Q2931" t="s">
        <v>13</v>
      </c>
      <c r="X2931" s="9"/>
      <c r="Y2931" s="9"/>
    </row>
    <row r="2932" spans="1:25" x14ac:dyDescent="0.25">
      <c r="A2932" t="s">
        <v>10</v>
      </c>
      <c r="B2932">
        <v>5065433</v>
      </c>
      <c r="C2932" s="9">
        <v>45050</v>
      </c>
      <c r="D2932" t="s">
        <v>11</v>
      </c>
      <c r="E2932" t="s">
        <v>12</v>
      </c>
      <c r="F2932" t="s">
        <v>13</v>
      </c>
      <c r="I2932" s="9">
        <v>44562</v>
      </c>
      <c r="J2932" s="9">
        <v>44926</v>
      </c>
      <c r="K2932" t="s">
        <v>1362</v>
      </c>
      <c r="L2932" t="s">
        <v>1343</v>
      </c>
      <c r="M2932" t="s">
        <v>1363</v>
      </c>
      <c r="N2932" s="4">
        <v>1</v>
      </c>
      <c r="O2932" s="8">
        <v>1.8E-3</v>
      </c>
      <c r="P2932" s="8">
        <v>1.6739999999999999E-3</v>
      </c>
      <c r="Q2932" t="s">
        <v>13</v>
      </c>
      <c r="X2932" s="9"/>
      <c r="Y2932" s="9"/>
    </row>
    <row r="2933" spans="1:25" x14ac:dyDescent="0.25">
      <c r="A2933" t="s">
        <v>10</v>
      </c>
      <c r="B2933">
        <v>5065433</v>
      </c>
      <c r="C2933" s="9">
        <v>45050</v>
      </c>
      <c r="D2933" t="s">
        <v>11</v>
      </c>
      <c r="E2933" t="s">
        <v>12</v>
      </c>
      <c r="F2933" t="s">
        <v>13</v>
      </c>
      <c r="I2933" s="9">
        <v>44562</v>
      </c>
      <c r="J2933" s="9">
        <v>44926</v>
      </c>
      <c r="K2933" t="s">
        <v>1364</v>
      </c>
      <c r="L2933" t="s">
        <v>1343</v>
      </c>
      <c r="M2933" t="s">
        <v>1365</v>
      </c>
      <c r="N2933" s="4">
        <v>1</v>
      </c>
      <c r="O2933" s="8">
        <v>0.1313</v>
      </c>
      <c r="P2933" s="8">
        <v>0.122109</v>
      </c>
      <c r="X2933" s="9"/>
      <c r="Y2933" s="9"/>
    </row>
    <row r="2934" spans="1:25" x14ac:dyDescent="0.25">
      <c r="A2934" t="s">
        <v>10</v>
      </c>
      <c r="B2934">
        <v>5065433</v>
      </c>
      <c r="C2934" s="9">
        <v>45050</v>
      </c>
      <c r="D2934" t="s">
        <v>11</v>
      </c>
      <c r="E2934" t="s">
        <v>12</v>
      </c>
      <c r="F2934" t="s">
        <v>13</v>
      </c>
      <c r="I2934" s="9">
        <v>44562</v>
      </c>
      <c r="J2934" s="9">
        <v>44926</v>
      </c>
      <c r="K2934" t="s">
        <v>1364</v>
      </c>
      <c r="L2934" t="s">
        <v>1343</v>
      </c>
      <c r="M2934" t="s">
        <v>1365</v>
      </c>
      <c r="N2934" s="4">
        <v>1</v>
      </c>
      <c r="O2934" s="8">
        <v>0.15</v>
      </c>
      <c r="P2934" s="8">
        <v>0.13950000000000001</v>
      </c>
      <c r="X2934" s="9"/>
      <c r="Y2934" s="9"/>
    </row>
    <row r="2935" spans="1:25" x14ac:dyDescent="0.25">
      <c r="A2935" t="s">
        <v>10</v>
      </c>
      <c r="B2935">
        <v>5065433</v>
      </c>
      <c r="C2935" s="9">
        <v>45050</v>
      </c>
      <c r="D2935" t="s">
        <v>11</v>
      </c>
      <c r="E2935" t="s">
        <v>12</v>
      </c>
      <c r="F2935" t="s">
        <v>13</v>
      </c>
      <c r="I2935" s="9">
        <v>44562</v>
      </c>
      <c r="J2935" s="9">
        <v>44926</v>
      </c>
      <c r="K2935" t="s">
        <v>1364</v>
      </c>
      <c r="L2935" t="s">
        <v>1343</v>
      </c>
      <c r="M2935" t="s">
        <v>1365</v>
      </c>
      <c r="N2935" s="4">
        <v>1</v>
      </c>
      <c r="O2935" s="8">
        <v>0.19120000000000001</v>
      </c>
      <c r="P2935" s="8">
        <v>0.177816</v>
      </c>
      <c r="X2935" s="9"/>
      <c r="Y2935" s="9"/>
    </row>
    <row r="2936" spans="1:25" x14ac:dyDescent="0.25">
      <c r="A2936" t="s">
        <v>10</v>
      </c>
      <c r="B2936">
        <v>5065433</v>
      </c>
      <c r="C2936" s="9">
        <v>45050</v>
      </c>
      <c r="D2936" t="s">
        <v>11</v>
      </c>
      <c r="E2936" t="s">
        <v>12</v>
      </c>
      <c r="F2936" t="s">
        <v>13</v>
      </c>
      <c r="I2936" s="9">
        <v>44562</v>
      </c>
      <c r="J2936" s="9">
        <v>44926</v>
      </c>
      <c r="K2936" t="s">
        <v>1364</v>
      </c>
      <c r="L2936" t="s">
        <v>1343</v>
      </c>
      <c r="M2936" t="s">
        <v>1365</v>
      </c>
      <c r="N2936" s="4">
        <v>1</v>
      </c>
      <c r="O2936" s="8">
        <v>0.18129999999999999</v>
      </c>
      <c r="P2936" s="8">
        <v>0.16860900000000001</v>
      </c>
      <c r="X2936" s="9"/>
      <c r="Y2936" s="9"/>
    </row>
    <row r="2937" spans="1:25" x14ac:dyDescent="0.25">
      <c r="A2937" t="s">
        <v>10</v>
      </c>
      <c r="B2937">
        <v>5065433</v>
      </c>
      <c r="C2937" s="9">
        <v>45050</v>
      </c>
      <c r="D2937" t="s">
        <v>11</v>
      </c>
      <c r="E2937" t="s">
        <v>12</v>
      </c>
      <c r="F2937" t="s">
        <v>13</v>
      </c>
      <c r="I2937" s="9">
        <v>44562</v>
      </c>
      <c r="J2937" s="9">
        <v>44926</v>
      </c>
      <c r="K2937" t="s">
        <v>1366</v>
      </c>
      <c r="L2937" t="s">
        <v>1343</v>
      </c>
      <c r="M2937" t="s">
        <v>1367</v>
      </c>
      <c r="N2937" s="4">
        <v>1</v>
      </c>
      <c r="O2937" s="8">
        <v>0.36199999999999999</v>
      </c>
      <c r="P2937" s="8">
        <v>0.33666000000000001</v>
      </c>
      <c r="Q2937" t="s">
        <v>13</v>
      </c>
      <c r="X2937" s="9"/>
      <c r="Y2937" s="9"/>
    </row>
    <row r="2938" spans="1:25" x14ac:dyDescent="0.25">
      <c r="A2938" t="s">
        <v>10</v>
      </c>
      <c r="B2938">
        <v>5065433</v>
      </c>
      <c r="C2938" s="9">
        <v>45050</v>
      </c>
      <c r="D2938" t="s">
        <v>11</v>
      </c>
      <c r="E2938" t="s">
        <v>12</v>
      </c>
      <c r="F2938" t="s">
        <v>13</v>
      </c>
      <c r="I2938" s="9">
        <v>44562</v>
      </c>
      <c r="J2938" s="9">
        <v>44926</v>
      </c>
      <c r="K2938" t="s">
        <v>1366</v>
      </c>
      <c r="L2938" t="s">
        <v>1343</v>
      </c>
      <c r="M2938" t="s">
        <v>1367</v>
      </c>
      <c r="N2938" s="4">
        <v>1</v>
      </c>
      <c r="O2938" s="8">
        <v>0.36659999999999998</v>
      </c>
      <c r="P2938" s="8">
        <v>0.34093800000000002</v>
      </c>
      <c r="Q2938" t="s">
        <v>13</v>
      </c>
      <c r="X2938" s="9"/>
      <c r="Y2938" s="9"/>
    </row>
    <row r="2939" spans="1:25" x14ac:dyDescent="0.25">
      <c r="A2939" t="s">
        <v>10</v>
      </c>
      <c r="B2939">
        <v>5065433</v>
      </c>
      <c r="C2939" s="9">
        <v>45050</v>
      </c>
      <c r="D2939" t="s">
        <v>11</v>
      </c>
      <c r="E2939" t="s">
        <v>12</v>
      </c>
      <c r="F2939" t="s">
        <v>13</v>
      </c>
      <c r="I2939" s="9">
        <v>44562</v>
      </c>
      <c r="J2939" s="9">
        <v>44926</v>
      </c>
      <c r="K2939" t="s">
        <v>1366</v>
      </c>
      <c r="L2939" t="s">
        <v>1343</v>
      </c>
      <c r="M2939" t="s">
        <v>1367</v>
      </c>
      <c r="N2939" s="4">
        <v>1</v>
      </c>
      <c r="O2939" s="8">
        <v>0.36630000000000001</v>
      </c>
      <c r="P2939" s="8">
        <v>0.34065899999999999</v>
      </c>
      <c r="Q2939" t="s">
        <v>13</v>
      </c>
      <c r="X2939" s="9"/>
      <c r="Y2939" s="9"/>
    </row>
    <row r="2940" spans="1:25" x14ac:dyDescent="0.25">
      <c r="A2940" t="s">
        <v>10</v>
      </c>
      <c r="B2940">
        <v>5065433</v>
      </c>
      <c r="C2940" s="9">
        <v>45050</v>
      </c>
      <c r="D2940" t="s">
        <v>11</v>
      </c>
      <c r="E2940" t="s">
        <v>12</v>
      </c>
      <c r="F2940" t="s">
        <v>13</v>
      </c>
      <c r="I2940" s="9">
        <v>44562</v>
      </c>
      <c r="J2940" s="9">
        <v>44926</v>
      </c>
      <c r="K2940" t="s">
        <v>1366</v>
      </c>
      <c r="L2940" t="s">
        <v>1343</v>
      </c>
      <c r="M2940" t="s">
        <v>1367</v>
      </c>
      <c r="N2940" s="4">
        <v>1</v>
      </c>
      <c r="O2940" s="8">
        <v>0.316</v>
      </c>
      <c r="P2940" s="8">
        <v>0.29387999999999997</v>
      </c>
      <c r="Q2940" t="s">
        <v>13</v>
      </c>
      <c r="X2940" s="9"/>
      <c r="Y2940" s="9"/>
    </row>
    <row r="2941" spans="1:25" x14ac:dyDescent="0.25">
      <c r="A2941" t="s">
        <v>10</v>
      </c>
      <c r="B2941">
        <v>5065433</v>
      </c>
      <c r="C2941" s="9">
        <v>45050</v>
      </c>
      <c r="D2941" t="s">
        <v>11</v>
      </c>
      <c r="E2941" t="s">
        <v>12</v>
      </c>
      <c r="F2941" t="s">
        <v>13</v>
      </c>
      <c r="I2941" s="9">
        <v>44562</v>
      </c>
      <c r="J2941" s="9">
        <v>44926</v>
      </c>
      <c r="K2941" t="s">
        <v>1368</v>
      </c>
      <c r="L2941" t="s">
        <v>1343</v>
      </c>
      <c r="M2941" t="s">
        <v>1369</v>
      </c>
      <c r="N2941" s="4">
        <v>1</v>
      </c>
      <c r="O2941" s="8">
        <v>1.8E-3</v>
      </c>
      <c r="P2941" s="8">
        <v>1.6739999999999999E-3</v>
      </c>
      <c r="Q2941" t="s">
        <v>13</v>
      </c>
      <c r="X2941" s="9"/>
      <c r="Y2941" s="9"/>
    </row>
    <row r="2942" spans="1:25" x14ac:dyDescent="0.25">
      <c r="A2942" t="s">
        <v>10</v>
      </c>
      <c r="B2942">
        <v>5065433</v>
      </c>
      <c r="C2942" s="9">
        <v>45050</v>
      </c>
      <c r="D2942" t="s">
        <v>11</v>
      </c>
      <c r="E2942" t="s">
        <v>12</v>
      </c>
      <c r="F2942" t="s">
        <v>13</v>
      </c>
      <c r="I2942" s="9">
        <v>44562</v>
      </c>
      <c r="J2942" s="9">
        <v>44926</v>
      </c>
      <c r="K2942" t="s">
        <v>1368</v>
      </c>
      <c r="L2942" t="s">
        <v>1343</v>
      </c>
      <c r="M2942" t="s">
        <v>1369</v>
      </c>
      <c r="N2942" s="4">
        <v>1</v>
      </c>
      <c r="O2942" s="8">
        <v>1.9E-3</v>
      </c>
      <c r="P2942" s="8">
        <v>1.7669999999999999E-3</v>
      </c>
      <c r="Q2942" t="s">
        <v>13</v>
      </c>
      <c r="X2942" s="9"/>
      <c r="Y2942" s="9"/>
    </row>
    <row r="2943" spans="1:25" x14ac:dyDescent="0.25">
      <c r="A2943" t="s">
        <v>10</v>
      </c>
      <c r="B2943">
        <v>5065433</v>
      </c>
      <c r="C2943" s="9">
        <v>45050</v>
      </c>
      <c r="D2943" t="s">
        <v>11</v>
      </c>
      <c r="E2943" t="s">
        <v>12</v>
      </c>
      <c r="F2943" t="s">
        <v>13</v>
      </c>
      <c r="I2943" s="9">
        <v>44562</v>
      </c>
      <c r="J2943" s="9">
        <v>44926</v>
      </c>
      <c r="K2943" t="s">
        <v>1368</v>
      </c>
      <c r="L2943" t="s">
        <v>1343</v>
      </c>
      <c r="M2943" t="s">
        <v>1369</v>
      </c>
      <c r="N2943" s="4">
        <v>1</v>
      </c>
      <c r="O2943" s="8">
        <v>2.2000000000000001E-3</v>
      </c>
      <c r="P2943" s="8">
        <v>2.0460000000000001E-3</v>
      </c>
      <c r="Q2943" t="s">
        <v>13</v>
      </c>
      <c r="X2943" s="9"/>
      <c r="Y2943" s="9"/>
    </row>
    <row r="2944" spans="1:25" x14ac:dyDescent="0.25">
      <c r="A2944" t="s">
        <v>10</v>
      </c>
      <c r="B2944">
        <v>5065433</v>
      </c>
      <c r="C2944" s="9">
        <v>45050</v>
      </c>
      <c r="D2944" t="s">
        <v>11</v>
      </c>
      <c r="E2944" t="s">
        <v>12</v>
      </c>
      <c r="F2944" t="s">
        <v>13</v>
      </c>
      <c r="I2944" s="9">
        <v>44562</v>
      </c>
      <c r="J2944" s="9">
        <v>44926</v>
      </c>
      <c r="K2944" t="s">
        <v>1368</v>
      </c>
      <c r="L2944" t="s">
        <v>1343</v>
      </c>
      <c r="M2944" t="s">
        <v>1369</v>
      </c>
      <c r="N2944" s="4">
        <v>1</v>
      </c>
      <c r="O2944" s="8">
        <v>2.3999999999999998E-3</v>
      </c>
      <c r="P2944" s="8">
        <v>2.232E-3</v>
      </c>
      <c r="Q2944" t="s">
        <v>13</v>
      </c>
      <c r="X2944" s="9"/>
      <c r="Y2944" s="9"/>
    </row>
    <row r="2945" spans="1:25" x14ac:dyDescent="0.25">
      <c r="A2945" t="s">
        <v>10</v>
      </c>
      <c r="B2945">
        <v>5065433</v>
      </c>
      <c r="C2945" s="9">
        <v>45050</v>
      </c>
      <c r="D2945" t="s">
        <v>11</v>
      </c>
      <c r="E2945" t="s">
        <v>12</v>
      </c>
      <c r="F2945" t="s">
        <v>13</v>
      </c>
      <c r="I2945" s="9">
        <v>44562</v>
      </c>
      <c r="J2945" s="9">
        <v>44926</v>
      </c>
      <c r="K2945" t="s">
        <v>1370</v>
      </c>
      <c r="L2945" t="s">
        <v>1343</v>
      </c>
      <c r="M2945" t="s">
        <v>1371</v>
      </c>
      <c r="N2945" s="4">
        <v>1</v>
      </c>
      <c r="O2945" s="8">
        <v>9.6799999999999997E-2</v>
      </c>
      <c r="P2945" s="8">
        <v>9.0024000000000007E-2</v>
      </c>
      <c r="Q2945" t="s">
        <v>13</v>
      </c>
      <c r="X2945" s="9"/>
      <c r="Y2945" s="9"/>
    </row>
    <row r="2946" spans="1:25" x14ac:dyDescent="0.25">
      <c r="A2946" t="s">
        <v>10</v>
      </c>
      <c r="B2946">
        <v>5065433</v>
      </c>
      <c r="C2946" s="9">
        <v>45050</v>
      </c>
      <c r="D2946" t="s">
        <v>11</v>
      </c>
      <c r="E2946" t="s">
        <v>12</v>
      </c>
      <c r="F2946" t="s">
        <v>13</v>
      </c>
      <c r="I2946" s="9">
        <v>44562</v>
      </c>
      <c r="J2946" s="9">
        <v>44926</v>
      </c>
      <c r="K2946" t="s">
        <v>1370</v>
      </c>
      <c r="L2946" t="s">
        <v>1343</v>
      </c>
      <c r="M2946" t="s">
        <v>1371</v>
      </c>
      <c r="N2946" s="4">
        <v>1</v>
      </c>
      <c r="O2946" s="8">
        <v>0.1103</v>
      </c>
      <c r="P2946" s="8">
        <v>0.102579</v>
      </c>
      <c r="Q2946" t="s">
        <v>13</v>
      </c>
      <c r="X2946" s="9"/>
      <c r="Y2946" s="9"/>
    </row>
    <row r="2947" spans="1:25" x14ac:dyDescent="0.25">
      <c r="A2947" t="s">
        <v>10</v>
      </c>
      <c r="B2947">
        <v>5065433</v>
      </c>
      <c r="C2947" s="9">
        <v>45050</v>
      </c>
      <c r="D2947" t="s">
        <v>11</v>
      </c>
      <c r="E2947" t="s">
        <v>12</v>
      </c>
      <c r="F2947" t="s">
        <v>13</v>
      </c>
      <c r="I2947" s="9">
        <v>44562</v>
      </c>
      <c r="J2947" s="9">
        <v>44926</v>
      </c>
      <c r="K2947" t="s">
        <v>1370</v>
      </c>
      <c r="L2947" t="s">
        <v>1343</v>
      </c>
      <c r="M2947" t="s">
        <v>1371</v>
      </c>
      <c r="N2947" s="4">
        <v>1</v>
      </c>
      <c r="O2947" s="8">
        <v>4.6699999999999998E-2</v>
      </c>
      <c r="P2947" s="8">
        <v>4.3430999999999997E-2</v>
      </c>
      <c r="Q2947" t="s">
        <v>13</v>
      </c>
      <c r="X2947" s="9"/>
      <c r="Y2947" s="9"/>
    </row>
    <row r="2948" spans="1:25" x14ac:dyDescent="0.25">
      <c r="A2948" t="s">
        <v>10</v>
      </c>
      <c r="B2948">
        <v>5065433</v>
      </c>
      <c r="C2948" s="9">
        <v>45050</v>
      </c>
      <c r="D2948" t="s">
        <v>11</v>
      </c>
      <c r="E2948" t="s">
        <v>12</v>
      </c>
      <c r="F2948" t="s">
        <v>13</v>
      </c>
      <c r="I2948" s="9">
        <v>44562</v>
      </c>
      <c r="J2948" s="9">
        <v>44926</v>
      </c>
      <c r="K2948" t="s">
        <v>1370</v>
      </c>
      <c r="L2948" t="s">
        <v>1343</v>
      </c>
      <c r="M2948" t="s">
        <v>1371</v>
      </c>
      <c r="N2948" s="4">
        <v>1</v>
      </c>
      <c r="O2948" s="8">
        <v>8.48E-2</v>
      </c>
      <c r="P2948" s="8">
        <v>7.8864000000000004E-2</v>
      </c>
      <c r="Q2948" t="s">
        <v>13</v>
      </c>
      <c r="X2948" s="9"/>
      <c r="Y2948" s="9"/>
    </row>
    <row r="2949" spans="1:25" x14ac:dyDescent="0.25">
      <c r="A2949" t="s">
        <v>10</v>
      </c>
      <c r="B2949">
        <v>5065433</v>
      </c>
      <c r="C2949" s="9">
        <v>45050</v>
      </c>
      <c r="D2949" t="s">
        <v>11</v>
      </c>
      <c r="E2949" t="s">
        <v>12</v>
      </c>
      <c r="F2949" t="s">
        <v>13</v>
      </c>
      <c r="I2949" s="9">
        <v>44562</v>
      </c>
      <c r="J2949" s="9">
        <v>44926</v>
      </c>
      <c r="K2949" t="s">
        <v>1370</v>
      </c>
      <c r="L2949" t="s">
        <v>1343</v>
      </c>
      <c r="M2949" t="s">
        <v>1371</v>
      </c>
      <c r="N2949" s="4">
        <v>1</v>
      </c>
      <c r="O2949" s="8">
        <v>0.106</v>
      </c>
      <c r="P2949" s="8">
        <v>9.8580000000000001E-2</v>
      </c>
      <c r="Q2949" t="s">
        <v>13</v>
      </c>
      <c r="X2949" s="9"/>
      <c r="Y2949" s="9"/>
    </row>
    <row r="2950" spans="1:25" x14ac:dyDescent="0.25">
      <c r="A2950" t="s">
        <v>10</v>
      </c>
      <c r="B2950">
        <v>5065433</v>
      </c>
      <c r="C2950" s="9">
        <v>45050</v>
      </c>
      <c r="D2950" t="s">
        <v>11</v>
      </c>
      <c r="E2950" t="s">
        <v>12</v>
      </c>
      <c r="F2950" t="s">
        <v>13</v>
      </c>
      <c r="I2950" s="9">
        <v>44562</v>
      </c>
      <c r="J2950" s="9">
        <v>44926</v>
      </c>
      <c r="K2950" t="s">
        <v>1372</v>
      </c>
      <c r="L2950" t="s">
        <v>1343</v>
      </c>
      <c r="M2950" t="s">
        <v>1373</v>
      </c>
      <c r="N2950" s="4">
        <v>1</v>
      </c>
      <c r="O2950" s="8">
        <v>5.5399999999999998E-2</v>
      </c>
      <c r="P2950" s="8">
        <v>5.1521999999999998E-2</v>
      </c>
      <c r="Q2950" t="s">
        <v>13</v>
      </c>
      <c r="X2950" s="9"/>
      <c r="Y2950" s="9"/>
    </row>
    <row r="2951" spans="1:25" x14ac:dyDescent="0.25">
      <c r="A2951" t="s">
        <v>10</v>
      </c>
      <c r="B2951">
        <v>5065433</v>
      </c>
      <c r="C2951" s="9">
        <v>45050</v>
      </c>
      <c r="D2951" t="s">
        <v>11</v>
      </c>
      <c r="E2951" t="s">
        <v>12</v>
      </c>
      <c r="F2951" t="s">
        <v>13</v>
      </c>
      <c r="I2951" s="9">
        <v>44562</v>
      </c>
      <c r="J2951" s="9">
        <v>44926</v>
      </c>
      <c r="K2951" t="s">
        <v>1372</v>
      </c>
      <c r="L2951" t="s">
        <v>1343</v>
      </c>
      <c r="M2951" t="s">
        <v>1373</v>
      </c>
      <c r="N2951" s="4">
        <v>1</v>
      </c>
      <c r="O2951" s="8">
        <v>6.54E-2</v>
      </c>
      <c r="P2951" s="8">
        <v>6.0822000000000001E-2</v>
      </c>
      <c r="Q2951" t="s">
        <v>13</v>
      </c>
      <c r="X2951" s="9"/>
      <c r="Y2951" s="9"/>
    </row>
    <row r="2952" spans="1:25" x14ac:dyDescent="0.25">
      <c r="A2952" t="s">
        <v>10</v>
      </c>
      <c r="B2952">
        <v>5065433</v>
      </c>
      <c r="C2952" s="9">
        <v>45050</v>
      </c>
      <c r="D2952" t="s">
        <v>11</v>
      </c>
      <c r="E2952" t="s">
        <v>12</v>
      </c>
      <c r="F2952" t="s">
        <v>13</v>
      </c>
      <c r="I2952" s="9">
        <v>44562</v>
      </c>
      <c r="J2952" s="9">
        <v>44926</v>
      </c>
      <c r="K2952" t="s">
        <v>1372</v>
      </c>
      <c r="L2952" t="s">
        <v>1343</v>
      </c>
      <c r="M2952" t="s">
        <v>1373</v>
      </c>
      <c r="N2952" s="4">
        <v>1</v>
      </c>
      <c r="O2952" s="8">
        <v>5.9200000000000003E-2</v>
      </c>
      <c r="P2952" s="8">
        <v>5.5056000000000001E-2</v>
      </c>
      <c r="Q2952" t="s">
        <v>13</v>
      </c>
      <c r="X2952" s="9"/>
      <c r="Y2952" s="9"/>
    </row>
    <row r="2953" spans="1:25" x14ac:dyDescent="0.25">
      <c r="A2953" t="s">
        <v>10</v>
      </c>
      <c r="B2953">
        <v>5065433</v>
      </c>
      <c r="C2953" s="9">
        <v>45050</v>
      </c>
      <c r="D2953" t="s">
        <v>11</v>
      </c>
      <c r="E2953" t="s">
        <v>12</v>
      </c>
      <c r="F2953" t="s">
        <v>13</v>
      </c>
      <c r="I2953" s="9">
        <v>44562</v>
      </c>
      <c r="J2953" s="9">
        <v>44926</v>
      </c>
      <c r="K2953" t="s">
        <v>1372</v>
      </c>
      <c r="L2953" t="s">
        <v>1343</v>
      </c>
      <c r="M2953" t="s">
        <v>1373</v>
      </c>
      <c r="N2953" s="4">
        <v>1</v>
      </c>
      <c r="O2953" s="8">
        <v>4.87E-2</v>
      </c>
      <c r="P2953" s="8">
        <v>4.5290999999999998E-2</v>
      </c>
      <c r="Q2953" t="s">
        <v>13</v>
      </c>
      <c r="X2953" s="9"/>
      <c r="Y2953" s="9"/>
    </row>
    <row r="2954" spans="1:25" x14ac:dyDescent="0.25">
      <c r="A2954" t="s">
        <v>10</v>
      </c>
      <c r="B2954">
        <v>5065433</v>
      </c>
      <c r="C2954" s="9">
        <v>45050</v>
      </c>
      <c r="D2954" t="s">
        <v>11</v>
      </c>
      <c r="E2954" t="s">
        <v>12</v>
      </c>
      <c r="F2954" t="s">
        <v>13</v>
      </c>
      <c r="I2954" s="9">
        <v>44562</v>
      </c>
      <c r="J2954" s="9">
        <v>44926</v>
      </c>
      <c r="K2954" t="s">
        <v>1374</v>
      </c>
      <c r="L2954" t="s">
        <v>1343</v>
      </c>
      <c r="M2954" t="s">
        <v>1375</v>
      </c>
      <c r="N2954" s="4">
        <v>1</v>
      </c>
      <c r="O2954" s="8">
        <v>0.58379999999999999</v>
      </c>
      <c r="P2954" s="8">
        <v>0.54293400000000003</v>
      </c>
      <c r="X2954" s="9"/>
      <c r="Y2954" s="9"/>
    </row>
    <row r="2955" spans="1:25" x14ac:dyDescent="0.25">
      <c r="A2955" t="s">
        <v>10</v>
      </c>
      <c r="B2955">
        <v>5065433</v>
      </c>
      <c r="C2955" s="9">
        <v>45050</v>
      </c>
      <c r="D2955" t="s">
        <v>11</v>
      </c>
      <c r="E2955" t="s">
        <v>12</v>
      </c>
      <c r="F2955" t="s">
        <v>13</v>
      </c>
      <c r="I2955" s="9">
        <v>44562</v>
      </c>
      <c r="J2955" s="9">
        <v>44926</v>
      </c>
      <c r="K2955" t="s">
        <v>1374</v>
      </c>
      <c r="L2955" t="s">
        <v>1343</v>
      </c>
      <c r="M2955" t="s">
        <v>1375</v>
      </c>
      <c r="N2955" s="4">
        <v>1</v>
      </c>
      <c r="O2955" s="8">
        <v>0.88019999999999998</v>
      </c>
      <c r="P2955" s="8">
        <v>0.81858600000000004</v>
      </c>
      <c r="X2955" s="9"/>
      <c r="Y2955" s="9"/>
    </row>
    <row r="2956" spans="1:25" x14ac:dyDescent="0.25">
      <c r="A2956" t="s">
        <v>10</v>
      </c>
      <c r="B2956">
        <v>5065433</v>
      </c>
      <c r="C2956" s="9">
        <v>45050</v>
      </c>
      <c r="D2956" t="s">
        <v>11</v>
      </c>
      <c r="E2956" t="s">
        <v>12</v>
      </c>
      <c r="F2956" t="s">
        <v>13</v>
      </c>
      <c r="I2956" s="9">
        <v>44562</v>
      </c>
      <c r="J2956" s="9">
        <v>44926</v>
      </c>
      <c r="K2956" t="s">
        <v>1374</v>
      </c>
      <c r="L2956" t="s">
        <v>1343</v>
      </c>
      <c r="M2956" t="s">
        <v>1375</v>
      </c>
      <c r="N2956" s="4">
        <v>1</v>
      </c>
      <c r="O2956" s="8">
        <v>0.94269999999999998</v>
      </c>
      <c r="P2956" s="8">
        <v>0.87671100000000002</v>
      </c>
      <c r="X2956" s="9"/>
      <c r="Y2956" s="9"/>
    </row>
    <row r="2957" spans="1:25" x14ac:dyDescent="0.25">
      <c r="A2957" t="s">
        <v>10</v>
      </c>
      <c r="B2957">
        <v>5065433</v>
      </c>
      <c r="C2957" s="9">
        <v>45050</v>
      </c>
      <c r="D2957" t="s">
        <v>11</v>
      </c>
      <c r="E2957" t="s">
        <v>12</v>
      </c>
      <c r="F2957" t="s">
        <v>13</v>
      </c>
      <c r="I2957" s="9">
        <v>44562</v>
      </c>
      <c r="J2957" s="9">
        <v>44926</v>
      </c>
      <c r="K2957" t="s">
        <v>1374</v>
      </c>
      <c r="L2957" t="s">
        <v>1343</v>
      </c>
      <c r="M2957" t="s">
        <v>1375</v>
      </c>
      <c r="N2957" s="4">
        <v>1</v>
      </c>
      <c r="O2957" s="8">
        <v>0.62949999999999995</v>
      </c>
      <c r="P2957" s="8">
        <v>0.58543500000000004</v>
      </c>
      <c r="X2957" s="9"/>
      <c r="Y2957" s="9"/>
    </row>
    <row r="2958" spans="1:25" x14ac:dyDescent="0.25">
      <c r="A2958" t="s">
        <v>10</v>
      </c>
      <c r="B2958">
        <v>5065433</v>
      </c>
      <c r="C2958" s="9">
        <v>45050</v>
      </c>
      <c r="D2958" t="s">
        <v>11</v>
      </c>
      <c r="E2958" t="s">
        <v>12</v>
      </c>
      <c r="F2958" t="s">
        <v>13</v>
      </c>
      <c r="I2958" s="9">
        <v>44562</v>
      </c>
      <c r="J2958" s="9">
        <v>44926</v>
      </c>
      <c r="K2958" t="s">
        <v>1374</v>
      </c>
      <c r="L2958" t="s">
        <v>1343</v>
      </c>
      <c r="M2958" t="s">
        <v>1375</v>
      </c>
      <c r="N2958" s="4">
        <v>1</v>
      </c>
      <c r="O2958" s="8">
        <v>0.3962</v>
      </c>
      <c r="P2958" s="8">
        <v>0.36846600000000002</v>
      </c>
      <c r="X2958" s="9"/>
      <c r="Y2958" s="9"/>
    </row>
    <row r="2959" spans="1:25" x14ac:dyDescent="0.25">
      <c r="A2959" t="s">
        <v>10</v>
      </c>
      <c r="B2959">
        <v>5065433</v>
      </c>
      <c r="C2959" s="9">
        <v>45050</v>
      </c>
      <c r="D2959" t="s">
        <v>11</v>
      </c>
      <c r="E2959" t="s">
        <v>12</v>
      </c>
      <c r="F2959" t="s">
        <v>13</v>
      </c>
      <c r="I2959" s="9">
        <v>44562</v>
      </c>
      <c r="J2959" s="9">
        <v>44926</v>
      </c>
      <c r="K2959" t="s">
        <v>1374</v>
      </c>
      <c r="L2959" t="s">
        <v>1343</v>
      </c>
      <c r="M2959" t="s">
        <v>1375</v>
      </c>
      <c r="N2959" s="4">
        <v>1</v>
      </c>
      <c r="O2959" s="8">
        <v>0.30840000000000001</v>
      </c>
      <c r="P2959" s="8">
        <v>0.28681200000000001</v>
      </c>
      <c r="X2959" s="9"/>
      <c r="Y2959" s="9"/>
    </row>
    <row r="2960" spans="1:25" x14ac:dyDescent="0.25">
      <c r="A2960" t="s">
        <v>10</v>
      </c>
      <c r="B2960">
        <v>5065433</v>
      </c>
      <c r="C2960" s="9">
        <v>45050</v>
      </c>
      <c r="D2960" t="s">
        <v>11</v>
      </c>
      <c r="E2960" t="s">
        <v>12</v>
      </c>
      <c r="F2960" t="s">
        <v>13</v>
      </c>
      <c r="I2960" s="9">
        <v>44562</v>
      </c>
      <c r="J2960" s="9">
        <v>44926</v>
      </c>
      <c r="K2960" t="s">
        <v>1376</v>
      </c>
      <c r="L2960" t="s">
        <v>1343</v>
      </c>
      <c r="M2960" t="s">
        <v>1377</v>
      </c>
      <c r="N2960" s="4">
        <v>1</v>
      </c>
      <c r="O2960" s="8">
        <v>0.16689999999999999</v>
      </c>
      <c r="P2960" s="8">
        <v>0.15521699999999999</v>
      </c>
      <c r="Q2960" t="s">
        <v>13</v>
      </c>
      <c r="X2960" s="9"/>
      <c r="Y2960" s="9"/>
    </row>
    <row r="2961" spans="1:25" x14ac:dyDescent="0.25">
      <c r="A2961" t="s">
        <v>10</v>
      </c>
      <c r="B2961">
        <v>5065433</v>
      </c>
      <c r="C2961" s="9">
        <v>45050</v>
      </c>
      <c r="D2961" t="s">
        <v>11</v>
      </c>
      <c r="E2961" t="s">
        <v>12</v>
      </c>
      <c r="F2961" t="s">
        <v>13</v>
      </c>
      <c r="I2961" s="9">
        <v>44562</v>
      </c>
      <c r="J2961" s="9">
        <v>44926</v>
      </c>
      <c r="K2961" t="s">
        <v>1376</v>
      </c>
      <c r="L2961" t="s">
        <v>1343</v>
      </c>
      <c r="M2961" t="s">
        <v>1377</v>
      </c>
      <c r="N2961" s="4">
        <v>1</v>
      </c>
      <c r="O2961" s="8">
        <v>0.13300000000000001</v>
      </c>
      <c r="P2961" s="8">
        <v>0.12368999999999999</v>
      </c>
      <c r="Q2961" t="s">
        <v>13</v>
      </c>
      <c r="X2961" s="9"/>
      <c r="Y2961" s="9"/>
    </row>
    <row r="2962" spans="1:25" x14ac:dyDescent="0.25">
      <c r="A2962" t="s">
        <v>10</v>
      </c>
      <c r="B2962">
        <v>5065433</v>
      </c>
      <c r="C2962" s="9">
        <v>45050</v>
      </c>
      <c r="D2962" t="s">
        <v>11</v>
      </c>
      <c r="E2962" t="s">
        <v>12</v>
      </c>
      <c r="F2962" t="s">
        <v>13</v>
      </c>
      <c r="I2962" s="9">
        <v>44562</v>
      </c>
      <c r="J2962" s="9">
        <v>44926</v>
      </c>
      <c r="K2962" t="s">
        <v>1376</v>
      </c>
      <c r="L2962" t="s">
        <v>1343</v>
      </c>
      <c r="M2962" t="s">
        <v>1377</v>
      </c>
      <c r="N2962" s="4">
        <v>1</v>
      </c>
      <c r="O2962" s="8">
        <v>0.20250000000000001</v>
      </c>
      <c r="P2962" s="8">
        <v>0.18832499999999999</v>
      </c>
      <c r="Q2962" t="s">
        <v>13</v>
      </c>
      <c r="X2962" s="9"/>
      <c r="Y2962" s="9"/>
    </row>
    <row r="2963" spans="1:25" x14ac:dyDescent="0.25">
      <c r="A2963" t="s">
        <v>10</v>
      </c>
      <c r="B2963">
        <v>5065433</v>
      </c>
      <c r="C2963" s="9">
        <v>45050</v>
      </c>
      <c r="D2963" t="s">
        <v>11</v>
      </c>
      <c r="E2963" t="s">
        <v>12</v>
      </c>
      <c r="F2963" t="s">
        <v>13</v>
      </c>
      <c r="I2963" s="9">
        <v>44562</v>
      </c>
      <c r="J2963" s="9">
        <v>44926</v>
      </c>
      <c r="K2963" t="s">
        <v>1376</v>
      </c>
      <c r="L2963" t="s">
        <v>1343</v>
      </c>
      <c r="M2963" t="s">
        <v>1377</v>
      </c>
      <c r="N2963" s="4">
        <v>1</v>
      </c>
      <c r="O2963" s="8">
        <v>0.24440000000000001</v>
      </c>
      <c r="P2963" s="8">
        <v>0.22729199999999999</v>
      </c>
      <c r="Q2963" t="s">
        <v>13</v>
      </c>
      <c r="X2963" s="9"/>
      <c r="Y2963" s="9"/>
    </row>
    <row r="2964" spans="1:25" x14ac:dyDescent="0.25">
      <c r="A2964" t="s">
        <v>10</v>
      </c>
      <c r="B2964">
        <v>5065433</v>
      </c>
      <c r="C2964" s="9">
        <v>45050</v>
      </c>
      <c r="D2964" t="s">
        <v>11</v>
      </c>
      <c r="E2964" t="s">
        <v>12</v>
      </c>
      <c r="F2964" t="s">
        <v>13</v>
      </c>
      <c r="I2964" s="9">
        <v>44562</v>
      </c>
      <c r="J2964" s="9">
        <v>44926</v>
      </c>
      <c r="K2964" t="s">
        <v>1376</v>
      </c>
      <c r="L2964" t="s">
        <v>1343</v>
      </c>
      <c r="M2964" t="s">
        <v>1377</v>
      </c>
      <c r="N2964" s="4">
        <v>1</v>
      </c>
      <c r="O2964" s="8">
        <v>0.1668</v>
      </c>
      <c r="P2964" s="8">
        <v>0.15512400000000001</v>
      </c>
      <c r="Q2964" t="s">
        <v>13</v>
      </c>
      <c r="X2964" s="9"/>
      <c r="Y2964" s="9"/>
    </row>
    <row r="2965" spans="1:25" x14ac:dyDescent="0.25">
      <c r="A2965" t="s">
        <v>10</v>
      </c>
      <c r="B2965">
        <v>5065433</v>
      </c>
      <c r="C2965" s="9">
        <v>45050</v>
      </c>
      <c r="D2965" t="s">
        <v>11</v>
      </c>
      <c r="E2965" t="s">
        <v>12</v>
      </c>
      <c r="F2965" t="s">
        <v>13</v>
      </c>
      <c r="I2965" s="9">
        <v>44562</v>
      </c>
      <c r="J2965" s="9">
        <v>44926</v>
      </c>
      <c r="K2965" t="s">
        <v>1376</v>
      </c>
      <c r="L2965" t="s">
        <v>1343</v>
      </c>
      <c r="M2965" t="s">
        <v>1377</v>
      </c>
      <c r="N2965" s="4">
        <v>1</v>
      </c>
      <c r="O2965" s="8">
        <v>0.17050000000000001</v>
      </c>
      <c r="P2965" s="8">
        <v>0.15856500000000001</v>
      </c>
      <c r="Q2965" t="s">
        <v>13</v>
      </c>
      <c r="X2965" s="9"/>
      <c r="Y2965" s="9"/>
    </row>
    <row r="2966" spans="1:25" x14ac:dyDescent="0.25">
      <c r="A2966" t="s">
        <v>10</v>
      </c>
      <c r="B2966">
        <v>5065433</v>
      </c>
      <c r="C2966" s="9">
        <v>45050</v>
      </c>
      <c r="D2966" t="s">
        <v>11</v>
      </c>
      <c r="E2966" t="s">
        <v>12</v>
      </c>
      <c r="F2966" t="s">
        <v>13</v>
      </c>
      <c r="I2966" s="9">
        <v>44562</v>
      </c>
      <c r="J2966" s="9">
        <v>44926</v>
      </c>
      <c r="K2966" t="s">
        <v>1376</v>
      </c>
      <c r="L2966" t="s">
        <v>1343</v>
      </c>
      <c r="M2966" t="s">
        <v>1377</v>
      </c>
      <c r="N2966" s="4">
        <v>1</v>
      </c>
      <c r="O2966" s="8">
        <v>0.1769</v>
      </c>
      <c r="P2966" s="8">
        <v>0.164517</v>
      </c>
      <c r="Q2966" t="s">
        <v>13</v>
      </c>
      <c r="X2966" s="9"/>
      <c r="Y2966" s="9"/>
    </row>
    <row r="2967" spans="1:25" x14ac:dyDescent="0.25">
      <c r="A2967" t="s">
        <v>10</v>
      </c>
      <c r="B2967">
        <v>5065433</v>
      </c>
      <c r="C2967" s="9">
        <v>45050</v>
      </c>
      <c r="D2967" t="s">
        <v>11</v>
      </c>
      <c r="E2967" t="s">
        <v>12</v>
      </c>
      <c r="F2967" t="s">
        <v>13</v>
      </c>
      <c r="I2967" s="9">
        <v>44562</v>
      </c>
      <c r="J2967" s="9">
        <v>44926</v>
      </c>
      <c r="K2967" t="s">
        <v>1376</v>
      </c>
      <c r="L2967" t="s">
        <v>1343</v>
      </c>
      <c r="M2967" t="s">
        <v>1377</v>
      </c>
      <c r="N2967" s="4">
        <v>1</v>
      </c>
      <c r="O2967" s="8">
        <v>0.16930000000000001</v>
      </c>
      <c r="P2967" s="8">
        <v>0.15744900000000001</v>
      </c>
      <c r="Q2967" t="s">
        <v>13</v>
      </c>
      <c r="X2967" s="9"/>
      <c r="Y2967" s="9"/>
    </row>
    <row r="2968" spans="1:25" x14ac:dyDescent="0.25">
      <c r="A2968" t="s">
        <v>10</v>
      </c>
      <c r="B2968">
        <v>5065433</v>
      </c>
      <c r="C2968" s="9">
        <v>45050</v>
      </c>
      <c r="D2968" t="s">
        <v>11</v>
      </c>
      <c r="E2968" t="s">
        <v>12</v>
      </c>
      <c r="F2968" t="s">
        <v>13</v>
      </c>
      <c r="I2968" s="9">
        <v>44562</v>
      </c>
      <c r="J2968" s="9">
        <v>44926</v>
      </c>
      <c r="K2968" t="s">
        <v>1378</v>
      </c>
      <c r="L2968" t="s">
        <v>1343</v>
      </c>
      <c r="M2968" t="s">
        <v>1379</v>
      </c>
      <c r="N2968" s="4">
        <v>1</v>
      </c>
      <c r="O2968" s="8">
        <v>0.12529999999999999</v>
      </c>
      <c r="P2968" s="8">
        <v>0.11652899999999999</v>
      </c>
      <c r="Q2968" t="s">
        <v>13</v>
      </c>
      <c r="X2968" s="9"/>
      <c r="Y2968" s="9"/>
    </row>
    <row r="2969" spans="1:25" x14ac:dyDescent="0.25">
      <c r="A2969" t="s">
        <v>10</v>
      </c>
      <c r="B2969">
        <v>5065433</v>
      </c>
      <c r="C2969" s="9">
        <v>45050</v>
      </c>
      <c r="D2969" t="s">
        <v>11</v>
      </c>
      <c r="E2969" t="s">
        <v>12</v>
      </c>
      <c r="F2969" t="s">
        <v>13</v>
      </c>
      <c r="I2969" s="9">
        <v>44562</v>
      </c>
      <c r="J2969" s="9">
        <v>44926</v>
      </c>
      <c r="K2969" t="s">
        <v>1378</v>
      </c>
      <c r="L2969" t="s">
        <v>1343</v>
      </c>
      <c r="M2969" t="s">
        <v>1379</v>
      </c>
      <c r="N2969" s="4">
        <v>1</v>
      </c>
      <c r="O2969" s="8">
        <v>0.1545</v>
      </c>
      <c r="P2969" s="8">
        <v>0.14368500000000001</v>
      </c>
      <c r="Q2969" t="s">
        <v>13</v>
      </c>
      <c r="X2969" s="9"/>
      <c r="Y2969" s="9"/>
    </row>
    <row r="2970" spans="1:25" x14ac:dyDescent="0.25">
      <c r="A2970" t="s">
        <v>10</v>
      </c>
      <c r="B2970">
        <v>5065433</v>
      </c>
      <c r="C2970" s="9">
        <v>45050</v>
      </c>
      <c r="D2970" t="s">
        <v>11</v>
      </c>
      <c r="E2970" t="s">
        <v>12</v>
      </c>
      <c r="F2970" t="s">
        <v>13</v>
      </c>
      <c r="I2970" s="9">
        <v>44562</v>
      </c>
      <c r="J2970" s="9">
        <v>44926</v>
      </c>
      <c r="K2970" t="s">
        <v>1378</v>
      </c>
      <c r="L2970" t="s">
        <v>1343</v>
      </c>
      <c r="M2970" t="s">
        <v>1379</v>
      </c>
      <c r="N2970" s="4">
        <v>1</v>
      </c>
      <c r="O2970" s="8">
        <v>0.13519999999999999</v>
      </c>
      <c r="P2970" s="8">
        <v>0.12573599999999999</v>
      </c>
      <c r="Q2970" t="s">
        <v>13</v>
      </c>
      <c r="X2970" s="9"/>
      <c r="Y2970" s="9"/>
    </row>
    <row r="2971" spans="1:25" x14ac:dyDescent="0.25">
      <c r="A2971" t="s">
        <v>10</v>
      </c>
      <c r="B2971">
        <v>5065433</v>
      </c>
      <c r="C2971" s="9">
        <v>45050</v>
      </c>
      <c r="D2971" t="s">
        <v>11</v>
      </c>
      <c r="E2971" t="s">
        <v>12</v>
      </c>
      <c r="F2971" t="s">
        <v>13</v>
      </c>
      <c r="I2971" s="9">
        <v>44562</v>
      </c>
      <c r="J2971" s="9">
        <v>44926</v>
      </c>
      <c r="K2971" t="s">
        <v>1378</v>
      </c>
      <c r="L2971" t="s">
        <v>1343</v>
      </c>
      <c r="M2971" t="s">
        <v>1379</v>
      </c>
      <c r="N2971" s="4">
        <v>1</v>
      </c>
      <c r="O2971" s="8">
        <v>0.1069</v>
      </c>
      <c r="P2971" s="8">
        <v>9.9417000000000005E-2</v>
      </c>
      <c r="Q2971" t="s">
        <v>13</v>
      </c>
      <c r="X2971" s="9"/>
      <c r="Y2971" s="9"/>
    </row>
    <row r="2972" spans="1:25" x14ac:dyDescent="0.25">
      <c r="A2972" t="s">
        <v>10</v>
      </c>
      <c r="B2972">
        <v>5065433</v>
      </c>
      <c r="C2972" s="9">
        <v>45050</v>
      </c>
      <c r="D2972" t="s">
        <v>11</v>
      </c>
      <c r="E2972" t="s">
        <v>12</v>
      </c>
      <c r="F2972" t="s">
        <v>13</v>
      </c>
      <c r="I2972" s="9">
        <v>44562</v>
      </c>
      <c r="J2972" s="9">
        <v>44926</v>
      </c>
      <c r="K2972" t="s">
        <v>1380</v>
      </c>
      <c r="L2972" t="s">
        <v>1343</v>
      </c>
      <c r="M2972" t="s">
        <v>1381</v>
      </c>
      <c r="N2972" s="4">
        <v>1</v>
      </c>
      <c r="O2972" s="8">
        <v>0.11219999999999999</v>
      </c>
      <c r="P2972" s="8">
        <v>0.10434599999999999</v>
      </c>
      <c r="Q2972" t="s">
        <v>13</v>
      </c>
      <c r="X2972" s="9"/>
      <c r="Y2972" s="9"/>
    </row>
    <row r="2973" spans="1:25" x14ac:dyDescent="0.25">
      <c r="A2973" t="s">
        <v>10</v>
      </c>
      <c r="B2973">
        <v>5065433</v>
      </c>
      <c r="C2973" s="9">
        <v>45050</v>
      </c>
      <c r="D2973" t="s">
        <v>11</v>
      </c>
      <c r="E2973" t="s">
        <v>12</v>
      </c>
      <c r="F2973" t="s">
        <v>13</v>
      </c>
      <c r="I2973" s="9">
        <v>44562</v>
      </c>
      <c r="J2973" s="9">
        <v>44926</v>
      </c>
      <c r="K2973" t="s">
        <v>1380</v>
      </c>
      <c r="L2973" t="s">
        <v>1343</v>
      </c>
      <c r="M2973" t="s">
        <v>1381</v>
      </c>
      <c r="N2973" s="4">
        <v>1</v>
      </c>
      <c r="O2973" s="8">
        <v>0.1331</v>
      </c>
      <c r="P2973" s="8">
        <v>0.123783</v>
      </c>
      <c r="Q2973" t="s">
        <v>13</v>
      </c>
      <c r="X2973" s="9"/>
      <c r="Y2973" s="9"/>
    </row>
    <row r="2974" spans="1:25" x14ac:dyDescent="0.25">
      <c r="A2974" t="s">
        <v>10</v>
      </c>
      <c r="B2974">
        <v>5065433</v>
      </c>
      <c r="C2974" s="9">
        <v>45050</v>
      </c>
      <c r="D2974" t="s">
        <v>11</v>
      </c>
      <c r="E2974" t="s">
        <v>12</v>
      </c>
      <c r="F2974" t="s">
        <v>13</v>
      </c>
      <c r="I2974" s="9">
        <v>44562</v>
      </c>
      <c r="J2974" s="9">
        <v>44926</v>
      </c>
      <c r="K2974" t="s">
        <v>1380</v>
      </c>
      <c r="L2974" t="s">
        <v>1343</v>
      </c>
      <c r="M2974" t="s">
        <v>1381</v>
      </c>
      <c r="N2974" s="4">
        <v>1</v>
      </c>
      <c r="O2974" s="8">
        <v>0.13639999999999999</v>
      </c>
      <c r="P2974" s="8">
        <v>0.12685199999999999</v>
      </c>
      <c r="Q2974" t="s">
        <v>13</v>
      </c>
      <c r="X2974" s="9"/>
      <c r="Y2974" s="9"/>
    </row>
    <row r="2975" spans="1:25" x14ac:dyDescent="0.25">
      <c r="A2975" t="s">
        <v>10</v>
      </c>
      <c r="B2975">
        <v>5065433</v>
      </c>
      <c r="C2975" s="9">
        <v>45050</v>
      </c>
      <c r="D2975" t="s">
        <v>11</v>
      </c>
      <c r="E2975" t="s">
        <v>12</v>
      </c>
      <c r="F2975" t="s">
        <v>13</v>
      </c>
      <c r="I2975" s="9">
        <v>44562</v>
      </c>
      <c r="J2975" s="9">
        <v>44926</v>
      </c>
      <c r="K2975" t="s">
        <v>1380</v>
      </c>
      <c r="L2975" t="s">
        <v>1343</v>
      </c>
      <c r="M2975" t="s">
        <v>1381</v>
      </c>
      <c r="N2975" s="4">
        <v>1</v>
      </c>
      <c r="O2975" s="8">
        <v>0.15529999999999999</v>
      </c>
      <c r="P2975" s="8">
        <v>0.144429</v>
      </c>
      <c r="Q2975" t="s">
        <v>13</v>
      </c>
      <c r="X2975" s="9"/>
      <c r="Y2975" s="9"/>
    </row>
    <row r="2976" spans="1:25" x14ac:dyDescent="0.25">
      <c r="A2976" t="s">
        <v>10</v>
      </c>
      <c r="B2976">
        <v>5065433</v>
      </c>
      <c r="C2976" s="9">
        <v>45050</v>
      </c>
      <c r="D2976" t="s">
        <v>11</v>
      </c>
      <c r="E2976" t="s">
        <v>12</v>
      </c>
      <c r="F2976" t="s">
        <v>13</v>
      </c>
      <c r="I2976" s="9">
        <v>44562</v>
      </c>
      <c r="J2976" s="9">
        <v>44926</v>
      </c>
      <c r="K2976" t="s">
        <v>1382</v>
      </c>
      <c r="L2976" t="s">
        <v>1383</v>
      </c>
      <c r="M2976" t="s">
        <v>1384</v>
      </c>
      <c r="N2976" s="4">
        <v>1</v>
      </c>
      <c r="O2976" s="8">
        <v>0.21640000000000001</v>
      </c>
      <c r="P2976" s="8">
        <v>0.20125199999999999</v>
      </c>
      <c r="X2976" s="9"/>
      <c r="Y2976" s="9"/>
    </row>
    <row r="2977" spans="1:25" x14ac:dyDescent="0.25">
      <c r="A2977" t="s">
        <v>10</v>
      </c>
      <c r="B2977">
        <v>5065433</v>
      </c>
      <c r="C2977" s="9">
        <v>45050</v>
      </c>
      <c r="D2977" t="s">
        <v>11</v>
      </c>
      <c r="E2977" t="s">
        <v>12</v>
      </c>
      <c r="F2977" t="s">
        <v>13</v>
      </c>
      <c r="I2977" s="9">
        <v>44562</v>
      </c>
      <c r="J2977" s="9">
        <v>44926</v>
      </c>
      <c r="K2977" t="s">
        <v>1382</v>
      </c>
      <c r="L2977" t="s">
        <v>1383</v>
      </c>
      <c r="M2977" t="s">
        <v>1384</v>
      </c>
      <c r="N2977" s="4">
        <v>1</v>
      </c>
      <c r="O2977" s="8">
        <v>0.20180000000000001</v>
      </c>
      <c r="P2977" s="8">
        <v>0.18767400000000001</v>
      </c>
      <c r="X2977" s="9"/>
      <c r="Y2977" s="9"/>
    </row>
    <row r="2978" spans="1:25" x14ac:dyDescent="0.25">
      <c r="A2978" t="s">
        <v>10</v>
      </c>
      <c r="B2978">
        <v>5065433</v>
      </c>
      <c r="C2978" s="9">
        <v>45050</v>
      </c>
      <c r="D2978" t="s">
        <v>11</v>
      </c>
      <c r="E2978" t="s">
        <v>12</v>
      </c>
      <c r="F2978" t="s">
        <v>13</v>
      </c>
      <c r="I2978" s="9">
        <v>44562</v>
      </c>
      <c r="J2978" s="9">
        <v>44926</v>
      </c>
      <c r="K2978" t="s">
        <v>1382</v>
      </c>
      <c r="L2978" t="s">
        <v>1383</v>
      </c>
      <c r="M2978" t="s">
        <v>1384</v>
      </c>
      <c r="N2978" s="4">
        <v>1</v>
      </c>
      <c r="O2978" s="8">
        <v>0.20430000000000001</v>
      </c>
      <c r="P2978" s="8">
        <v>0.189999</v>
      </c>
      <c r="X2978" s="9"/>
      <c r="Y2978" s="9"/>
    </row>
    <row r="2979" spans="1:25" x14ac:dyDescent="0.25">
      <c r="A2979" t="s">
        <v>10</v>
      </c>
      <c r="B2979">
        <v>5065433</v>
      </c>
      <c r="C2979" s="9">
        <v>45050</v>
      </c>
      <c r="D2979" t="s">
        <v>11</v>
      </c>
      <c r="E2979" t="s">
        <v>12</v>
      </c>
      <c r="F2979" t="s">
        <v>13</v>
      </c>
      <c r="I2979" s="9">
        <v>44562</v>
      </c>
      <c r="J2979" s="9">
        <v>44926</v>
      </c>
      <c r="K2979" t="s">
        <v>1382</v>
      </c>
      <c r="L2979" t="s">
        <v>1383</v>
      </c>
      <c r="M2979" t="s">
        <v>1384</v>
      </c>
      <c r="N2979" s="4">
        <v>1</v>
      </c>
      <c r="O2979" s="8">
        <v>0.19839999999999999</v>
      </c>
      <c r="P2979" s="8">
        <v>0.18451200000000001</v>
      </c>
      <c r="X2979" s="9"/>
      <c r="Y2979" s="9"/>
    </row>
    <row r="2980" spans="1:25" x14ac:dyDescent="0.25">
      <c r="A2980" t="s">
        <v>10</v>
      </c>
      <c r="B2980">
        <v>5065433</v>
      </c>
      <c r="C2980" s="9">
        <v>45050</v>
      </c>
      <c r="D2980" t="s">
        <v>11</v>
      </c>
      <c r="E2980" t="s">
        <v>12</v>
      </c>
      <c r="F2980" t="s">
        <v>13</v>
      </c>
      <c r="I2980" s="9">
        <v>44562</v>
      </c>
      <c r="J2980" s="9">
        <v>44926</v>
      </c>
      <c r="K2980" t="s">
        <v>1385</v>
      </c>
      <c r="L2980" t="s">
        <v>1386</v>
      </c>
      <c r="M2980" t="s">
        <v>1387</v>
      </c>
      <c r="N2980" s="4">
        <v>1</v>
      </c>
      <c r="O2980" s="8">
        <v>9.6799999999999997E-2</v>
      </c>
      <c r="P2980" s="8">
        <v>9.0024000000000007E-2</v>
      </c>
      <c r="X2980" s="9"/>
      <c r="Y2980" s="9"/>
    </row>
    <row r="2981" spans="1:25" x14ac:dyDescent="0.25">
      <c r="A2981" t="s">
        <v>10</v>
      </c>
      <c r="B2981">
        <v>5065433</v>
      </c>
      <c r="C2981" s="9">
        <v>45050</v>
      </c>
      <c r="D2981" t="s">
        <v>11</v>
      </c>
      <c r="E2981" t="s">
        <v>12</v>
      </c>
      <c r="F2981" t="s">
        <v>13</v>
      </c>
      <c r="I2981" s="9">
        <v>44562</v>
      </c>
      <c r="J2981" s="9">
        <v>44926</v>
      </c>
      <c r="K2981" t="s">
        <v>1385</v>
      </c>
      <c r="L2981" t="s">
        <v>1386</v>
      </c>
      <c r="M2981" t="s">
        <v>1387</v>
      </c>
      <c r="N2981" s="4">
        <v>1</v>
      </c>
      <c r="O2981" s="8">
        <v>0.11020000000000001</v>
      </c>
      <c r="P2981" s="8">
        <v>0.10248599999999999</v>
      </c>
      <c r="X2981" s="9"/>
      <c r="Y2981" s="9"/>
    </row>
    <row r="2982" spans="1:25" x14ac:dyDescent="0.25">
      <c r="A2982" t="s">
        <v>10</v>
      </c>
      <c r="B2982">
        <v>5065433</v>
      </c>
      <c r="C2982" s="9">
        <v>45050</v>
      </c>
      <c r="D2982" t="s">
        <v>11</v>
      </c>
      <c r="E2982" t="s">
        <v>12</v>
      </c>
      <c r="F2982" t="s">
        <v>13</v>
      </c>
      <c r="I2982" s="9">
        <v>44562</v>
      </c>
      <c r="J2982" s="9">
        <v>44926</v>
      </c>
      <c r="K2982" t="s">
        <v>1385</v>
      </c>
      <c r="L2982" t="s">
        <v>1386</v>
      </c>
      <c r="M2982" t="s">
        <v>1387</v>
      </c>
      <c r="N2982" s="4">
        <v>1</v>
      </c>
      <c r="O2982" s="8">
        <v>7.9100000000000004E-2</v>
      </c>
      <c r="P2982" s="8">
        <v>7.3563000000000003E-2</v>
      </c>
      <c r="X2982" s="9"/>
      <c r="Y2982" s="9"/>
    </row>
    <row r="2983" spans="1:25" x14ac:dyDescent="0.25">
      <c r="A2983" t="s">
        <v>10</v>
      </c>
      <c r="B2983">
        <v>5065433</v>
      </c>
      <c r="C2983" s="9">
        <v>45050</v>
      </c>
      <c r="D2983" t="s">
        <v>11</v>
      </c>
      <c r="E2983" t="s">
        <v>12</v>
      </c>
      <c r="F2983" t="s">
        <v>13</v>
      </c>
      <c r="I2983" s="9">
        <v>44562</v>
      </c>
      <c r="J2983" s="9">
        <v>44926</v>
      </c>
      <c r="K2983" t="s">
        <v>1388</v>
      </c>
      <c r="L2983" t="s">
        <v>1389</v>
      </c>
      <c r="M2983" t="s">
        <v>1390</v>
      </c>
      <c r="N2983" s="4">
        <v>1</v>
      </c>
      <c r="O2983" s="8">
        <v>0.1313</v>
      </c>
      <c r="P2983" s="8">
        <v>0.122109</v>
      </c>
      <c r="X2983" s="9"/>
      <c r="Y2983" s="9"/>
    </row>
    <row r="2984" spans="1:25" x14ac:dyDescent="0.25">
      <c r="A2984" t="s">
        <v>10</v>
      </c>
      <c r="B2984">
        <v>5065433</v>
      </c>
      <c r="C2984" s="9">
        <v>45050</v>
      </c>
      <c r="D2984" t="s">
        <v>11</v>
      </c>
      <c r="E2984" t="s">
        <v>12</v>
      </c>
      <c r="F2984" t="s">
        <v>13</v>
      </c>
      <c r="I2984" s="9">
        <v>44562</v>
      </c>
      <c r="J2984" s="9">
        <v>44926</v>
      </c>
      <c r="K2984" t="s">
        <v>1388</v>
      </c>
      <c r="L2984" t="s">
        <v>1389</v>
      </c>
      <c r="M2984" t="s">
        <v>1390</v>
      </c>
      <c r="N2984" s="4">
        <v>1</v>
      </c>
      <c r="O2984" s="8">
        <v>0.13639999999999999</v>
      </c>
      <c r="P2984" s="8">
        <v>0.12685199999999999</v>
      </c>
      <c r="X2984" s="9"/>
      <c r="Y2984" s="9"/>
    </row>
    <row r="2985" spans="1:25" x14ac:dyDescent="0.25">
      <c r="A2985" t="s">
        <v>10</v>
      </c>
      <c r="B2985">
        <v>5065433</v>
      </c>
      <c r="C2985" s="9">
        <v>45050</v>
      </c>
      <c r="D2985" t="s">
        <v>11</v>
      </c>
      <c r="E2985" t="s">
        <v>12</v>
      </c>
      <c r="F2985" t="s">
        <v>13</v>
      </c>
      <c r="I2985" s="9">
        <v>44562</v>
      </c>
      <c r="J2985" s="9">
        <v>44926</v>
      </c>
      <c r="K2985" t="s">
        <v>1388</v>
      </c>
      <c r="L2985" t="s">
        <v>1389</v>
      </c>
      <c r="M2985" t="s">
        <v>1390</v>
      </c>
      <c r="N2985" s="4">
        <v>1</v>
      </c>
      <c r="O2985" s="8">
        <v>0.156</v>
      </c>
      <c r="P2985" s="8">
        <v>0.14507999999999999</v>
      </c>
      <c r="X2985" s="9"/>
      <c r="Y2985" s="9"/>
    </row>
    <row r="2986" spans="1:25" x14ac:dyDescent="0.25">
      <c r="A2986" t="s">
        <v>10</v>
      </c>
      <c r="B2986">
        <v>5065433</v>
      </c>
      <c r="C2986" s="9">
        <v>45050</v>
      </c>
      <c r="D2986" t="s">
        <v>11</v>
      </c>
      <c r="E2986" t="s">
        <v>12</v>
      </c>
      <c r="F2986" t="s">
        <v>13</v>
      </c>
      <c r="I2986" s="9">
        <v>44562</v>
      </c>
      <c r="J2986" s="9">
        <v>44926</v>
      </c>
      <c r="K2986" t="s">
        <v>1388</v>
      </c>
      <c r="L2986" t="s">
        <v>1389</v>
      </c>
      <c r="M2986" t="s">
        <v>1390</v>
      </c>
      <c r="N2986" s="4">
        <v>1</v>
      </c>
      <c r="O2986" s="8">
        <v>0.1331</v>
      </c>
      <c r="P2986" s="8">
        <v>0.123783</v>
      </c>
      <c r="X2986" s="9"/>
      <c r="Y2986" s="9"/>
    </row>
    <row r="2987" spans="1:25" x14ac:dyDescent="0.25">
      <c r="A2987" t="s">
        <v>10</v>
      </c>
      <c r="B2987">
        <v>5065433</v>
      </c>
      <c r="C2987" s="9">
        <v>45050</v>
      </c>
      <c r="D2987" t="s">
        <v>11</v>
      </c>
      <c r="E2987" t="s">
        <v>12</v>
      </c>
      <c r="F2987" t="s">
        <v>13</v>
      </c>
      <c r="I2987" s="9">
        <v>44562</v>
      </c>
      <c r="J2987" s="9">
        <v>44926</v>
      </c>
      <c r="K2987" t="s">
        <v>1391</v>
      </c>
      <c r="L2987" t="s">
        <v>1392</v>
      </c>
      <c r="M2987" t="s">
        <v>1393</v>
      </c>
      <c r="N2987" s="4">
        <v>1</v>
      </c>
      <c r="O2987" s="8">
        <v>7.1999999999999998E-3</v>
      </c>
      <c r="P2987" s="8">
        <v>6.6959999999999997E-3</v>
      </c>
      <c r="X2987" s="9"/>
      <c r="Y2987" s="9"/>
    </row>
    <row r="2988" spans="1:25" x14ac:dyDescent="0.25">
      <c r="A2988" t="s">
        <v>10</v>
      </c>
      <c r="B2988">
        <v>5065433</v>
      </c>
      <c r="C2988" s="9">
        <v>45050</v>
      </c>
      <c r="D2988" t="s">
        <v>11</v>
      </c>
      <c r="E2988" t="s">
        <v>12</v>
      </c>
      <c r="F2988" t="s">
        <v>13</v>
      </c>
      <c r="I2988" s="9">
        <v>44562</v>
      </c>
      <c r="J2988" s="9">
        <v>44926</v>
      </c>
      <c r="K2988" t="s">
        <v>1391</v>
      </c>
      <c r="L2988" t="s">
        <v>1392</v>
      </c>
      <c r="M2988" t="s">
        <v>1393</v>
      </c>
      <c r="N2988" s="4">
        <v>1</v>
      </c>
      <c r="O2988" s="8">
        <v>8.6E-3</v>
      </c>
      <c r="P2988" s="8">
        <v>7.9979999999999999E-3</v>
      </c>
      <c r="X2988" s="9"/>
      <c r="Y2988" s="9"/>
    </row>
    <row r="2989" spans="1:25" x14ac:dyDescent="0.25">
      <c r="A2989" t="s">
        <v>10</v>
      </c>
      <c r="B2989">
        <v>5065433</v>
      </c>
      <c r="C2989" s="9">
        <v>45050</v>
      </c>
      <c r="D2989" t="s">
        <v>11</v>
      </c>
      <c r="E2989" t="s">
        <v>12</v>
      </c>
      <c r="F2989" t="s">
        <v>13</v>
      </c>
      <c r="I2989" s="9">
        <v>44562</v>
      </c>
      <c r="J2989" s="9">
        <v>44926</v>
      </c>
      <c r="K2989" t="s">
        <v>1391</v>
      </c>
      <c r="L2989" t="s">
        <v>1392</v>
      </c>
      <c r="M2989" t="s">
        <v>1393</v>
      </c>
      <c r="N2989" s="4">
        <v>1</v>
      </c>
      <c r="O2989" s="8">
        <v>7.4999999999999997E-3</v>
      </c>
      <c r="P2989" s="8">
        <v>6.9750000000000003E-3</v>
      </c>
      <c r="X2989" s="9"/>
      <c r="Y2989" s="9"/>
    </row>
    <row r="2990" spans="1:25" x14ac:dyDescent="0.25">
      <c r="A2990" t="s">
        <v>10</v>
      </c>
      <c r="B2990">
        <v>5065433</v>
      </c>
      <c r="C2990" s="9">
        <v>45050</v>
      </c>
      <c r="D2990" t="s">
        <v>11</v>
      </c>
      <c r="E2990" t="s">
        <v>12</v>
      </c>
      <c r="F2990" t="s">
        <v>13</v>
      </c>
      <c r="I2990" s="9">
        <v>44562</v>
      </c>
      <c r="J2990" s="9">
        <v>44926</v>
      </c>
      <c r="K2990" t="s">
        <v>1391</v>
      </c>
      <c r="L2990" t="s">
        <v>1392</v>
      </c>
      <c r="M2990" t="s">
        <v>1393</v>
      </c>
      <c r="N2990" s="4">
        <v>1</v>
      </c>
      <c r="O2990" s="8">
        <v>7.7000000000000002E-3</v>
      </c>
      <c r="P2990" s="8">
        <v>7.1609999999999998E-3</v>
      </c>
      <c r="X2990" s="9"/>
      <c r="Y2990" s="9"/>
    </row>
    <row r="2991" spans="1:25" x14ac:dyDescent="0.25">
      <c r="A2991" t="s">
        <v>10</v>
      </c>
      <c r="B2991">
        <v>5065433</v>
      </c>
      <c r="C2991" s="9">
        <v>45050</v>
      </c>
      <c r="D2991" t="s">
        <v>11</v>
      </c>
      <c r="E2991" t="s">
        <v>12</v>
      </c>
      <c r="F2991" t="s">
        <v>13</v>
      </c>
      <c r="I2991" s="9">
        <v>44562</v>
      </c>
      <c r="J2991" s="9">
        <v>44926</v>
      </c>
      <c r="K2991" t="s">
        <v>1394</v>
      </c>
      <c r="L2991" t="s">
        <v>1392</v>
      </c>
      <c r="M2991" t="s">
        <v>1395</v>
      </c>
      <c r="N2991" s="4">
        <v>1</v>
      </c>
      <c r="O2991" s="8">
        <v>1.1299999999999999E-2</v>
      </c>
      <c r="P2991" s="8">
        <v>1.0508999999999999E-2</v>
      </c>
      <c r="X2991" s="9"/>
      <c r="Y2991" s="9"/>
    </row>
    <row r="2992" spans="1:25" x14ac:dyDescent="0.25">
      <c r="A2992" t="s">
        <v>10</v>
      </c>
      <c r="B2992">
        <v>5065433</v>
      </c>
      <c r="C2992" s="9">
        <v>45050</v>
      </c>
      <c r="D2992" t="s">
        <v>11</v>
      </c>
      <c r="E2992" t="s">
        <v>12</v>
      </c>
      <c r="F2992" t="s">
        <v>13</v>
      </c>
      <c r="I2992" s="9">
        <v>44562</v>
      </c>
      <c r="J2992" s="9">
        <v>44926</v>
      </c>
      <c r="K2992" t="s">
        <v>1394</v>
      </c>
      <c r="L2992" t="s">
        <v>1392</v>
      </c>
      <c r="M2992" t="s">
        <v>1395</v>
      </c>
      <c r="N2992" s="4">
        <v>1</v>
      </c>
      <c r="O2992" s="8">
        <v>1.14E-2</v>
      </c>
      <c r="P2992" s="8">
        <v>1.0602E-2</v>
      </c>
      <c r="X2992" s="9"/>
      <c r="Y2992" s="9"/>
    </row>
    <row r="2993" spans="1:25" x14ac:dyDescent="0.25">
      <c r="A2993" t="s">
        <v>10</v>
      </c>
      <c r="B2993">
        <v>5065433</v>
      </c>
      <c r="C2993" s="9">
        <v>45050</v>
      </c>
      <c r="D2993" t="s">
        <v>11</v>
      </c>
      <c r="E2993" t="s">
        <v>12</v>
      </c>
      <c r="F2993" t="s">
        <v>13</v>
      </c>
      <c r="I2993" s="9">
        <v>44562</v>
      </c>
      <c r="J2993" s="9">
        <v>44926</v>
      </c>
      <c r="K2993" t="s">
        <v>1394</v>
      </c>
      <c r="L2993" t="s">
        <v>1392</v>
      </c>
      <c r="M2993" t="s">
        <v>1395</v>
      </c>
      <c r="N2993" s="4">
        <v>1</v>
      </c>
      <c r="O2993" s="8">
        <v>4.3E-3</v>
      </c>
      <c r="P2993" s="8">
        <v>3.999E-3</v>
      </c>
      <c r="X2993" s="9"/>
      <c r="Y2993" s="9"/>
    </row>
    <row r="2994" spans="1:25" x14ac:dyDescent="0.25">
      <c r="A2994" t="s">
        <v>10</v>
      </c>
      <c r="B2994">
        <v>5065433</v>
      </c>
      <c r="C2994" s="9">
        <v>45050</v>
      </c>
      <c r="D2994" t="s">
        <v>11</v>
      </c>
      <c r="E2994" t="s">
        <v>12</v>
      </c>
      <c r="F2994" t="s">
        <v>13</v>
      </c>
      <c r="I2994" s="9">
        <v>44562</v>
      </c>
      <c r="J2994" s="9">
        <v>44926</v>
      </c>
      <c r="K2994" t="s">
        <v>1394</v>
      </c>
      <c r="L2994" t="s">
        <v>1392</v>
      </c>
      <c r="M2994" t="s">
        <v>1395</v>
      </c>
      <c r="N2994" s="4">
        <v>1</v>
      </c>
      <c r="O2994" s="8">
        <v>9.2999999999999992E-3</v>
      </c>
      <c r="P2994" s="8">
        <v>8.6490000000000004E-3</v>
      </c>
      <c r="X2994" s="9"/>
      <c r="Y2994" s="9"/>
    </row>
    <row r="2995" spans="1:25" x14ac:dyDescent="0.25">
      <c r="A2995" t="s">
        <v>10</v>
      </c>
      <c r="B2995">
        <v>5065433</v>
      </c>
      <c r="C2995" s="9">
        <v>45050</v>
      </c>
      <c r="D2995" t="s">
        <v>11</v>
      </c>
      <c r="E2995" t="s">
        <v>12</v>
      </c>
      <c r="F2995" t="s">
        <v>13</v>
      </c>
      <c r="I2995" s="9">
        <v>44562</v>
      </c>
      <c r="J2995" s="9">
        <v>44926</v>
      </c>
      <c r="K2995" t="s">
        <v>1394</v>
      </c>
      <c r="L2995" t="s">
        <v>1392</v>
      </c>
      <c r="M2995" t="s">
        <v>1395</v>
      </c>
      <c r="N2995" s="4">
        <v>1</v>
      </c>
      <c r="O2995" s="8">
        <v>1.2500000000000001E-2</v>
      </c>
      <c r="P2995" s="8">
        <v>1.1625E-2</v>
      </c>
      <c r="X2995" s="9"/>
      <c r="Y2995" s="9"/>
    </row>
    <row r="2996" spans="1:25" x14ac:dyDescent="0.25">
      <c r="A2996" t="s">
        <v>10</v>
      </c>
      <c r="B2996">
        <v>5065433</v>
      </c>
      <c r="C2996" s="9">
        <v>45050</v>
      </c>
      <c r="D2996" t="s">
        <v>11</v>
      </c>
      <c r="E2996" t="s">
        <v>12</v>
      </c>
      <c r="F2996" t="s">
        <v>13</v>
      </c>
      <c r="I2996" s="9">
        <v>44562</v>
      </c>
      <c r="J2996" s="9">
        <v>44926</v>
      </c>
      <c r="K2996" t="s">
        <v>1396</v>
      </c>
      <c r="L2996" t="s">
        <v>1392</v>
      </c>
      <c r="M2996" t="s">
        <v>1397</v>
      </c>
      <c r="N2996" s="4">
        <v>1</v>
      </c>
      <c r="O2996" s="8">
        <v>0.12509999999999999</v>
      </c>
      <c r="P2996" s="8">
        <v>0.116343</v>
      </c>
      <c r="X2996" s="9"/>
      <c r="Y2996" s="9"/>
    </row>
    <row r="2997" spans="1:25" x14ac:dyDescent="0.25">
      <c r="A2997" t="s">
        <v>10</v>
      </c>
      <c r="B2997">
        <v>5065433</v>
      </c>
      <c r="C2997" s="9">
        <v>45050</v>
      </c>
      <c r="D2997" t="s">
        <v>11</v>
      </c>
      <c r="E2997" t="s">
        <v>12</v>
      </c>
      <c r="F2997" t="s">
        <v>13</v>
      </c>
      <c r="I2997" s="9">
        <v>44562</v>
      </c>
      <c r="J2997" s="9">
        <v>44926</v>
      </c>
      <c r="K2997" t="s">
        <v>1396</v>
      </c>
      <c r="L2997" t="s">
        <v>1392</v>
      </c>
      <c r="M2997" t="s">
        <v>1397</v>
      </c>
      <c r="N2997" s="4">
        <v>1</v>
      </c>
      <c r="O2997" s="8">
        <v>0.1794</v>
      </c>
      <c r="P2997" s="8">
        <v>0.16684199999999999</v>
      </c>
      <c r="X2997" s="9"/>
      <c r="Y2997" s="9"/>
    </row>
    <row r="2998" spans="1:25" x14ac:dyDescent="0.25">
      <c r="A2998" t="s">
        <v>10</v>
      </c>
      <c r="B2998">
        <v>5065433</v>
      </c>
      <c r="C2998" s="9">
        <v>45050</v>
      </c>
      <c r="D2998" t="s">
        <v>11</v>
      </c>
      <c r="E2998" t="s">
        <v>12</v>
      </c>
      <c r="F2998" t="s">
        <v>13</v>
      </c>
      <c r="I2998" s="9">
        <v>44562</v>
      </c>
      <c r="J2998" s="9">
        <v>44926</v>
      </c>
      <c r="K2998" t="s">
        <v>1396</v>
      </c>
      <c r="L2998" t="s">
        <v>1392</v>
      </c>
      <c r="M2998" t="s">
        <v>1397</v>
      </c>
      <c r="N2998" s="4">
        <v>1</v>
      </c>
      <c r="O2998" s="8">
        <v>0.1759</v>
      </c>
      <c r="P2998" s="8">
        <v>0.16358700000000001</v>
      </c>
      <c r="X2998" s="9"/>
      <c r="Y2998" s="9"/>
    </row>
    <row r="2999" spans="1:25" x14ac:dyDescent="0.25">
      <c r="A2999" t="s">
        <v>10</v>
      </c>
      <c r="B2999">
        <v>5065433</v>
      </c>
      <c r="C2999" s="9">
        <v>45050</v>
      </c>
      <c r="D2999" t="s">
        <v>11</v>
      </c>
      <c r="E2999" t="s">
        <v>12</v>
      </c>
      <c r="F2999" t="s">
        <v>13</v>
      </c>
      <c r="I2999" s="9">
        <v>44562</v>
      </c>
      <c r="J2999" s="9">
        <v>44926</v>
      </c>
      <c r="K2999" t="s">
        <v>1396</v>
      </c>
      <c r="L2999" t="s">
        <v>1392</v>
      </c>
      <c r="M2999" t="s">
        <v>1397</v>
      </c>
      <c r="N2999" s="4">
        <v>1</v>
      </c>
      <c r="O2999" s="8">
        <v>0.1699</v>
      </c>
      <c r="P2999" s="8">
        <v>0.15800700000000001</v>
      </c>
      <c r="X2999" s="9"/>
      <c r="Y2999" s="9"/>
    </row>
    <row r="3000" spans="1:25" x14ac:dyDescent="0.25">
      <c r="A3000" t="s">
        <v>10</v>
      </c>
      <c r="B3000">
        <v>5065433</v>
      </c>
      <c r="C3000" s="9">
        <v>45050</v>
      </c>
      <c r="D3000" t="s">
        <v>11</v>
      </c>
      <c r="E3000" t="s">
        <v>12</v>
      </c>
      <c r="F3000" t="s">
        <v>13</v>
      </c>
      <c r="I3000" s="9">
        <v>44562</v>
      </c>
      <c r="J3000" s="9">
        <v>44926</v>
      </c>
      <c r="K3000" t="s">
        <v>1398</v>
      </c>
      <c r="L3000" t="s">
        <v>1392</v>
      </c>
      <c r="M3000" t="s">
        <v>1399</v>
      </c>
      <c r="N3000" s="4">
        <v>1</v>
      </c>
      <c r="O3000" s="8">
        <v>0.1229</v>
      </c>
      <c r="P3000" s="8">
        <v>0.114297</v>
      </c>
      <c r="X3000" s="9"/>
      <c r="Y3000" s="9"/>
    </row>
    <row r="3001" spans="1:25" x14ac:dyDescent="0.25">
      <c r="A3001" t="s">
        <v>10</v>
      </c>
      <c r="B3001">
        <v>5065433</v>
      </c>
      <c r="C3001" s="9">
        <v>45050</v>
      </c>
      <c r="D3001" t="s">
        <v>11</v>
      </c>
      <c r="E3001" t="s">
        <v>12</v>
      </c>
      <c r="F3001" t="s">
        <v>13</v>
      </c>
      <c r="I3001" s="9">
        <v>44562</v>
      </c>
      <c r="J3001" s="9">
        <v>44926</v>
      </c>
      <c r="K3001" t="s">
        <v>1398</v>
      </c>
      <c r="L3001" t="s">
        <v>1392</v>
      </c>
      <c r="M3001" t="s">
        <v>1399</v>
      </c>
      <c r="N3001" s="4">
        <v>1</v>
      </c>
      <c r="O3001" s="8">
        <v>0.13189999999999999</v>
      </c>
      <c r="P3001" s="8">
        <v>0.122667</v>
      </c>
      <c r="X3001" s="9"/>
      <c r="Y3001" s="9"/>
    </row>
    <row r="3002" spans="1:25" x14ac:dyDescent="0.25">
      <c r="A3002" t="s">
        <v>10</v>
      </c>
      <c r="B3002">
        <v>5065433</v>
      </c>
      <c r="C3002" s="9">
        <v>45050</v>
      </c>
      <c r="D3002" t="s">
        <v>11</v>
      </c>
      <c r="E3002" t="s">
        <v>12</v>
      </c>
      <c r="F3002" t="s">
        <v>13</v>
      </c>
      <c r="I3002" s="9">
        <v>44562</v>
      </c>
      <c r="J3002" s="9">
        <v>44926</v>
      </c>
      <c r="K3002" t="s">
        <v>1398</v>
      </c>
      <c r="L3002" t="s">
        <v>1392</v>
      </c>
      <c r="M3002" t="s">
        <v>1399</v>
      </c>
      <c r="N3002" s="4">
        <v>1</v>
      </c>
      <c r="O3002" s="8">
        <v>0.13020000000000001</v>
      </c>
      <c r="P3002" s="8">
        <v>0.121086</v>
      </c>
      <c r="X3002" s="9"/>
      <c r="Y3002" s="9"/>
    </row>
    <row r="3003" spans="1:25" x14ac:dyDescent="0.25">
      <c r="A3003" t="s">
        <v>10</v>
      </c>
      <c r="B3003">
        <v>5065433</v>
      </c>
      <c r="C3003" s="9">
        <v>45050</v>
      </c>
      <c r="D3003" t="s">
        <v>11</v>
      </c>
      <c r="E3003" t="s">
        <v>12</v>
      </c>
      <c r="F3003" t="s">
        <v>13</v>
      </c>
      <c r="I3003" s="9">
        <v>44562</v>
      </c>
      <c r="J3003" s="9">
        <v>44926</v>
      </c>
      <c r="K3003" t="s">
        <v>1398</v>
      </c>
      <c r="L3003" t="s">
        <v>1392</v>
      </c>
      <c r="M3003" t="s">
        <v>1399</v>
      </c>
      <c r="N3003" s="4">
        <v>1</v>
      </c>
      <c r="O3003" s="8">
        <v>7.2599999999999998E-2</v>
      </c>
      <c r="P3003" s="8">
        <v>6.7517999999999995E-2</v>
      </c>
      <c r="X3003" s="9"/>
      <c r="Y3003" s="9"/>
    </row>
    <row r="3004" spans="1:25" x14ac:dyDescent="0.25">
      <c r="A3004" t="s">
        <v>10</v>
      </c>
      <c r="B3004">
        <v>5065433</v>
      </c>
      <c r="C3004" s="9">
        <v>45050</v>
      </c>
      <c r="D3004" t="s">
        <v>11</v>
      </c>
      <c r="E3004" t="s">
        <v>12</v>
      </c>
      <c r="F3004" t="s">
        <v>13</v>
      </c>
      <c r="I3004" s="9">
        <v>44562</v>
      </c>
      <c r="J3004" s="9">
        <v>44926</v>
      </c>
      <c r="K3004" t="s">
        <v>1400</v>
      </c>
      <c r="L3004" t="s">
        <v>1392</v>
      </c>
      <c r="M3004" t="s">
        <v>1401</v>
      </c>
      <c r="N3004" s="4">
        <v>1</v>
      </c>
      <c r="O3004" s="8">
        <v>6.6100000000000006E-2</v>
      </c>
      <c r="P3004" s="8">
        <v>6.1473E-2</v>
      </c>
      <c r="X3004" s="9"/>
      <c r="Y3004" s="9"/>
    </row>
    <row r="3005" spans="1:25" x14ac:dyDescent="0.25">
      <c r="A3005" t="s">
        <v>10</v>
      </c>
      <c r="B3005">
        <v>5065433</v>
      </c>
      <c r="C3005" s="9">
        <v>45050</v>
      </c>
      <c r="D3005" t="s">
        <v>11</v>
      </c>
      <c r="E3005" t="s">
        <v>12</v>
      </c>
      <c r="F3005" t="s">
        <v>13</v>
      </c>
      <c r="I3005" s="9">
        <v>44562</v>
      </c>
      <c r="J3005" s="9">
        <v>44926</v>
      </c>
      <c r="K3005" t="s">
        <v>1400</v>
      </c>
      <c r="L3005" t="s">
        <v>1392</v>
      </c>
      <c r="M3005" t="s">
        <v>1401</v>
      </c>
      <c r="N3005" s="4">
        <v>1</v>
      </c>
      <c r="O3005" s="8">
        <v>0.1179</v>
      </c>
      <c r="P3005" s="8">
        <v>0.10964699999999999</v>
      </c>
      <c r="X3005" s="9"/>
      <c r="Y3005" s="9"/>
    </row>
    <row r="3006" spans="1:25" x14ac:dyDescent="0.25">
      <c r="A3006" t="s">
        <v>10</v>
      </c>
      <c r="B3006">
        <v>5065433</v>
      </c>
      <c r="C3006" s="9">
        <v>45050</v>
      </c>
      <c r="D3006" t="s">
        <v>11</v>
      </c>
      <c r="E3006" t="s">
        <v>12</v>
      </c>
      <c r="F3006" t="s">
        <v>13</v>
      </c>
      <c r="I3006" s="9">
        <v>44562</v>
      </c>
      <c r="J3006" s="9">
        <v>44926</v>
      </c>
      <c r="K3006" t="s">
        <v>1400</v>
      </c>
      <c r="L3006" t="s">
        <v>1392</v>
      </c>
      <c r="M3006" t="s">
        <v>1401</v>
      </c>
      <c r="N3006" s="4">
        <v>1</v>
      </c>
      <c r="O3006" s="8">
        <v>0.23169999999999999</v>
      </c>
      <c r="P3006" s="8">
        <v>0.21548100000000001</v>
      </c>
      <c r="X3006" s="9"/>
      <c r="Y3006" s="9"/>
    </row>
    <row r="3007" spans="1:25" x14ac:dyDescent="0.25">
      <c r="A3007" t="s">
        <v>10</v>
      </c>
      <c r="B3007">
        <v>5065433</v>
      </c>
      <c r="C3007" s="9">
        <v>45050</v>
      </c>
      <c r="D3007" t="s">
        <v>11</v>
      </c>
      <c r="E3007" t="s">
        <v>12</v>
      </c>
      <c r="F3007" t="s">
        <v>13</v>
      </c>
      <c r="I3007" s="9">
        <v>44562</v>
      </c>
      <c r="J3007" s="9">
        <v>44926</v>
      </c>
      <c r="K3007" t="s">
        <v>1400</v>
      </c>
      <c r="L3007" t="s">
        <v>1392</v>
      </c>
      <c r="M3007" t="s">
        <v>1401</v>
      </c>
      <c r="N3007" s="4">
        <v>1</v>
      </c>
      <c r="O3007" s="8">
        <v>0.2283</v>
      </c>
      <c r="P3007" s="8">
        <v>0.21231900000000001</v>
      </c>
      <c r="X3007" s="9"/>
      <c r="Y3007" s="9"/>
    </row>
    <row r="3008" spans="1:25" x14ac:dyDescent="0.25">
      <c r="A3008" t="s">
        <v>10</v>
      </c>
      <c r="B3008">
        <v>5065433</v>
      </c>
      <c r="C3008" s="9">
        <v>45050</v>
      </c>
      <c r="D3008" t="s">
        <v>11</v>
      </c>
      <c r="E3008" t="s">
        <v>12</v>
      </c>
      <c r="F3008" t="s">
        <v>13</v>
      </c>
      <c r="I3008" s="9">
        <v>44562</v>
      </c>
      <c r="J3008" s="9">
        <v>44926</v>
      </c>
      <c r="K3008" t="s">
        <v>1400</v>
      </c>
      <c r="L3008" t="s">
        <v>1392</v>
      </c>
      <c r="M3008" t="s">
        <v>1401</v>
      </c>
      <c r="N3008" s="4">
        <v>1</v>
      </c>
      <c r="O3008" s="8">
        <v>0.20610000000000001</v>
      </c>
      <c r="P3008" s="8">
        <v>0.19167300000000001</v>
      </c>
      <c r="X3008" s="9"/>
      <c r="Y3008" s="9"/>
    </row>
    <row r="3009" spans="1:25" x14ac:dyDescent="0.25">
      <c r="A3009" t="s">
        <v>10</v>
      </c>
      <c r="B3009">
        <v>5065433</v>
      </c>
      <c r="C3009" s="9">
        <v>45050</v>
      </c>
      <c r="D3009" t="s">
        <v>11</v>
      </c>
      <c r="E3009" t="s">
        <v>12</v>
      </c>
      <c r="F3009" t="s">
        <v>13</v>
      </c>
      <c r="I3009" s="9">
        <v>44562</v>
      </c>
      <c r="J3009" s="9">
        <v>44926</v>
      </c>
      <c r="K3009" t="s">
        <v>1402</v>
      </c>
      <c r="L3009" t="s">
        <v>1392</v>
      </c>
      <c r="M3009" t="s">
        <v>1403</v>
      </c>
      <c r="N3009" s="4">
        <v>1</v>
      </c>
      <c r="O3009" s="8">
        <v>0.2387</v>
      </c>
      <c r="P3009" s="8">
        <v>0.22199099999999999</v>
      </c>
      <c r="X3009" s="9"/>
      <c r="Y3009" s="9"/>
    </row>
    <row r="3010" spans="1:25" x14ac:dyDescent="0.25">
      <c r="A3010" t="s">
        <v>10</v>
      </c>
      <c r="B3010">
        <v>5065433</v>
      </c>
      <c r="C3010" s="9">
        <v>45050</v>
      </c>
      <c r="D3010" t="s">
        <v>11</v>
      </c>
      <c r="E3010" t="s">
        <v>12</v>
      </c>
      <c r="F3010" t="s">
        <v>13</v>
      </c>
      <c r="I3010" s="9">
        <v>44562</v>
      </c>
      <c r="J3010" s="9">
        <v>44926</v>
      </c>
      <c r="K3010" t="s">
        <v>1402</v>
      </c>
      <c r="L3010" t="s">
        <v>1392</v>
      </c>
      <c r="M3010" t="s">
        <v>1403</v>
      </c>
      <c r="N3010" s="4">
        <v>1</v>
      </c>
      <c r="O3010" s="8">
        <v>0.25</v>
      </c>
      <c r="P3010" s="8">
        <v>0.23250000000000001</v>
      </c>
      <c r="X3010" s="9"/>
      <c r="Y3010" s="9"/>
    </row>
    <row r="3011" spans="1:25" x14ac:dyDescent="0.25">
      <c r="A3011" t="s">
        <v>10</v>
      </c>
      <c r="B3011">
        <v>5065433</v>
      </c>
      <c r="C3011" s="9">
        <v>45050</v>
      </c>
      <c r="D3011" t="s">
        <v>11</v>
      </c>
      <c r="E3011" t="s">
        <v>12</v>
      </c>
      <c r="F3011" t="s">
        <v>13</v>
      </c>
      <c r="I3011" s="9">
        <v>44562</v>
      </c>
      <c r="J3011" s="9">
        <v>44926</v>
      </c>
      <c r="K3011" t="s">
        <v>1402</v>
      </c>
      <c r="L3011" t="s">
        <v>1392</v>
      </c>
      <c r="M3011" t="s">
        <v>1403</v>
      </c>
      <c r="N3011" s="4">
        <v>1</v>
      </c>
      <c r="O3011" s="8">
        <v>0.25169999999999998</v>
      </c>
      <c r="P3011" s="8">
        <v>0.23408100000000001</v>
      </c>
      <c r="X3011" s="9"/>
      <c r="Y3011" s="9"/>
    </row>
    <row r="3012" spans="1:25" x14ac:dyDescent="0.25">
      <c r="A3012" t="s">
        <v>10</v>
      </c>
      <c r="B3012">
        <v>5065433</v>
      </c>
      <c r="C3012" s="9">
        <v>45050</v>
      </c>
      <c r="D3012" t="s">
        <v>11</v>
      </c>
      <c r="E3012" t="s">
        <v>12</v>
      </c>
      <c r="F3012" t="s">
        <v>13</v>
      </c>
      <c r="I3012" s="9">
        <v>44562</v>
      </c>
      <c r="J3012" s="9">
        <v>44926</v>
      </c>
      <c r="K3012" t="s">
        <v>1402</v>
      </c>
      <c r="L3012" t="s">
        <v>1392</v>
      </c>
      <c r="M3012" t="s">
        <v>1403</v>
      </c>
      <c r="N3012" s="4">
        <v>1</v>
      </c>
      <c r="O3012" s="8">
        <v>0.19839999999999999</v>
      </c>
      <c r="P3012" s="8">
        <v>0.18451200000000001</v>
      </c>
      <c r="X3012" s="9"/>
      <c r="Y3012" s="9"/>
    </row>
    <row r="3013" spans="1:25" x14ac:dyDescent="0.25">
      <c r="A3013" t="s">
        <v>10</v>
      </c>
      <c r="B3013">
        <v>5065433</v>
      </c>
      <c r="C3013" s="9">
        <v>45050</v>
      </c>
      <c r="D3013" t="s">
        <v>11</v>
      </c>
      <c r="E3013" t="s">
        <v>12</v>
      </c>
      <c r="F3013" t="s">
        <v>13</v>
      </c>
      <c r="I3013" s="9">
        <v>44562</v>
      </c>
      <c r="J3013" s="9">
        <v>44926</v>
      </c>
      <c r="K3013" t="s">
        <v>1404</v>
      </c>
      <c r="L3013" t="s">
        <v>1392</v>
      </c>
      <c r="M3013" t="s">
        <v>1405</v>
      </c>
      <c r="N3013" s="4">
        <v>1</v>
      </c>
      <c r="O3013" s="8">
        <v>0.37659999999999999</v>
      </c>
      <c r="P3013" s="8">
        <v>0.35023799999999999</v>
      </c>
      <c r="X3013" s="9"/>
      <c r="Y3013" s="9"/>
    </row>
    <row r="3014" spans="1:25" x14ac:dyDescent="0.25">
      <c r="A3014" t="s">
        <v>10</v>
      </c>
      <c r="B3014">
        <v>5065433</v>
      </c>
      <c r="C3014" s="9">
        <v>45050</v>
      </c>
      <c r="D3014" t="s">
        <v>11</v>
      </c>
      <c r="E3014" t="s">
        <v>12</v>
      </c>
      <c r="F3014" t="s">
        <v>13</v>
      </c>
      <c r="I3014" s="9">
        <v>44562</v>
      </c>
      <c r="J3014" s="9">
        <v>44926</v>
      </c>
      <c r="K3014" t="s">
        <v>1404</v>
      </c>
      <c r="L3014" t="s">
        <v>1392</v>
      </c>
      <c r="M3014" t="s">
        <v>1405</v>
      </c>
      <c r="N3014" s="4">
        <v>1</v>
      </c>
      <c r="O3014" s="8">
        <v>0.70730000000000004</v>
      </c>
      <c r="P3014" s="8">
        <v>0.65778899999999996</v>
      </c>
      <c r="X3014" s="9"/>
      <c r="Y3014" s="9"/>
    </row>
    <row r="3015" spans="1:25" x14ac:dyDescent="0.25">
      <c r="A3015" t="s">
        <v>10</v>
      </c>
      <c r="B3015">
        <v>5065433</v>
      </c>
      <c r="C3015" s="9">
        <v>45050</v>
      </c>
      <c r="D3015" t="s">
        <v>11</v>
      </c>
      <c r="E3015" t="s">
        <v>12</v>
      </c>
      <c r="F3015" t="s">
        <v>13</v>
      </c>
      <c r="I3015" s="9">
        <v>44562</v>
      </c>
      <c r="J3015" s="9">
        <v>44926</v>
      </c>
      <c r="K3015" t="s">
        <v>1404</v>
      </c>
      <c r="L3015" t="s">
        <v>1392</v>
      </c>
      <c r="M3015" t="s">
        <v>1405</v>
      </c>
      <c r="N3015" s="4">
        <v>1</v>
      </c>
      <c r="O3015" s="8">
        <v>1.0354000000000001</v>
      </c>
      <c r="P3015" s="8">
        <v>0.96292199999999994</v>
      </c>
      <c r="X3015" s="9"/>
      <c r="Y3015" s="9"/>
    </row>
    <row r="3016" spans="1:25" x14ac:dyDescent="0.25">
      <c r="A3016" t="s">
        <v>10</v>
      </c>
      <c r="B3016">
        <v>5065433</v>
      </c>
      <c r="C3016" s="9">
        <v>45050</v>
      </c>
      <c r="D3016" t="s">
        <v>11</v>
      </c>
      <c r="E3016" t="s">
        <v>12</v>
      </c>
      <c r="F3016" t="s">
        <v>13</v>
      </c>
      <c r="I3016" s="9">
        <v>44562</v>
      </c>
      <c r="J3016" s="9">
        <v>44926</v>
      </c>
      <c r="K3016" t="s">
        <v>1404</v>
      </c>
      <c r="L3016" t="s">
        <v>1392</v>
      </c>
      <c r="M3016" t="s">
        <v>1405</v>
      </c>
      <c r="N3016" s="4">
        <v>1</v>
      </c>
      <c r="O3016" s="8">
        <v>1.0789</v>
      </c>
      <c r="P3016" s="8">
        <v>1.003377</v>
      </c>
      <c r="X3016" s="9"/>
      <c r="Y3016" s="9"/>
    </row>
    <row r="3017" spans="1:25" x14ac:dyDescent="0.25">
      <c r="A3017" t="s">
        <v>10</v>
      </c>
      <c r="B3017">
        <v>5065433</v>
      </c>
      <c r="C3017" s="9">
        <v>45050</v>
      </c>
      <c r="D3017" t="s">
        <v>11</v>
      </c>
      <c r="E3017" t="s">
        <v>12</v>
      </c>
      <c r="F3017" t="s">
        <v>13</v>
      </c>
      <c r="I3017" s="9">
        <v>44562</v>
      </c>
      <c r="J3017" s="9">
        <v>44926</v>
      </c>
      <c r="K3017" t="s">
        <v>1404</v>
      </c>
      <c r="L3017" t="s">
        <v>1392</v>
      </c>
      <c r="M3017" t="s">
        <v>1405</v>
      </c>
      <c r="N3017" s="4">
        <v>1</v>
      </c>
      <c r="O3017" s="8">
        <v>1.0410999999999999</v>
      </c>
      <c r="P3017" s="8">
        <v>0.96822299999999994</v>
      </c>
      <c r="X3017" s="9"/>
      <c r="Y3017" s="9"/>
    </row>
    <row r="3018" spans="1:25" x14ac:dyDescent="0.25">
      <c r="A3018" t="s">
        <v>10</v>
      </c>
      <c r="B3018">
        <v>5065433</v>
      </c>
      <c r="C3018" s="9">
        <v>45050</v>
      </c>
      <c r="D3018" t="s">
        <v>11</v>
      </c>
      <c r="E3018" t="s">
        <v>12</v>
      </c>
      <c r="F3018" t="s">
        <v>13</v>
      </c>
      <c r="I3018" s="9">
        <v>44562</v>
      </c>
      <c r="J3018" s="9">
        <v>44926</v>
      </c>
      <c r="K3018" t="s">
        <v>1406</v>
      </c>
      <c r="L3018" t="s">
        <v>1407</v>
      </c>
      <c r="M3018" t="s">
        <v>1408</v>
      </c>
      <c r="N3018" s="4">
        <v>1</v>
      </c>
      <c r="O3018" s="8">
        <v>3.39E-2</v>
      </c>
      <c r="P3018" s="8">
        <v>3.1526999999999999E-2</v>
      </c>
      <c r="Q3018" t="s">
        <v>13</v>
      </c>
      <c r="X3018" s="9"/>
      <c r="Y3018" s="9"/>
    </row>
    <row r="3019" spans="1:25" x14ac:dyDescent="0.25">
      <c r="A3019" t="s">
        <v>10</v>
      </c>
      <c r="B3019">
        <v>5065433</v>
      </c>
      <c r="C3019" s="9">
        <v>45050</v>
      </c>
      <c r="D3019" t="s">
        <v>11</v>
      </c>
      <c r="E3019" t="s">
        <v>12</v>
      </c>
      <c r="F3019" t="s">
        <v>13</v>
      </c>
      <c r="I3019" s="9">
        <v>44562</v>
      </c>
      <c r="J3019" s="9">
        <v>44926</v>
      </c>
      <c r="K3019" t="s">
        <v>1406</v>
      </c>
      <c r="L3019" t="s">
        <v>1407</v>
      </c>
      <c r="M3019" t="s">
        <v>1408</v>
      </c>
      <c r="N3019" s="4">
        <v>1</v>
      </c>
      <c r="O3019" s="8">
        <v>4.0500000000000001E-2</v>
      </c>
      <c r="P3019" s="8">
        <v>3.7664999999999997E-2</v>
      </c>
      <c r="Q3019" t="s">
        <v>13</v>
      </c>
      <c r="X3019" s="9"/>
      <c r="Y3019" s="9"/>
    </row>
    <row r="3020" spans="1:25" x14ac:dyDescent="0.25">
      <c r="A3020" t="s">
        <v>10</v>
      </c>
      <c r="B3020">
        <v>5065433</v>
      </c>
      <c r="C3020" s="9">
        <v>45050</v>
      </c>
      <c r="D3020" t="s">
        <v>11</v>
      </c>
      <c r="E3020" t="s">
        <v>12</v>
      </c>
      <c r="F3020" t="s">
        <v>13</v>
      </c>
      <c r="I3020" s="9">
        <v>44562</v>
      </c>
      <c r="J3020" s="9">
        <v>44926</v>
      </c>
      <c r="K3020" t="s">
        <v>1406</v>
      </c>
      <c r="L3020" t="s">
        <v>1407</v>
      </c>
      <c r="M3020" t="s">
        <v>1408</v>
      </c>
      <c r="N3020" s="4">
        <v>1</v>
      </c>
      <c r="O3020" s="8">
        <v>4.82E-2</v>
      </c>
      <c r="P3020" s="8">
        <v>4.4825999999999998E-2</v>
      </c>
      <c r="Q3020" t="s">
        <v>13</v>
      </c>
      <c r="X3020" s="9"/>
      <c r="Y3020" s="9"/>
    </row>
    <row r="3021" spans="1:25" x14ac:dyDescent="0.25">
      <c r="A3021" t="s">
        <v>10</v>
      </c>
      <c r="B3021">
        <v>5065433</v>
      </c>
      <c r="C3021" s="9">
        <v>45050</v>
      </c>
      <c r="D3021" t="s">
        <v>11</v>
      </c>
      <c r="E3021" t="s">
        <v>12</v>
      </c>
      <c r="F3021" t="s">
        <v>13</v>
      </c>
      <c r="I3021" s="9">
        <v>44562</v>
      </c>
      <c r="J3021" s="9">
        <v>44926</v>
      </c>
      <c r="K3021" t="s">
        <v>1406</v>
      </c>
      <c r="L3021" t="s">
        <v>1407</v>
      </c>
      <c r="M3021" t="s">
        <v>1408</v>
      </c>
      <c r="N3021" s="4">
        <v>1</v>
      </c>
      <c r="O3021" s="8">
        <v>3.9199999999999999E-2</v>
      </c>
      <c r="P3021" s="8">
        <v>3.6456000000000002E-2</v>
      </c>
      <c r="Q3021" t="s">
        <v>13</v>
      </c>
      <c r="X3021" s="9"/>
      <c r="Y3021" s="9"/>
    </row>
    <row r="3022" spans="1:25" x14ac:dyDescent="0.25">
      <c r="A3022" t="s">
        <v>10</v>
      </c>
      <c r="B3022">
        <v>5065433</v>
      </c>
      <c r="C3022" s="9">
        <v>45050</v>
      </c>
      <c r="D3022" t="s">
        <v>11</v>
      </c>
      <c r="E3022" t="s">
        <v>12</v>
      </c>
      <c r="F3022" t="s">
        <v>13</v>
      </c>
      <c r="I3022" s="9">
        <v>44562</v>
      </c>
      <c r="J3022" s="9">
        <v>44926</v>
      </c>
      <c r="K3022" t="s">
        <v>1409</v>
      </c>
      <c r="L3022" t="s">
        <v>1407</v>
      </c>
      <c r="M3022" t="s">
        <v>1410</v>
      </c>
      <c r="N3022" s="4">
        <v>1</v>
      </c>
      <c r="O3022" s="8">
        <v>8.9999999999999993E-3</v>
      </c>
      <c r="P3022" s="8">
        <v>8.3700000000000007E-3</v>
      </c>
      <c r="Q3022" t="s">
        <v>13</v>
      </c>
      <c r="X3022" s="9"/>
      <c r="Y3022" s="9"/>
    </row>
    <row r="3023" spans="1:25" x14ac:dyDescent="0.25">
      <c r="A3023" t="s">
        <v>10</v>
      </c>
      <c r="B3023">
        <v>5065433</v>
      </c>
      <c r="C3023" s="9">
        <v>45050</v>
      </c>
      <c r="D3023" t="s">
        <v>11</v>
      </c>
      <c r="E3023" t="s">
        <v>12</v>
      </c>
      <c r="F3023" t="s">
        <v>13</v>
      </c>
      <c r="I3023" s="9">
        <v>44562</v>
      </c>
      <c r="J3023" s="9">
        <v>44926</v>
      </c>
      <c r="K3023" t="s">
        <v>1409</v>
      </c>
      <c r="L3023" t="s">
        <v>1407</v>
      </c>
      <c r="M3023" t="s">
        <v>1410</v>
      </c>
      <c r="N3023" s="4">
        <v>1</v>
      </c>
      <c r="O3023" s="8">
        <v>0.19040000000000001</v>
      </c>
      <c r="P3023" s="8">
        <v>0.17707200000000001</v>
      </c>
      <c r="Q3023" t="s">
        <v>13</v>
      </c>
      <c r="X3023" s="9"/>
      <c r="Y3023" s="9"/>
    </row>
    <row r="3024" spans="1:25" x14ac:dyDescent="0.25">
      <c r="A3024" t="s">
        <v>10</v>
      </c>
      <c r="B3024">
        <v>5065433</v>
      </c>
      <c r="C3024" s="9">
        <v>45050</v>
      </c>
      <c r="D3024" t="s">
        <v>11</v>
      </c>
      <c r="E3024" t="s">
        <v>12</v>
      </c>
      <c r="F3024" t="s">
        <v>13</v>
      </c>
      <c r="I3024" s="9">
        <v>44562</v>
      </c>
      <c r="J3024" s="9">
        <v>44926</v>
      </c>
      <c r="K3024" t="s">
        <v>1409</v>
      </c>
      <c r="L3024" t="s">
        <v>1407</v>
      </c>
      <c r="M3024" t="s">
        <v>1410</v>
      </c>
      <c r="N3024" s="4">
        <v>1</v>
      </c>
      <c r="O3024" s="8">
        <v>0.18110000000000001</v>
      </c>
      <c r="P3024" s="8">
        <v>0.16842299999999999</v>
      </c>
      <c r="Q3024" t="s">
        <v>13</v>
      </c>
      <c r="X3024" s="9"/>
      <c r="Y3024" s="9"/>
    </row>
    <row r="3025" spans="1:25" x14ac:dyDescent="0.25">
      <c r="A3025" t="s">
        <v>10</v>
      </c>
      <c r="B3025">
        <v>5065433</v>
      </c>
      <c r="C3025" s="9">
        <v>45050</v>
      </c>
      <c r="D3025" t="s">
        <v>11</v>
      </c>
      <c r="E3025" t="s">
        <v>12</v>
      </c>
      <c r="F3025" t="s">
        <v>13</v>
      </c>
      <c r="I3025" s="9">
        <v>44562</v>
      </c>
      <c r="J3025" s="9">
        <v>44926</v>
      </c>
      <c r="K3025" t="s">
        <v>1409</v>
      </c>
      <c r="L3025" t="s">
        <v>1407</v>
      </c>
      <c r="M3025" t="s">
        <v>1410</v>
      </c>
      <c r="N3025" s="4">
        <v>1</v>
      </c>
      <c r="O3025" s="8">
        <v>1.2200000000000001E-2</v>
      </c>
      <c r="P3025" s="8">
        <v>1.1346E-2</v>
      </c>
      <c r="Q3025" t="s">
        <v>13</v>
      </c>
      <c r="X3025" s="9"/>
      <c r="Y3025" s="9"/>
    </row>
    <row r="3026" spans="1:25" x14ac:dyDescent="0.25">
      <c r="A3026" t="s">
        <v>10</v>
      </c>
      <c r="B3026">
        <v>5065433</v>
      </c>
      <c r="C3026" s="9">
        <v>45050</v>
      </c>
      <c r="D3026" t="s">
        <v>11</v>
      </c>
      <c r="E3026" t="s">
        <v>12</v>
      </c>
      <c r="F3026" t="s">
        <v>13</v>
      </c>
      <c r="I3026" s="9">
        <v>44562</v>
      </c>
      <c r="J3026" s="9">
        <v>44926</v>
      </c>
      <c r="K3026" t="s">
        <v>1409</v>
      </c>
      <c r="L3026" t="s">
        <v>1407</v>
      </c>
      <c r="M3026" t="s">
        <v>1410</v>
      </c>
      <c r="N3026" s="4">
        <v>1</v>
      </c>
      <c r="O3026" s="8">
        <v>0.01</v>
      </c>
      <c r="P3026" s="8">
        <v>9.2999999999999992E-3</v>
      </c>
      <c r="Q3026" t="s">
        <v>13</v>
      </c>
      <c r="X3026" s="9"/>
      <c r="Y3026" s="9"/>
    </row>
    <row r="3027" spans="1:25" x14ac:dyDescent="0.25">
      <c r="A3027" t="s">
        <v>10</v>
      </c>
      <c r="B3027">
        <v>5065433</v>
      </c>
      <c r="C3027" s="9">
        <v>45050</v>
      </c>
      <c r="D3027" t="s">
        <v>11</v>
      </c>
      <c r="E3027" t="s">
        <v>12</v>
      </c>
      <c r="F3027" t="s">
        <v>13</v>
      </c>
      <c r="I3027" s="9">
        <v>44562</v>
      </c>
      <c r="J3027" s="9">
        <v>44926</v>
      </c>
      <c r="K3027" t="s">
        <v>1409</v>
      </c>
      <c r="L3027" t="s">
        <v>1407</v>
      </c>
      <c r="M3027" t="s">
        <v>1410</v>
      </c>
      <c r="N3027" s="4">
        <v>1</v>
      </c>
      <c r="O3027" s="8">
        <v>0.19689999999999999</v>
      </c>
      <c r="P3027" s="8">
        <v>0.183117</v>
      </c>
      <c r="Q3027" t="s">
        <v>13</v>
      </c>
      <c r="X3027" s="9"/>
      <c r="Y3027" s="9"/>
    </row>
    <row r="3028" spans="1:25" x14ac:dyDescent="0.25">
      <c r="A3028" t="s">
        <v>10</v>
      </c>
      <c r="B3028">
        <v>5065433</v>
      </c>
      <c r="C3028" s="9">
        <v>45050</v>
      </c>
      <c r="D3028" t="s">
        <v>11</v>
      </c>
      <c r="E3028" t="s">
        <v>12</v>
      </c>
      <c r="F3028" t="s">
        <v>13</v>
      </c>
      <c r="I3028" s="9">
        <v>44562</v>
      </c>
      <c r="J3028" s="9">
        <v>44926</v>
      </c>
      <c r="K3028" t="s">
        <v>1409</v>
      </c>
      <c r="L3028" t="s">
        <v>1407</v>
      </c>
      <c r="M3028" t="s">
        <v>1410</v>
      </c>
      <c r="N3028" s="4">
        <v>1</v>
      </c>
      <c r="O3028" s="8">
        <v>0.1449</v>
      </c>
      <c r="P3028" s="8">
        <v>0.13475699999999999</v>
      </c>
      <c r="Q3028" t="s">
        <v>13</v>
      </c>
      <c r="X3028" s="9"/>
      <c r="Y3028" s="9"/>
    </row>
    <row r="3029" spans="1:25" x14ac:dyDescent="0.25">
      <c r="A3029" t="s">
        <v>10</v>
      </c>
      <c r="B3029">
        <v>5065433</v>
      </c>
      <c r="C3029" s="9">
        <v>45050</v>
      </c>
      <c r="D3029" t="s">
        <v>11</v>
      </c>
      <c r="E3029" t="s">
        <v>12</v>
      </c>
      <c r="F3029" t="s">
        <v>13</v>
      </c>
      <c r="I3029" s="9">
        <v>44562</v>
      </c>
      <c r="J3029" s="9">
        <v>44926</v>
      </c>
      <c r="K3029" t="s">
        <v>1409</v>
      </c>
      <c r="L3029" t="s">
        <v>1407</v>
      </c>
      <c r="M3029" t="s">
        <v>1410</v>
      </c>
      <c r="N3029" s="4">
        <v>1</v>
      </c>
      <c r="O3029" s="8">
        <v>8.3000000000000001E-3</v>
      </c>
      <c r="P3029" s="8">
        <v>7.7190000000000002E-3</v>
      </c>
      <c r="Q3029" t="s">
        <v>13</v>
      </c>
      <c r="X3029" s="9"/>
      <c r="Y3029" s="9"/>
    </row>
    <row r="3030" spans="1:25" x14ac:dyDescent="0.25">
      <c r="A3030" t="s">
        <v>10</v>
      </c>
      <c r="B3030">
        <v>5065433</v>
      </c>
      <c r="C3030" s="9">
        <v>45050</v>
      </c>
      <c r="D3030" t="s">
        <v>11</v>
      </c>
      <c r="E3030" t="s">
        <v>12</v>
      </c>
      <c r="F3030" t="s">
        <v>13</v>
      </c>
      <c r="I3030" s="9">
        <v>44562</v>
      </c>
      <c r="J3030" s="9">
        <v>44926</v>
      </c>
      <c r="K3030" t="s">
        <v>1411</v>
      </c>
      <c r="L3030" t="s">
        <v>1407</v>
      </c>
      <c r="M3030" t="s">
        <v>1412</v>
      </c>
      <c r="N3030" s="4">
        <v>1</v>
      </c>
      <c r="O3030" s="8">
        <v>0.62949999999999995</v>
      </c>
      <c r="P3030" s="8">
        <v>0.58543500000000004</v>
      </c>
      <c r="Q3030" t="s">
        <v>13</v>
      </c>
      <c r="X3030" s="9"/>
      <c r="Y3030" s="9"/>
    </row>
    <row r="3031" spans="1:25" x14ac:dyDescent="0.25">
      <c r="A3031" t="s">
        <v>10</v>
      </c>
      <c r="B3031">
        <v>5065433</v>
      </c>
      <c r="C3031" s="9">
        <v>45050</v>
      </c>
      <c r="D3031" t="s">
        <v>11</v>
      </c>
      <c r="E3031" t="s">
        <v>12</v>
      </c>
      <c r="F3031" t="s">
        <v>13</v>
      </c>
      <c r="I3031" s="9">
        <v>44562</v>
      </c>
      <c r="J3031" s="9">
        <v>44926</v>
      </c>
      <c r="K3031" t="s">
        <v>1411</v>
      </c>
      <c r="L3031" t="s">
        <v>1407</v>
      </c>
      <c r="M3031" t="s">
        <v>1412</v>
      </c>
      <c r="N3031" s="4">
        <v>1</v>
      </c>
      <c r="O3031" s="8">
        <v>0.96250000000000002</v>
      </c>
      <c r="P3031" s="8">
        <v>0.89512499999999995</v>
      </c>
      <c r="Q3031" t="s">
        <v>13</v>
      </c>
      <c r="X3031" s="9"/>
      <c r="Y3031" s="9"/>
    </row>
    <row r="3032" spans="1:25" x14ac:dyDescent="0.25">
      <c r="A3032" t="s">
        <v>10</v>
      </c>
      <c r="B3032">
        <v>5065433</v>
      </c>
      <c r="C3032" s="9">
        <v>45050</v>
      </c>
      <c r="D3032" t="s">
        <v>11</v>
      </c>
      <c r="E3032" t="s">
        <v>12</v>
      </c>
      <c r="F3032" t="s">
        <v>13</v>
      </c>
      <c r="I3032" s="9">
        <v>44562</v>
      </c>
      <c r="J3032" s="9">
        <v>44926</v>
      </c>
      <c r="K3032" t="s">
        <v>1411</v>
      </c>
      <c r="L3032" t="s">
        <v>1407</v>
      </c>
      <c r="M3032" t="s">
        <v>1412</v>
      </c>
      <c r="N3032" s="4">
        <v>1</v>
      </c>
      <c r="O3032" s="8">
        <v>1.0609</v>
      </c>
      <c r="P3032" s="8">
        <v>0.98663699999999999</v>
      </c>
      <c r="Q3032" t="s">
        <v>13</v>
      </c>
      <c r="X3032" s="9"/>
      <c r="Y3032" s="9"/>
    </row>
    <row r="3033" spans="1:25" x14ac:dyDescent="0.25">
      <c r="A3033" t="s">
        <v>10</v>
      </c>
      <c r="B3033">
        <v>5065433</v>
      </c>
      <c r="C3033" s="9">
        <v>45050</v>
      </c>
      <c r="D3033" t="s">
        <v>11</v>
      </c>
      <c r="E3033" t="s">
        <v>12</v>
      </c>
      <c r="F3033" t="s">
        <v>13</v>
      </c>
      <c r="I3033" s="9">
        <v>44562</v>
      </c>
      <c r="J3033" s="9">
        <v>44926</v>
      </c>
      <c r="K3033" t="s">
        <v>1411</v>
      </c>
      <c r="L3033" t="s">
        <v>1407</v>
      </c>
      <c r="M3033" t="s">
        <v>1412</v>
      </c>
      <c r="N3033" s="4">
        <v>1</v>
      </c>
      <c r="O3033" s="8">
        <v>0.85299999999999998</v>
      </c>
      <c r="P3033" s="8">
        <v>0.79329000000000005</v>
      </c>
      <c r="Q3033" t="s">
        <v>13</v>
      </c>
      <c r="X3033" s="9"/>
      <c r="Y3033" s="9"/>
    </row>
    <row r="3034" spans="1:25" x14ac:dyDescent="0.25">
      <c r="A3034" t="s">
        <v>10</v>
      </c>
      <c r="B3034">
        <v>5065433</v>
      </c>
      <c r="C3034" s="9">
        <v>45050</v>
      </c>
      <c r="D3034" t="s">
        <v>11</v>
      </c>
      <c r="E3034" t="s">
        <v>12</v>
      </c>
      <c r="F3034" t="s">
        <v>13</v>
      </c>
      <c r="I3034" s="9">
        <v>44562</v>
      </c>
      <c r="J3034" s="9">
        <v>44926</v>
      </c>
      <c r="K3034" t="s">
        <v>1413</v>
      </c>
      <c r="L3034" t="s">
        <v>1407</v>
      </c>
      <c r="M3034" t="s">
        <v>1414</v>
      </c>
      <c r="N3034" s="4">
        <v>1</v>
      </c>
      <c r="O3034" s="8">
        <v>0.48449999999999999</v>
      </c>
      <c r="P3034" s="8">
        <v>0.45058500000000001</v>
      </c>
      <c r="X3034" s="9"/>
      <c r="Y3034" s="9"/>
    </row>
    <row r="3035" spans="1:25" x14ac:dyDescent="0.25">
      <c r="A3035" t="s">
        <v>10</v>
      </c>
      <c r="B3035">
        <v>5065433</v>
      </c>
      <c r="C3035" s="9">
        <v>45050</v>
      </c>
      <c r="D3035" t="s">
        <v>11</v>
      </c>
      <c r="E3035" t="s">
        <v>12</v>
      </c>
      <c r="F3035" t="s">
        <v>13</v>
      </c>
      <c r="I3035" s="9">
        <v>44562</v>
      </c>
      <c r="J3035" s="9">
        <v>44926</v>
      </c>
      <c r="K3035" t="s">
        <v>1413</v>
      </c>
      <c r="L3035" t="s">
        <v>1407</v>
      </c>
      <c r="M3035" t="s">
        <v>1414</v>
      </c>
      <c r="N3035" s="4">
        <v>1</v>
      </c>
      <c r="O3035" s="8">
        <v>0.41930000000000001</v>
      </c>
      <c r="P3035" s="8">
        <v>0.38994899999999999</v>
      </c>
      <c r="X3035" s="9"/>
      <c r="Y3035" s="9"/>
    </row>
    <row r="3036" spans="1:25" x14ac:dyDescent="0.25">
      <c r="A3036" t="s">
        <v>10</v>
      </c>
      <c r="B3036">
        <v>5065433</v>
      </c>
      <c r="C3036" s="9">
        <v>45050</v>
      </c>
      <c r="D3036" t="s">
        <v>11</v>
      </c>
      <c r="E3036" t="s">
        <v>12</v>
      </c>
      <c r="F3036" t="s">
        <v>13</v>
      </c>
      <c r="I3036" s="9">
        <v>44562</v>
      </c>
      <c r="J3036" s="9">
        <v>44926</v>
      </c>
      <c r="K3036" t="s">
        <v>1413</v>
      </c>
      <c r="L3036" t="s">
        <v>1407</v>
      </c>
      <c r="M3036" t="s">
        <v>1414</v>
      </c>
      <c r="N3036" s="4">
        <v>1</v>
      </c>
      <c r="O3036" s="8">
        <v>0.43070000000000003</v>
      </c>
      <c r="P3036" s="8">
        <v>0.40055099999999999</v>
      </c>
      <c r="X3036" s="9"/>
      <c r="Y3036" s="9"/>
    </row>
    <row r="3037" spans="1:25" x14ac:dyDescent="0.25">
      <c r="A3037" t="s">
        <v>10</v>
      </c>
      <c r="B3037">
        <v>5065433</v>
      </c>
      <c r="C3037" s="9">
        <v>45050</v>
      </c>
      <c r="D3037" t="s">
        <v>11</v>
      </c>
      <c r="E3037" t="s">
        <v>12</v>
      </c>
      <c r="F3037" t="s">
        <v>13</v>
      </c>
      <c r="I3037" s="9">
        <v>44562</v>
      </c>
      <c r="J3037" s="9">
        <v>44926</v>
      </c>
      <c r="K3037" t="s">
        <v>1413</v>
      </c>
      <c r="L3037" t="s">
        <v>1407</v>
      </c>
      <c r="M3037" t="s">
        <v>1414</v>
      </c>
      <c r="N3037" s="4">
        <v>1</v>
      </c>
      <c r="O3037" s="8">
        <v>0.92469999999999997</v>
      </c>
      <c r="P3037" s="8">
        <v>0.85997100000000004</v>
      </c>
      <c r="X3037" s="9"/>
      <c r="Y3037" s="9"/>
    </row>
    <row r="3038" spans="1:25" x14ac:dyDescent="0.25">
      <c r="A3038" t="s">
        <v>10</v>
      </c>
      <c r="B3038">
        <v>5065433</v>
      </c>
      <c r="C3038" s="9">
        <v>45050</v>
      </c>
      <c r="D3038" t="s">
        <v>11</v>
      </c>
      <c r="E3038" t="s">
        <v>12</v>
      </c>
      <c r="F3038" t="s">
        <v>13</v>
      </c>
      <c r="I3038" s="9">
        <v>44562</v>
      </c>
      <c r="J3038" s="9">
        <v>44926</v>
      </c>
      <c r="K3038" t="s">
        <v>1415</v>
      </c>
      <c r="L3038" t="s">
        <v>1407</v>
      </c>
      <c r="M3038" t="s">
        <v>1416</v>
      </c>
      <c r="N3038" s="4">
        <v>1</v>
      </c>
      <c r="O3038" s="8">
        <v>2.5499999999999998E-2</v>
      </c>
      <c r="P3038" s="8">
        <v>2.3715E-2</v>
      </c>
      <c r="Q3038" t="s">
        <v>13</v>
      </c>
      <c r="X3038" s="9"/>
      <c r="Y3038" s="9"/>
    </row>
    <row r="3039" spans="1:25" x14ac:dyDescent="0.25">
      <c r="A3039" t="s">
        <v>10</v>
      </c>
      <c r="B3039">
        <v>5065433</v>
      </c>
      <c r="C3039" s="9">
        <v>45050</v>
      </c>
      <c r="D3039" t="s">
        <v>11</v>
      </c>
      <c r="E3039" t="s">
        <v>12</v>
      </c>
      <c r="F3039" t="s">
        <v>13</v>
      </c>
      <c r="I3039" s="9">
        <v>44562</v>
      </c>
      <c r="J3039" s="9">
        <v>44926</v>
      </c>
      <c r="K3039" t="s">
        <v>1415</v>
      </c>
      <c r="L3039" t="s">
        <v>1407</v>
      </c>
      <c r="M3039" t="s">
        <v>1416</v>
      </c>
      <c r="N3039" s="4">
        <v>1</v>
      </c>
      <c r="O3039" s="8">
        <v>2.47E-2</v>
      </c>
      <c r="P3039" s="8">
        <v>2.2970999999999998E-2</v>
      </c>
      <c r="Q3039" t="s">
        <v>13</v>
      </c>
      <c r="X3039" s="9"/>
      <c r="Y3039" s="9"/>
    </row>
    <row r="3040" spans="1:25" x14ac:dyDescent="0.25">
      <c r="A3040" t="s">
        <v>10</v>
      </c>
      <c r="B3040">
        <v>5065433</v>
      </c>
      <c r="C3040" s="9">
        <v>45050</v>
      </c>
      <c r="D3040" t="s">
        <v>11</v>
      </c>
      <c r="E3040" t="s">
        <v>12</v>
      </c>
      <c r="F3040" t="s">
        <v>13</v>
      </c>
      <c r="I3040" s="9">
        <v>44562</v>
      </c>
      <c r="J3040" s="9">
        <v>44926</v>
      </c>
      <c r="K3040" t="s">
        <v>1415</v>
      </c>
      <c r="L3040" t="s">
        <v>1407</v>
      </c>
      <c r="M3040" t="s">
        <v>1416</v>
      </c>
      <c r="N3040" s="4">
        <v>1</v>
      </c>
      <c r="O3040" s="8">
        <v>3.3099999999999997E-2</v>
      </c>
      <c r="P3040" s="8">
        <v>3.0783000000000001E-2</v>
      </c>
      <c r="Q3040" t="s">
        <v>13</v>
      </c>
      <c r="X3040" s="9"/>
      <c r="Y3040" s="9"/>
    </row>
    <row r="3041" spans="1:25" x14ac:dyDescent="0.25">
      <c r="A3041" t="s">
        <v>10</v>
      </c>
      <c r="B3041">
        <v>5065433</v>
      </c>
      <c r="C3041" s="9">
        <v>45050</v>
      </c>
      <c r="D3041" t="s">
        <v>11</v>
      </c>
      <c r="E3041" t="s">
        <v>12</v>
      </c>
      <c r="F3041" t="s">
        <v>13</v>
      </c>
      <c r="I3041" s="9">
        <v>44562</v>
      </c>
      <c r="J3041" s="9">
        <v>44926</v>
      </c>
      <c r="K3041" t="s">
        <v>1415</v>
      </c>
      <c r="L3041" t="s">
        <v>1407</v>
      </c>
      <c r="M3041" t="s">
        <v>1416</v>
      </c>
      <c r="N3041" s="4">
        <v>1</v>
      </c>
      <c r="O3041" s="8">
        <v>2.6800000000000001E-2</v>
      </c>
      <c r="P3041" s="8">
        <v>2.4924000000000002E-2</v>
      </c>
      <c r="Q3041" t="s">
        <v>13</v>
      </c>
      <c r="X3041" s="9"/>
      <c r="Y3041" s="9"/>
    </row>
    <row r="3042" spans="1:25" x14ac:dyDescent="0.25">
      <c r="A3042" t="s">
        <v>10</v>
      </c>
      <c r="B3042">
        <v>5065433</v>
      </c>
      <c r="C3042" s="9">
        <v>45050</v>
      </c>
      <c r="D3042" t="s">
        <v>11</v>
      </c>
      <c r="E3042" t="s">
        <v>12</v>
      </c>
      <c r="F3042" t="s">
        <v>13</v>
      </c>
      <c r="I3042" s="9">
        <v>44562</v>
      </c>
      <c r="J3042" s="9">
        <v>44926</v>
      </c>
      <c r="K3042" t="s">
        <v>1417</v>
      </c>
      <c r="L3042" t="s">
        <v>1407</v>
      </c>
      <c r="M3042" t="s">
        <v>1418</v>
      </c>
      <c r="N3042" s="4">
        <v>1</v>
      </c>
      <c r="O3042" s="8">
        <v>0.4249</v>
      </c>
      <c r="P3042" s="8">
        <v>0.39515699999999998</v>
      </c>
      <c r="X3042" s="9"/>
      <c r="Y3042" s="9"/>
    </row>
    <row r="3043" spans="1:25" x14ac:dyDescent="0.25">
      <c r="A3043" t="s">
        <v>10</v>
      </c>
      <c r="B3043">
        <v>5065433</v>
      </c>
      <c r="C3043" s="9">
        <v>45050</v>
      </c>
      <c r="D3043" t="s">
        <v>11</v>
      </c>
      <c r="E3043" t="s">
        <v>12</v>
      </c>
      <c r="F3043" t="s">
        <v>13</v>
      </c>
      <c r="I3043" s="9">
        <v>44562</v>
      </c>
      <c r="J3043" s="9">
        <v>44926</v>
      </c>
      <c r="K3043" t="s">
        <v>1417</v>
      </c>
      <c r="L3043" t="s">
        <v>1407</v>
      </c>
      <c r="M3043" t="s">
        <v>1418</v>
      </c>
      <c r="N3043" s="4">
        <v>1</v>
      </c>
      <c r="O3043" s="8">
        <v>0.48449999999999999</v>
      </c>
      <c r="P3043" s="8">
        <v>0.45058500000000001</v>
      </c>
      <c r="X3043" s="9"/>
      <c r="Y3043" s="9"/>
    </row>
    <row r="3044" spans="1:25" x14ac:dyDescent="0.25">
      <c r="A3044" t="s">
        <v>10</v>
      </c>
      <c r="B3044">
        <v>5065433</v>
      </c>
      <c r="C3044" s="9">
        <v>45050</v>
      </c>
      <c r="D3044" t="s">
        <v>11</v>
      </c>
      <c r="E3044" t="s">
        <v>12</v>
      </c>
      <c r="F3044" t="s">
        <v>13</v>
      </c>
      <c r="I3044" s="9">
        <v>44562</v>
      </c>
      <c r="J3044" s="9">
        <v>44926</v>
      </c>
      <c r="K3044" t="s">
        <v>1417</v>
      </c>
      <c r="L3044" t="s">
        <v>1407</v>
      </c>
      <c r="M3044" t="s">
        <v>1418</v>
      </c>
      <c r="N3044" s="4">
        <v>1</v>
      </c>
      <c r="O3044" s="8">
        <v>0.96389999999999998</v>
      </c>
      <c r="P3044" s="8">
        <v>0.89642699999999997</v>
      </c>
      <c r="X3044" s="9"/>
      <c r="Y3044" s="9"/>
    </row>
    <row r="3045" spans="1:25" x14ac:dyDescent="0.25">
      <c r="A3045" t="s">
        <v>10</v>
      </c>
      <c r="B3045">
        <v>5065433</v>
      </c>
      <c r="C3045" s="9">
        <v>45050</v>
      </c>
      <c r="D3045" t="s">
        <v>11</v>
      </c>
      <c r="E3045" t="s">
        <v>12</v>
      </c>
      <c r="F3045" t="s">
        <v>13</v>
      </c>
      <c r="I3045" s="9">
        <v>44562</v>
      </c>
      <c r="J3045" s="9">
        <v>44926</v>
      </c>
      <c r="K3045" t="s">
        <v>1417</v>
      </c>
      <c r="L3045" t="s">
        <v>1407</v>
      </c>
      <c r="M3045" t="s">
        <v>1418</v>
      </c>
      <c r="N3045" s="4">
        <v>1</v>
      </c>
      <c r="O3045" s="8">
        <v>0.43669999999999998</v>
      </c>
      <c r="P3045" s="8">
        <v>0.40613100000000002</v>
      </c>
      <c r="X3045" s="9"/>
      <c r="Y3045" s="9"/>
    </row>
    <row r="3046" spans="1:25" x14ac:dyDescent="0.25">
      <c r="A3046" t="s">
        <v>10</v>
      </c>
      <c r="B3046">
        <v>5065433</v>
      </c>
      <c r="C3046" s="9">
        <v>45050</v>
      </c>
      <c r="D3046" t="s">
        <v>11</v>
      </c>
      <c r="E3046" t="s">
        <v>12</v>
      </c>
      <c r="F3046" t="s">
        <v>13</v>
      </c>
      <c r="I3046" s="9">
        <v>44562</v>
      </c>
      <c r="J3046" s="9">
        <v>44926</v>
      </c>
      <c r="K3046" t="s">
        <v>1419</v>
      </c>
      <c r="L3046" t="s">
        <v>1407</v>
      </c>
      <c r="M3046" t="s">
        <v>1420</v>
      </c>
      <c r="N3046" s="4">
        <v>1</v>
      </c>
      <c r="O3046" s="8">
        <v>0.20669999999999999</v>
      </c>
      <c r="P3046" s="8">
        <v>0.19223100000000001</v>
      </c>
      <c r="Q3046" t="s">
        <v>13</v>
      </c>
      <c r="X3046" s="9"/>
      <c r="Y3046" s="9"/>
    </row>
    <row r="3047" spans="1:25" x14ac:dyDescent="0.25">
      <c r="A3047" t="s">
        <v>10</v>
      </c>
      <c r="B3047">
        <v>5065433</v>
      </c>
      <c r="C3047" s="9">
        <v>45050</v>
      </c>
      <c r="D3047" t="s">
        <v>11</v>
      </c>
      <c r="E3047" t="s">
        <v>12</v>
      </c>
      <c r="F3047" t="s">
        <v>13</v>
      </c>
      <c r="I3047" s="9">
        <v>44562</v>
      </c>
      <c r="J3047" s="9">
        <v>44926</v>
      </c>
      <c r="K3047" t="s">
        <v>1419</v>
      </c>
      <c r="L3047" t="s">
        <v>1407</v>
      </c>
      <c r="M3047" t="s">
        <v>1420</v>
      </c>
      <c r="N3047" s="4">
        <v>1</v>
      </c>
      <c r="O3047" s="8">
        <v>0.26479999999999998</v>
      </c>
      <c r="P3047" s="8">
        <v>0.24626400000000001</v>
      </c>
      <c r="Q3047" t="s">
        <v>13</v>
      </c>
      <c r="X3047" s="9"/>
      <c r="Y3047" s="9"/>
    </row>
    <row r="3048" spans="1:25" x14ac:dyDescent="0.25">
      <c r="A3048" t="s">
        <v>10</v>
      </c>
      <c r="B3048">
        <v>5065433</v>
      </c>
      <c r="C3048" s="9">
        <v>45050</v>
      </c>
      <c r="D3048" t="s">
        <v>11</v>
      </c>
      <c r="E3048" t="s">
        <v>12</v>
      </c>
      <c r="F3048" t="s">
        <v>13</v>
      </c>
      <c r="I3048" s="9">
        <v>44562</v>
      </c>
      <c r="J3048" s="9">
        <v>44926</v>
      </c>
      <c r="K3048" t="s">
        <v>1419</v>
      </c>
      <c r="L3048" t="s">
        <v>1407</v>
      </c>
      <c r="M3048" t="s">
        <v>1420</v>
      </c>
      <c r="N3048" s="4">
        <v>1</v>
      </c>
      <c r="O3048" s="8">
        <v>0.19120000000000001</v>
      </c>
      <c r="P3048" s="8">
        <v>0.177816</v>
      </c>
      <c r="Q3048" t="s">
        <v>13</v>
      </c>
      <c r="X3048" s="9"/>
      <c r="Y3048" s="9"/>
    </row>
    <row r="3049" spans="1:25" x14ac:dyDescent="0.25">
      <c r="A3049" t="s">
        <v>10</v>
      </c>
      <c r="B3049">
        <v>5065433</v>
      </c>
      <c r="C3049" s="9">
        <v>45050</v>
      </c>
      <c r="D3049" t="s">
        <v>11</v>
      </c>
      <c r="E3049" t="s">
        <v>12</v>
      </c>
      <c r="F3049" t="s">
        <v>13</v>
      </c>
      <c r="I3049" s="9">
        <v>44562</v>
      </c>
      <c r="J3049" s="9">
        <v>44926</v>
      </c>
      <c r="K3049" t="s">
        <v>1419</v>
      </c>
      <c r="L3049" t="s">
        <v>1407</v>
      </c>
      <c r="M3049" t="s">
        <v>1420</v>
      </c>
      <c r="N3049" s="4">
        <v>1</v>
      </c>
      <c r="O3049" s="8">
        <v>0.2422</v>
      </c>
      <c r="P3049" s="8">
        <v>0.225246</v>
      </c>
      <c r="Q3049" t="s">
        <v>13</v>
      </c>
      <c r="X3049" s="9"/>
      <c r="Y3049" s="9"/>
    </row>
    <row r="3050" spans="1:25" x14ac:dyDescent="0.25">
      <c r="A3050" t="s">
        <v>10</v>
      </c>
      <c r="B3050">
        <v>5065433</v>
      </c>
      <c r="C3050" s="9">
        <v>45050</v>
      </c>
      <c r="D3050" t="s">
        <v>11</v>
      </c>
      <c r="E3050" t="s">
        <v>12</v>
      </c>
      <c r="F3050" t="s">
        <v>13</v>
      </c>
      <c r="I3050" s="9">
        <v>44562</v>
      </c>
      <c r="J3050" s="9">
        <v>44926</v>
      </c>
      <c r="K3050" t="s">
        <v>1421</v>
      </c>
      <c r="L3050" t="s">
        <v>1407</v>
      </c>
      <c r="M3050" t="s">
        <v>1422</v>
      </c>
      <c r="N3050" s="4">
        <v>1</v>
      </c>
      <c r="O3050" s="8">
        <v>2.5899999999999999E-2</v>
      </c>
      <c r="P3050" s="8">
        <v>2.4087000000000001E-2</v>
      </c>
      <c r="Q3050" t="s">
        <v>13</v>
      </c>
      <c r="X3050" s="9"/>
      <c r="Y3050" s="9"/>
    </row>
    <row r="3051" spans="1:25" x14ac:dyDescent="0.25">
      <c r="A3051" t="s">
        <v>10</v>
      </c>
      <c r="B3051">
        <v>5065433</v>
      </c>
      <c r="C3051" s="9">
        <v>45050</v>
      </c>
      <c r="D3051" t="s">
        <v>11</v>
      </c>
      <c r="E3051" t="s">
        <v>12</v>
      </c>
      <c r="F3051" t="s">
        <v>13</v>
      </c>
      <c r="I3051" s="9">
        <v>44562</v>
      </c>
      <c r="J3051" s="9">
        <v>44926</v>
      </c>
      <c r="K3051" t="s">
        <v>1421</v>
      </c>
      <c r="L3051" t="s">
        <v>1407</v>
      </c>
      <c r="M3051" t="s">
        <v>1422</v>
      </c>
      <c r="N3051" s="4">
        <v>1</v>
      </c>
      <c r="O3051" s="8">
        <v>3.3099999999999997E-2</v>
      </c>
      <c r="P3051" s="8">
        <v>3.0783000000000001E-2</v>
      </c>
      <c r="Q3051" t="s">
        <v>13</v>
      </c>
      <c r="X3051" s="9"/>
      <c r="Y3051" s="9"/>
    </row>
    <row r="3052" spans="1:25" x14ac:dyDescent="0.25">
      <c r="A3052" t="s">
        <v>10</v>
      </c>
      <c r="B3052">
        <v>5065433</v>
      </c>
      <c r="C3052" s="9">
        <v>45050</v>
      </c>
      <c r="D3052" t="s">
        <v>11</v>
      </c>
      <c r="E3052" t="s">
        <v>12</v>
      </c>
      <c r="F3052" t="s">
        <v>13</v>
      </c>
      <c r="I3052" s="9">
        <v>44562</v>
      </c>
      <c r="J3052" s="9">
        <v>44926</v>
      </c>
      <c r="K3052" t="s">
        <v>1421</v>
      </c>
      <c r="L3052" t="s">
        <v>1407</v>
      </c>
      <c r="M3052" t="s">
        <v>1422</v>
      </c>
      <c r="N3052" s="4">
        <v>1</v>
      </c>
      <c r="O3052" s="8">
        <v>2.8000000000000001E-2</v>
      </c>
      <c r="P3052" s="8">
        <v>2.6040000000000001E-2</v>
      </c>
      <c r="Q3052" t="s">
        <v>13</v>
      </c>
      <c r="X3052" s="9"/>
      <c r="Y3052" s="9"/>
    </row>
    <row r="3053" spans="1:25" x14ac:dyDescent="0.25">
      <c r="A3053" t="s">
        <v>10</v>
      </c>
      <c r="B3053">
        <v>5065433</v>
      </c>
      <c r="C3053" s="9">
        <v>45050</v>
      </c>
      <c r="D3053" t="s">
        <v>11</v>
      </c>
      <c r="E3053" t="s">
        <v>12</v>
      </c>
      <c r="F3053" t="s">
        <v>13</v>
      </c>
      <c r="I3053" s="9">
        <v>44562</v>
      </c>
      <c r="J3053" s="9">
        <v>44926</v>
      </c>
      <c r="K3053" t="s">
        <v>1421</v>
      </c>
      <c r="L3053" t="s">
        <v>1407</v>
      </c>
      <c r="M3053" t="s">
        <v>1422</v>
      </c>
      <c r="N3053" s="4">
        <v>1</v>
      </c>
      <c r="O3053" s="8">
        <v>2.5499999999999998E-2</v>
      </c>
      <c r="P3053" s="8">
        <v>2.3715E-2</v>
      </c>
      <c r="Q3053" t="s">
        <v>13</v>
      </c>
      <c r="X3053" s="9"/>
      <c r="Y3053" s="9"/>
    </row>
    <row r="3054" spans="1:25" x14ac:dyDescent="0.25">
      <c r="A3054" t="s">
        <v>10</v>
      </c>
      <c r="B3054">
        <v>5065433</v>
      </c>
      <c r="C3054" s="9">
        <v>45050</v>
      </c>
      <c r="D3054" t="s">
        <v>11</v>
      </c>
      <c r="E3054" t="s">
        <v>12</v>
      </c>
      <c r="F3054" t="s">
        <v>13</v>
      </c>
      <c r="I3054" s="9">
        <v>44562</v>
      </c>
      <c r="J3054" s="9">
        <v>44926</v>
      </c>
      <c r="K3054" t="s">
        <v>1423</v>
      </c>
      <c r="L3054" t="s">
        <v>1407</v>
      </c>
      <c r="M3054" t="s">
        <v>1424</v>
      </c>
      <c r="N3054" s="4">
        <v>1</v>
      </c>
      <c r="O3054" s="8">
        <v>0.46210000000000001</v>
      </c>
      <c r="P3054" s="8">
        <v>0.429753</v>
      </c>
      <c r="Q3054" t="s">
        <v>13</v>
      </c>
      <c r="X3054" s="9"/>
      <c r="Y3054" s="9"/>
    </row>
    <row r="3055" spans="1:25" x14ac:dyDescent="0.25">
      <c r="A3055" t="s">
        <v>10</v>
      </c>
      <c r="B3055">
        <v>5065433</v>
      </c>
      <c r="C3055" s="9">
        <v>45050</v>
      </c>
      <c r="D3055" t="s">
        <v>11</v>
      </c>
      <c r="E3055" t="s">
        <v>12</v>
      </c>
      <c r="F3055" t="s">
        <v>13</v>
      </c>
      <c r="I3055" s="9">
        <v>44562</v>
      </c>
      <c r="J3055" s="9">
        <v>44926</v>
      </c>
      <c r="K3055" t="s">
        <v>1423</v>
      </c>
      <c r="L3055" t="s">
        <v>1407</v>
      </c>
      <c r="M3055" t="s">
        <v>1424</v>
      </c>
      <c r="N3055" s="4">
        <v>1</v>
      </c>
      <c r="O3055" s="8">
        <v>4.1000000000000002E-2</v>
      </c>
      <c r="P3055" s="8">
        <v>3.8129999999999997E-2</v>
      </c>
      <c r="Q3055" t="s">
        <v>13</v>
      </c>
      <c r="X3055" s="9"/>
      <c r="Y3055" s="9"/>
    </row>
    <row r="3056" spans="1:25" x14ac:dyDescent="0.25">
      <c r="A3056" t="s">
        <v>10</v>
      </c>
      <c r="B3056">
        <v>5065433</v>
      </c>
      <c r="C3056" s="9">
        <v>45050</v>
      </c>
      <c r="D3056" t="s">
        <v>11</v>
      </c>
      <c r="E3056" t="s">
        <v>12</v>
      </c>
      <c r="F3056" t="s">
        <v>13</v>
      </c>
      <c r="I3056" s="9">
        <v>44562</v>
      </c>
      <c r="J3056" s="9">
        <v>44926</v>
      </c>
      <c r="K3056" t="s">
        <v>1423</v>
      </c>
      <c r="L3056" t="s">
        <v>1407</v>
      </c>
      <c r="M3056" t="s">
        <v>1424</v>
      </c>
      <c r="N3056" s="4">
        <v>1</v>
      </c>
      <c r="O3056" s="8">
        <v>3.0300000000000001E-2</v>
      </c>
      <c r="P3056" s="8">
        <v>2.8178999999999999E-2</v>
      </c>
      <c r="Q3056" t="s">
        <v>13</v>
      </c>
      <c r="X3056" s="9"/>
      <c r="Y3056" s="9"/>
    </row>
    <row r="3057" spans="1:25" x14ac:dyDescent="0.25">
      <c r="A3057" t="s">
        <v>10</v>
      </c>
      <c r="B3057">
        <v>5065433</v>
      </c>
      <c r="C3057" s="9">
        <v>45050</v>
      </c>
      <c r="D3057" t="s">
        <v>11</v>
      </c>
      <c r="E3057" t="s">
        <v>12</v>
      </c>
      <c r="F3057" t="s">
        <v>13</v>
      </c>
      <c r="I3057" s="9">
        <v>44562</v>
      </c>
      <c r="J3057" s="9">
        <v>44926</v>
      </c>
      <c r="K3057" t="s">
        <v>1423</v>
      </c>
      <c r="L3057" t="s">
        <v>1407</v>
      </c>
      <c r="M3057" t="s">
        <v>1424</v>
      </c>
      <c r="N3057" s="4">
        <v>1</v>
      </c>
      <c r="O3057" s="8">
        <v>3.5499999999999997E-2</v>
      </c>
      <c r="P3057" s="8">
        <v>3.3015000000000003E-2</v>
      </c>
      <c r="Q3057" t="s">
        <v>13</v>
      </c>
      <c r="X3057" s="9"/>
      <c r="Y3057" s="9"/>
    </row>
    <row r="3058" spans="1:25" x14ac:dyDescent="0.25">
      <c r="A3058" t="s">
        <v>10</v>
      </c>
      <c r="B3058">
        <v>5065433</v>
      </c>
      <c r="C3058" s="9">
        <v>45050</v>
      </c>
      <c r="D3058" t="s">
        <v>11</v>
      </c>
      <c r="E3058" t="s">
        <v>12</v>
      </c>
      <c r="F3058" t="s">
        <v>13</v>
      </c>
      <c r="I3058" s="9">
        <v>44562</v>
      </c>
      <c r="J3058" s="9">
        <v>44926</v>
      </c>
      <c r="K3058" t="s">
        <v>1423</v>
      </c>
      <c r="L3058" t="s">
        <v>1407</v>
      </c>
      <c r="M3058" t="s">
        <v>1424</v>
      </c>
      <c r="N3058" s="4">
        <v>1</v>
      </c>
      <c r="O3058" s="8">
        <v>0.55510000000000004</v>
      </c>
      <c r="P3058" s="8">
        <v>0.51624300000000001</v>
      </c>
      <c r="Q3058" t="s">
        <v>13</v>
      </c>
      <c r="X3058" s="9"/>
      <c r="Y3058" s="9"/>
    </row>
    <row r="3059" spans="1:25" x14ac:dyDescent="0.25">
      <c r="A3059" t="s">
        <v>10</v>
      </c>
      <c r="B3059">
        <v>5065433</v>
      </c>
      <c r="C3059" s="9">
        <v>45050</v>
      </c>
      <c r="D3059" t="s">
        <v>11</v>
      </c>
      <c r="E3059" t="s">
        <v>12</v>
      </c>
      <c r="F3059" t="s">
        <v>13</v>
      </c>
      <c r="I3059" s="9">
        <v>44562</v>
      </c>
      <c r="J3059" s="9">
        <v>44926</v>
      </c>
      <c r="K3059" t="s">
        <v>1423</v>
      </c>
      <c r="L3059" t="s">
        <v>1407</v>
      </c>
      <c r="M3059" t="s">
        <v>1424</v>
      </c>
      <c r="N3059" s="4">
        <v>1</v>
      </c>
      <c r="O3059" s="8">
        <v>4.36E-2</v>
      </c>
      <c r="P3059" s="8">
        <v>4.0548000000000001E-2</v>
      </c>
      <c r="Q3059" t="s">
        <v>13</v>
      </c>
      <c r="X3059" s="9"/>
      <c r="Y3059" s="9"/>
    </row>
    <row r="3060" spans="1:25" x14ac:dyDescent="0.25">
      <c r="A3060" t="s">
        <v>10</v>
      </c>
      <c r="B3060">
        <v>5065433</v>
      </c>
      <c r="C3060" s="9">
        <v>45050</v>
      </c>
      <c r="D3060" t="s">
        <v>11</v>
      </c>
      <c r="E3060" t="s">
        <v>12</v>
      </c>
      <c r="F3060" t="s">
        <v>13</v>
      </c>
      <c r="I3060" s="9">
        <v>44562</v>
      </c>
      <c r="J3060" s="9">
        <v>44926</v>
      </c>
      <c r="K3060" t="s">
        <v>1423</v>
      </c>
      <c r="L3060" t="s">
        <v>1407</v>
      </c>
      <c r="M3060" t="s">
        <v>1424</v>
      </c>
      <c r="N3060" s="4">
        <v>1</v>
      </c>
      <c r="O3060" s="8">
        <v>0.47510000000000002</v>
      </c>
      <c r="P3060" s="8">
        <v>0.44184299999999999</v>
      </c>
      <c r="Q3060" t="s">
        <v>13</v>
      </c>
      <c r="X3060" s="9"/>
      <c r="Y3060" s="9"/>
    </row>
    <row r="3061" spans="1:25" x14ac:dyDescent="0.25">
      <c r="A3061" t="s">
        <v>10</v>
      </c>
      <c r="B3061">
        <v>5065433</v>
      </c>
      <c r="C3061" s="9">
        <v>45050</v>
      </c>
      <c r="D3061" t="s">
        <v>11</v>
      </c>
      <c r="E3061" t="s">
        <v>12</v>
      </c>
      <c r="F3061" t="s">
        <v>13</v>
      </c>
      <c r="I3061" s="9">
        <v>44562</v>
      </c>
      <c r="J3061" s="9">
        <v>44926</v>
      </c>
      <c r="K3061" t="s">
        <v>1423</v>
      </c>
      <c r="L3061" t="s">
        <v>1407</v>
      </c>
      <c r="M3061" t="s">
        <v>1424</v>
      </c>
      <c r="N3061" s="4">
        <v>1</v>
      </c>
      <c r="O3061" s="8">
        <v>5.0999999999999997E-2</v>
      </c>
      <c r="P3061" s="8">
        <v>4.743E-2</v>
      </c>
      <c r="Q3061" t="s">
        <v>13</v>
      </c>
      <c r="X3061" s="9"/>
      <c r="Y3061" s="9"/>
    </row>
    <row r="3062" spans="1:25" x14ac:dyDescent="0.25">
      <c r="A3062" t="s">
        <v>10</v>
      </c>
      <c r="B3062">
        <v>5065433</v>
      </c>
      <c r="C3062" s="9">
        <v>45050</v>
      </c>
      <c r="D3062" t="s">
        <v>11</v>
      </c>
      <c r="E3062" t="s">
        <v>12</v>
      </c>
      <c r="F3062" t="s">
        <v>13</v>
      </c>
      <c r="I3062" s="9">
        <v>44562</v>
      </c>
      <c r="J3062" s="9">
        <v>44926</v>
      </c>
      <c r="K3062" t="s">
        <v>1423</v>
      </c>
      <c r="L3062" t="s">
        <v>1407</v>
      </c>
      <c r="M3062" t="s">
        <v>1424</v>
      </c>
      <c r="N3062" s="4">
        <v>1</v>
      </c>
      <c r="O3062" s="8">
        <v>3.95E-2</v>
      </c>
      <c r="P3062" s="8">
        <v>3.6734999999999997E-2</v>
      </c>
      <c r="Q3062" t="s">
        <v>13</v>
      </c>
      <c r="X3062" s="9"/>
      <c r="Y3062" s="9"/>
    </row>
    <row r="3063" spans="1:25" x14ac:dyDescent="0.25">
      <c r="A3063" t="s">
        <v>10</v>
      </c>
      <c r="B3063">
        <v>5065433</v>
      </c>
      <c r="C3063" s="9">
        <v>45050</v>
      </c>
      <c r="D3063" t="s">
        <v>11</v>
      </c>
      <c r="E3063" t="s">
        <v>12</v>
      </c>
      <c r="F3063" t="s">
        <v>13</v>
      </c>
      <c r="I3063" s="9">
        <v>44562</v>
      </c>
      <c r="J3063" s="9">
        <v>44926</v>
      </c>
      <c r="K3063" t="s">
        <v>1423</v>
      </c>
      <c r="L3063" t="s">
        <v>1407</v>
      </c>
      <c r="M3063" t="s">
        <v>1424</v>
      </c>
      <c r="N3063" s="4">
        <v>1</v>
      </c>
      <c r="O3063" s="8">
        <v>3.61E-2</v>
      </c>
      <c r="P3063" s="8">
        <v>3.3572999999999999E-2</v>
      </c>
      <c r="Q3063" t="s">
        <v>13</v>
      </c>
      <c r="X3063" s="9"/>
      <c r="Y3063" s="9"/>
    </row>
    <row r="3064" spans="1:25" x14ac:dyDescent="0.25">
      <c r="A3064" t="s">
        <v>10</v>
      </c>
      <c r="B3064">
        <v>5065433</v>
      </c>
      <c r="C3064" s="9">
        <v>45050</v>
      </c>
      <c r="D3064" t="s">
        <v>11</v>
      </c>
      <c r="E3064" t="s">
        <v>12</v>
      </c>
      <c r="F3064" t="s">
        <v>13</v>
      </c>
      <c r="I3064" s="9">
        <v>44562</v>
      </c>
      <c r="J3064" s="9">
        <v>44926</v>
      </c>
      <c r="K3064" t="s">
        <v>1423</v>
      </c>
      <c r="L3064" t="s">
        <v>1407</v>
      </c>
      <c r="M3064" t="s">
        <v>1424</v>
      </c>
      <c r="N3064" s="4">
        <v>1</v>
      </c>
      <c r="O3064" s="8">
        <v>0.55000000000000004</v>
      </c>
      <c r="P3064" s="8">
        <v>0.51149999999999995</v>
      </c>
      <c r="Q3064" t="s">
        <v>13</v>
      </c>
      <c r="X3064" s="9"/>
      <c r="Y3064" s="9"/>
    </row>
    <row r="3065" spans="1:25" x14ac:dyDescent="0.25">
      <c r="A3065" t="s">
        <v>10</v>
      </c>
      <c r="B3065">
        <v>5065433</v>
      </c>
      <c r="C3065" s="9">
        <v>45050</v>
      </c>
      <c r="D3065" t="s">
        <v>11</v>
      </c>
      <c r="E3065" t="s">
        <v>12</v>
      </c>
      <c r="F3065" t="s">
        <v>13</v>
      </c>
      <c r="I3065" s="9">
        <v>44562</v>
      </c>
      <c r="J3065" s="9">
        <v>44926</v>
      </c>
      <c r="K3065" t="s">
        <v>1423</v>
      </c>
      <c r="L3065" t="s">
        <v>1407</v>
      </c>
      <c r="M3065" t="s">
        <v>1424</v>
      </c>
      <c r="N3065" s="4">
        <v>1</v>
      </c>
      <c r="O3065" s="8">
        <v>4.3999999999999997E-2</v>
      </c>
      <c r="P3065" s="8">
        <v>4.0919999999999998E-2</v>
      </c>
      <c r="Q3065" t="s">
        <v>13</v>
      </c>
      <c r="X3065" s="9"/>
      <c r="Y3065" s="9"/>
    </row>
    <row r="3066" spans="1:25" x14ac:dyDescent="0.25">
      <c r="A3066" t="s">
        <v>10</v>
      </c>
      <c r="B3066">
        <v>5065433</v>
      </c>
      <c r="C3066" s="9">
        <v>45050</v>
      </c>
      <c r="D3066" t="s">
        <v>11</v>
      </c>
      <c r="E3066" t="s">
        <v>12</v>
      </c>
      <c r="F3066" t="s">
        <v>13</v>
      </c>
      <c r="I3066" s="9">
        <v>44562</v>
      </c>
      <c r="J3066" s="9">
        <v>44926</v>
      </c>
      <c r="K3066" t="s">
        <v>1425</v>
      </c>
      <c r="L3066" t="s">
        <v>1407</v>
      </c>
      <c r="M3066" t="s">
        <v>1426</v>
      </c>
      <c r="N3066" s="4">
        <v>1</v>
      </c>
      <c r="O3066" s="8">
        <v>0.73199999999999998</v>
      </c>
      <c r="P3066" s="8">
        <v>0.68076000000000003</v>
      </c>
      <c r="X3066" s="9"/>
      <c r="Y3066" s="9"/>
    </row>
    <row r="3067" spans="1:25" x14ac:dyDescent="0.25">
      <c r="A3067" t="s">
        <v>10</v>
      </c>
      <c r="B3067">
        <v>5065433</v>
      </c>
      <c r="C3067" s="9">
        <v>45050</v>
      </c>
      <c r="D3067" t="s">
        <v>11</v>
      </c>
      <c r="E3067" t="s">
        <v>12</v>
      </c>
      <c r="F3067" t="s">
        <v>13</v>
      </c>
      <c r="I3067" s="9">
        <v>44562</v>
      </c>
      <c r="J3067" s="9">
        <v>44926</v>
      </c>
      <c r="K3067" t="s">
        <v>1425</v>
      </c>
      <c r="L3067" t="s">
        <v>1407</v>
      </c>
      <c r="M3067" t="s">
        <v>1426</v>
      </c>
      <c r="N3067" s="4">
        <v>1</v>
      </c>
      <c r="O3067" s="8">
        <v>0.66620000000000001</v>
      </c>
      <c r="P3067" s="8">
        <v>0.61956599999999995</v>
      </c>
      <c r="X3067" s="9"/>
      <c r="Y3067" s="9"/>
    </row>
    <row r="3068" spans="1:25" x14ac:dyDescent="0.25">
      <c r="A3068" t="s">
        <v>10</v>
      </c>
      <c r="B3068">
        <v>5065433</v>
      </c>
      <c r="C3068" s="9">
        <v>45050</v>
      </c>
      <c r="D3068" t="s">
        <v>11</v>
      </c>
      <c r="E3068" t="s">
        <v>12</v>
      </c>
      <c r="F3068" t="s">
        <v>13</v>
      </c>
      <c r="I3068" s="9">
        <v>44562</v>
      </c>
      <c r="J3068" s="9">
        <v>44926</v>
      </c>
      <c r="K3068" t="s">
        <v>1425</v>
      </c>
      <c r="L3068" t="s">
        <v>1407</v>
      </c>
      <c r="M3068" t="s">
        <v>1426</v>
      </c>
      <c r="N3068" s="4">
        <v>1</v>
      </c>
      <c r="O3068" s="8">
        <v>0.84240000000000004</v>
      </c>
      <c r="P3068" s="8">
        <v>0.78343200000000002</v>
      </c>
      <c r="X3068" s="9"/>
      <c r="Y3068" s="9"/>
    </row>
    <row r="3069" spans="1:25" x14ac:dyDescent="0.25">
      <c r="A3069" t="s">
        <v>10</v>
      </c>
      <c r="B3069">
        <v>5065433</v>
      </c>
      <c r="C3069" s="9">
        <v>45050</v>
      </c>
      <c r="D3069" t="s">
        <v>11</v>
      </c>
      <c r="E3069" t="s">
        <v>12</v>
      </c>
      <c r="F3069" t="s">
        <v>13</v>
      </c>
      <c r="I3069" s="9">
        <v>44562</v>
      </c>
      <c r="J3069" s="9">
        <v>44926</v>
      </c>
      <c r="K3069" t="s">
        <v>1425</v>
      </c>
      <c r="L3069" t="s">
        <v>1407</v>
      </c>
      <c r="M3069" t="s">
        <v>1426</v>
      </c>
      <c r="N3069" s="4">
        <v>1</v>
      </c>
      <c r="O3069" s="8">
        <v>0.49469999999999997</v>
      </c>
      <c r="P3069" s="8">
        <v>0.46007100000000001</v>
      </c>
      <c r="X3069" s="9"/>
      <c r="Y3069" s="9"/>
    </row>
    <row r="3070" spans="1:25" x14ac:dyDescent="0.25">
      <c r="A3070" t="s">
        <v>10</v>
      </c>
      <c r="B3070">
        <v>5065433</v>
      </c>
      <c r="C3070" s="9">
        <v>45050</v>
      </c>
      <c r="D3070" t="s">
        <v>11</v>
      </c>
      <c r="E3070" t="s">
        <v>12</v>
      </c>
      <c r="F3070" t="s">
        <v>13</v>
      </c>
      <c r="I3070" s="9">
        <v>44562</v>
      </c>
      <c r="J3070" s="9">
        <v>44926</v>
      </c>
      <c r="K3070" t="s">
        <v>1427</v>
      </c>
      <c r="L3070" t="s">
        <v>1407</v>
      </c>
      <c r="M3070" t="s">
        <v>1428</v>
      </c>
      <c r="N3070" s="4">
        <v>1</v>
      </c>
      <c r="O3070" s="8">
        <v>0.14249999999999999</v>
      </c>
      <c r="P3070" s="8">
        <v>0.132525</v>
      </c>
      <c r="Q3070" t="s">
        <v>13</v>
      </c>
      <c r="X3070" s="9"/>
      <c r="Y3070" s="9"/>
    </row>
    <row r="3071" spans="1:25" x14ac:dyDescent="0.25">
      <c r="A3071" t="s">
        <v>10</v>
      </c>
      <c r="B3071">
        <v>5065433</v>
      </c>
      <c r="C3071" s="9">
        <v>45050</v>
      </c>
      <c r="D3071" t="s">
        <v>11</v>
      </c>
      <c r="E3071" t="s">
        <v>12</v>
      </c>
      <c r="F3071" t="s">
        <v>13</v>
      </c>
      <c r="I3071" s="9">
        <v>44562</v>
      </c>
      <c r="J3071" s="9">
        <v>44926</v>
      </c>
      <c r="K3071" t="s">
        <v>1427</v>
      </c>
      <c r="L3071" t="s">
        <v>1407</v>
      </c>
      <c r="M3071" t="s">
        <v>1428</v>
      </c>
      <c r="N3071" s="4">
        <v>1</v>
      </c>
      <c r="O3071" s="8">
        <v>0.19839999999999999</v>
      </c>
      <c r="P3071" s="8">
        <v>0.18451200000000001</v>
      </c>
      <c r="Q3071" t="s">
        <v>13</v>
      </c>
      <c r="X3071" s="9"/>
      <c r="Y3071" s="9"/>
    </row>
    <row r="3072" spans="1:25" x14ac:dyDescent="0.25">
      <c r="A3072" t="s">
        <v>10</v>
      </c>
      <c r="B3072">
        <v>5065433</v>
      </c>
      <c r="C3072" s="9">
        <v>45050</v>
      </c>
      <c r="D3072" t="s">
        <v>11</v>
      </c>
      <c r="E3072" t="s">
        <v>12</v>
      </c>
      <c r="F3072" t="s">
        <v>13</v>
      </c>
      <c r="I3072" s="9">
        <v>44562</v>
      </c>
      <c r="J3072" s="9">
        <v>44926</v>
      </c>
      <c r="K3072" t="s">
        <v>1427</v>
      </c>
      <c r="L3072" t="s">
        <v>1407</v>
      </c>
      <c r="M3072" t="s">
        <v>1428</v>
      </c>
      <c r="N3072" s="4">
        <v>1</v>
      </c>
      <c r="O3072" s="8">
        <v>0.17349999999999999</v>
      </c>
      <c r="P3072" s="8">
        <v>0.161355</v>
      </c>
      <c r="Q3072" t="s">
        <v>13</v>
      </c>
      <c r="X3072" s="9"/>
      <c r="Y3072" s="9"/>
    </row>
    <row r="3073" spans="1:25" x14ac:dyDescent="0.25">
      <c r="A3073" t="s">
        <v>10</v>
      </c>
      <c r="B3073">
        <v>5065433</v>
      </c>
      <c r="C3073" s="9">
        <v>45050</v>
      </c>
      <c r="D3073" t="s">
        <v>11</v>
      </c>
      <c r="E3073" t="s">
        <v>12</v>
      </c>
      <c r="F3073" t="s">
        <v>13</v>
      </c>
      <c r="I3073" s="9">
        <v>44562</v>
      </c>
      <c r="J3073" s="9">
        <v>44926</v>
      </c>
      <c r="K3073" t="s">
        <v>1427</v>
      </c>
      <c r="L3073" t="s">
        <v>1407</v>
      </c>
      <c r="M3073" t="s">
        <v>1428</v>
      </c>
      <c r="N3073" s="4">
        <v>1</v>
      </c>
      <c r="O3073" s="8">
        <v>0.18</v>
      </c>
      <c r="P3073" s="8">
        <v>0.16739999999999999</v>
      </c>
      <c r="Q3073" t="s">
        <v>13</v>
      </c>
      <c r="X3073" s="9"/>
      <c r="Y3073" s="9"/>
    </row>
    <row r="3074" spans="1:25" x14ac:dyDescent="0.25">
      <c r="A3074" t="s">
        <v>10</v>
      </c>
      <c r="B3074">
        <v>5065433</v>
      </c>
      <c r="C3074" s="9">
        <v>45050</v>
      </c>
      <c r="D3074" t="s">
        <v>11</v>
      </c>
      <c r="E3074" t="s">
        <v>12</v>
      </c>
      <c r="F3074" t="s">
        <v>13</v>
      </c>
      <c r="I3074" s="9">
        <v>44562</v>
      </c>
      <c r="J3074" s="9">
        <v>44926</v>
      </c>
      <c r="K3074" t="s">
        <v>1429</v>
      </c>
      <c r="L3074" t="s">
        <v>1407</v>
      </c>
      <c r="M3074" t="s">
        <v>1430</v>
      </c>
      <c r="N3074" s="4">
        <v>1</v>
      </c>
      <c r="O3074" s="8">
        <v>7.8299999999999995E-2</v>
      </c>
      <c r="P3074" s="8">
        <v>7.2818999999999995E-2</v>
      </c>
      <c r="Q3074" t="s">
        <v>13</v>
      </c>
      <c r="X3074" s="9"/>
      <c r="Y3074" s="9"/>
    </row>
    <row r="3075" spans="1:25" x14ac:dyDescent="0.25">
      <c r="A3075" t="s">
        <v>10</v>
      </c>
      <c r="B3075">
        <v>5065433</v>
      </c>
      <c r="C3075" s="9">
        <v>45050</v>
      </c>
      <c r="D3075" t="s">
        <v>11</v>
      </c>
      <c r="E3075" t="s">
        <v>12</v>
      </c>
      <c r="F3075" t="s">
        <v>13</v>
      </c>
      <c r="I3075" s="9">
        <v>44562</v>
      </c>
      <c r="J3075" s="9">
        <v>44926</v>
      </c>
      <c r="K3075" t="s">
        <v>1429</v>
      </c>
      <c r="L3075" t="s">
        <v>1407</v>
      </c>
      <c r="M3075" t="s">
        <v>1430</v>
      </c>
      <c r="N3075" s="4">
        <v>1</v>
      </c>
      <c r="O3075" s="8">
        <v>0.7349</v>
      </c>
      <c r="P3075" s="8">
        <v>0.68345699999999998</v>
      </c>
      <c r="Q3075" t="s">
        <v>13</v>
      </c>
      <c r="X3075" s="9"/>
      <c r="Y3075" s="9"/>
    </row>
    <row r="3076" spans="1:25" x14ac:dyDescent="0.25">
      <c r="A3076" t="s">
        <v>10</v>
      </c>
      <c r="B3076">
        <v>5065433</v>
      </c>
      <c r="C3076" s="9">
        <v>45050</v>
      </c>
      <c r="D3076" t="s">
        <v>11</v>
      </c>
      <c r="E3076" t="s">
        <v>12</v>
      </c>
      <c r="F3076" t="s">
        <v>13</v>
      </c>
      <c r="I3076" s="9">
        <v>44562</v>
      </c>
      <c r="J3076" s="9">
        <v>44926</v>
      </c>
      <c r="K3076" t="s">
        <v>1429</v>
      </c>
      <c r="L3076" t="s">
        <v>1407</v>
      </c>
      <c r="M3076" t="s">
        <v>1430</v>
      </c>
      <c r="N3076" s="4">
        <v>1</v>
      </c>
      <c r="O3076" s="8">
        <v>9.0399999999999994E-2</v>
      </c>
      <c r="P3076" s="8">
        <v>8.4071999999999994E-2</v>
      </c>
      <c r="Q3076" t="s">
        <v>13</v>
      </c>
      <c r="X3076" s="9"/>
      <c r="Y3076" s="9"/>
    </row>
    <row r="3077" spans="1:25" x14ac:dyDescent="0.25">
      <c r="A3077" t="s">
        <v>10</v>
      </c>
      <c r="B3077">
        <v>5065433</v>
      </c>
      <c r="C3077" s="9">
        <v>45050</v>
      </c>
      <c r="D3077" t="s">
        <v>11</v>
      </c>
      <c r="E3077" t="s">
        <v>12</v>
      </c>
      <c r="F3077" t="s">
        <v>13</v>
      </c>
      <c r="I3077" s="9">
        <v>44562</v>
      </c>
      <c r="J3077" s="9">
        <v>44926</v>
      </c>
      <c r="K3077" t="s">
        <v>1429</v>
      </c>
      <c r="L3077" t="s">
        <v>1407</v>
      </c>
      <c r="M3077" t="s">
        <v>1430</v>
      </c>
      <c r="N3077" s="4">
        <v>1</v>
      </c>
      <c r="O3077" s="8">
        <v>7.9100000000000004E-2</v>
      </c>
      <c r="P3077" s="8">
        <v>7.3563000000000003E-2</v>
      </c>
      <c r="Q3077" t="s">
        <v>13</v>
      </c>
      <c r="X3077" s="9"/>
      <c r="Y3077" s="9"/>
    </row>
    <row r="3078" spans="1:25" x14ac:dyDescent="0.25">
      <c r="A3078" t="s">
        <v>10</v>
      </c>
      <c r="B3078">
        <v>5065433</v>
      </c>
      <c r="C3078" s="9">
        <v>45050</v>
      </c>
      <c r="D3078" t="s">
        <v>11</v>
      </c>
      <c r="E3078" t="s">
        <v>12</v>
      </c>
      <c r="F3078" t="s">
        <v>13</v>
      </c>
      <c r="I3078" s="9">
        <v>44562</v>
      </c>
      <c r="J3078" s="9">
        <v>44926</v>
      </c>
      <c r="K3078" t="s">
        <v>1429</v>
      </c>
      <c r="L3078" t="s">
        <v>1407</v>
      </c>
      <c r="M3078" t="s">
        <v>1430</v>
      </c>
      <c r="N3078" s="4">
        <v>1</v>
      </c>
      <c r="O3078" s="8">
        <v>0.81510000000000005</v>
      </c>
      <c r="P3078" s="8">
        <v>0.75804300000000002</v>
      </c>
      <c r="Q3078" t="s">
        <v>13</v>
      </c>
      <c r="X3078" s="9"/>
      <c r="Y3078" s="9"/>
    </row>
    <row r="3079" spans="1:25" x14ac:dyDescent="0.25">
      <c r="A3079" t="s">
        <v>10</v>
      </c>
      <c r="B3079">
        <v>5065433</v>
      </c>
      <c r="C3079" s="9">
        <v>45050</v>
      </c>
      <c r="D3079" t="s">
        <v>11</v>
      </c>
      <c r="E3079" t="s">
        <v>12</v>
      </c>
      <c r="F3079" t="s">
        <v>13</v>
      </c>
      <c r="I3079" s="9">
        <v>44562</v>
      </c>
      <c r="J3079" s="9">
        <v>44926</v>
      </c>
      <c r="K3079" t="s">
        <v>1429</v>
      </c>
      <c r="L3079" t="s">
        <v>1407</v>
      </c>
      <c r="M3079" t="s">
        <v>1430</v>
      </c>
      <c r="N3079" s="4">
        <v>1</v>
      </c>
      <c r="O3079" s="8">
        <v>0.11</v>
      </c>
      <c r="P3079" s="8">
        <v>0.1023</v>
      </c>
      <c r="Q3079" t="s">
        <v>13</v>
      </c>
      <c r="X3079" s="9"/>
      <c r="Y3079" s="9"/>
    </row>
    <row r="3080" spans="1:25" x14ac:dyDescent="0.25">
      <c r="A3080" t="s">
        <v>10</v>
      </c>
      <c r="B3080">
        <v>5065433</v>
      </c>
      <c r="C3080" s="9">
        <v>45050</v>
      </c>
      <c r="D3080" t="s">
        <v>11</v>
      </c>
      <c r="E3080" t="s">
        <v>12</v>
      </c>
      <c r="F3080" t="s">
        <v>13</v>
      </c>
      <c r="I3080" s="9">
        <v>44562</v>
      </c>
      <c r="J3080" s="9">
        <v>44926</v>
      </c>
      <c r="K3080" t="s">
        <v>1429</v>
      </c>
      <c r="L3080" t="s">
        <v>1407</v>
      </c>
      <c r="M3080" t="s">
        <v>1430</v>
      </c>
      <c r="N3080" s="4">
        <v>1</v>
      </c>
      <c r="O3080" s="8">
        <v>0.71140000000000003</v>
      </c>
      <c r="P3080" s="8">
        <v>0.66160200000000002</v>
      </c>
      <c r="Q3080" t="s">
        <v>13</v>
      </c>
      <c r="X3080" s="9"/>
      <c r="Y3080" s="9"/>
    </row>
    <row r="3081" spans="1:25" x14ac:dyDescent="0.25">
      <c r="A3081" t="s">
        <v>10</v>
      </c>
      <c r="B3081">
        <v>5065433</v>
      </c>
      <c r="C3081" s="9">
        <v>45050</v>
      </c>
      <c r="D3081" t="s">
        <v>11</v>
      </c>
      <c r="E3081" t="s">
        <v>12</v>
      </c>
      <c r="F3081" t="s">
        <v>13</v>
      </c>
      <c r="I3081" s="9">
        <v>44562</v>
      </c>
      <c r="J3081" s="9">
        <v>44926</v>
      </c>
      <c r="K3081" t="s">
        <v>1429</v>
      </c>
      <c r="L3081" t="s">
        <v>1407</v>
      </c>
      <c r="M3081" t="s">
        <v>1430</v>
      </c>
      <c r="N3081" s="4">
        <v>1</v>
      </c>
      <c r="O3081" s="8">
        <v>9.3399999999999997E-2</v>
      </c>
      <c r="P3081" s="8">
        <v>8.6861999999999995E-2</v>
      </c>
      <c r="Q3081" t="s">
        <v>13</v>
      </c>
      <c r="X3081" s="9"/>
      <c r="Y3081" s="9"/>
    </row>
    <row r="3082" spans="1:25" x14ac:dyDescent="0.25">
      <c r="A3082" t="s">
        <v>10</v>
      </c>
      <c r="B3082">
        <v>5065433</v>
      </c>
      <c r="C3082" s="9">
        <v>45050</v>
      </c>
      <c r="D3082" t="s">
        <v>11</v>
      </c>
      <c r="E3082" t="s">
        <v>12</v>
      </c>
      <c r="F3082" t="s">
        <v>13</v>
      </c>
      <c r="I3082" s="9">
        <v>44562</v>
      </c>
      <c r="J3082" s="9">
        <v>44926</v>
      </c>
      <c r="K3082" t="s">
        <v>1429</v>
      </c>
      <c r="L3082" t="s">
        <v>1407</v>
      </c>
      <c r="M3082" t="s">
        <v>1430</v>
      </c>
      <c r="N3082" s="4">
        <v>1</v>
      </c>
      <c r="O3082" s="8">
        <v>9.4100000000000003E-2</v>
      </c>
      <c r="P3082" s="8">
        <v>8.7512999999999994E-2</v>
      </c>
      <c r="Q3082" t="s">
        <v>13</v>
      </c>
      <c r="X3082" s="9"/>
      <c r="Y3082" s="9"/>
    </row>
    <row r="3083" spans="1:25" x14ac:dyDescent="0.25">
      <c r="A3083" t="s">
        <v>10</v>
      </c>
      <c r="B3083">
        <v>5065433</v>
      </c>
      <c r="C3083" s="9">
        <v>45050</v>
      </c>
      <c r="D3083" t="s">
        <v>11</v>
      </c>
      <c r="E3083" t="s">
        <v>12</v>
      </c>
      <c r="F3083" t="s">
        <v>13</v>
      </c>
      <c r="I3083" s="9">
        <v>44562</v>
      </c>
      <c r="J3083" s="9">
        <v>44926</v>
      </c>
      <c r="K3083" t="s">
        <v>1429</v>
      </c>
      <c r="L3083" t="s">
        <v>1407</v>
      </c>
      <c r="M3083" t="s">
        <v>1430</v>
      </c>
      <c r="N3083" s="4">
        <v>1</v>
      </c>
      <c r="O3083" s="8">
        <v>5.2900000000000003E-2</v>
      </c>
      <c r="P3083" s="8">
        <v>4.9196999999999998E-2</v>
      </c>
      <c r="Q3083" t="s">
        <v>13</v>
      </c>
      <c r="X3083" s="9"/>
      <c r="Y3083" s="9"/>
    </row>
    <row r="3084" spans="1:25" x14ac:dyDescent="0.25">
      <c r="A3084" t="s">
        <v>10</v>
      </c>
      <c r="B3084">
        <v>5065433</v>
      </c>
      <c r="C3084" s="9">
        <v>45050</v>
      </c>
      <c r="D3084" t="s">
        <v>11</v>
      </c>
      <c r="E3084" t="s">
        <v>12</v>
      </c>
      <c r="F3084" t="s">
        <v>13</v>
      </c>
      <c r="I3084" s="9">
        <v>44562</v>
      </c>
      <c r="J3084" s="9">
        <v>44926</v>
      </c>
      <c r="K3084" t="s">
        <v>1429</v>
      </c>
      <c r="L3084" t="s">
        <v>1407</v>
      </c>
      <c r="M3084" t="s">
        <v>1430</v>
      </c>
      <c r="N3084" s="4">
        <v>1</v>
      </c>
      <c r="O3084" s="8">
        <v>0.73350000000000004</v>
      </c>
      <c r="P3084" s="8">
        <v>0.68215499999999996</v>
      </c>
      <c r="Q3084" t="s">
        <v>13</v>
      </c>
      <c r="X3084" s="9"/>
      <c r="Y3084" s="9"/>
    </row>
    <row r="3085" spans="1:25" x14ac:dyDescent="0.25">
      <c r="A3085" t="s">
        <v>10</v>
      </c>
      <c r="B3085">
        <v>5065433</v>
      </c>
      <c r="C3085" s="9">
        <v>45050</v>
      </c>
      <c r="D3085" t="s">
        <v>11</v>
      </c>
      <c r="E3085" t="s">
        <v>12</v>
      </c>
      <c r="F3085" t="s">
        <v>13</v>
      </c>
      <c r="I3085" s="9">
        <v>44562</v>
      </c>
      <c r="J3085" s="9">
        <v>44926</v>
      </c>
      <c r="K3085" t="s">
        <v>1429</v>
      </c>
      <c r="L3085" t="s">
        <v>1407</v>
      </c>
      <c r="M3085" t="s">
        <v>1430</v>
      </c>
      <c r="N3085" s="4">
        <v>1</v>
      </c>
      <c r="O3085" s="8">
        <v>8.8499999999999995E-2</v>
      </c>
      <c r="P3085" s="8">
        <v>8.2305000000000003E-2</v>
      </c>
      <c r="Q3085" t="s">
        <v>13</v>
      </c>
      <c r="X3085" s="9"/>
      <c r="Y3085" s="9"/>
    </row>
    <row r="3086" spans="1:25" x14ac:dyDescent="0.25">
      <c r="A3086" t="s">
        <v>10</v>
      </c>
      <c r="B3086">
        <v>5065433</v>
      </c>
      <c r="C3086" s="9">
        <v>45050</v>
      </c>
      <c r="D3086" t="s">
        <v>11</v>
      </c>
      <c r="E3086" t="s">
        <v>12</v>
      </c>
      <c r="F3086" t="s">
        <v>13</v>
      </c>
      <c r="I3086" s="9">
        <v>44562</v>
      </c>
      <c r="J3086" s="9">
        <v>44926</v>
      </c>
      <c r="K3086" t="s">
        <v>1431</v>
      </c>
      <c r="L3086" t="s">
        <v>1407</v>
      </c>
      <c r="M3086" t="s">
        <v>1432</v>
      </c>
      <c r="N3086" s="4">
        <v>1</v>
      </c>
      <c r="O3086" s="8">
        <v>0.1016</v>
      </c>
      <c r="P3086" s="8">
        <v>9.4488000000000003E-2</v>
      </c>
      <c r="Q3086" t="s">
        <v>13</v>
      </c>
      <c r="X3086" s="9"/>
      <c r="Y3086" s="9"/>
    </row>
    <row r="3087" spans="1:25" x14ac:dyDescent="0.25">
      <c r="A3087" t="s">
        <v>10</v>
      </c>
      <c r="B3087">
        <v>5065433</v>
      </c>
      <c r="C3087" s="9">
        <v>45050</v>
      </c>
      <c r="D3087" t="s">
        <v>11</v>
      </c>
      <c r="E3087" t="s">
        <v>12</v>
      </c>
      <c r="F3087" t="s">
        <v>13</v>
      </c>
      <c r="I3087" s="9">
        <v>44562</v>
      </c>
      <c r="J3087" s="9">
        <v>44926</v>
      </c>
      <c r="K3087" t="s">
        <v>1431</v>
      </c>
      <c r="L3087" t="s">
        <v>1407</v>
      </c>
      <c r="M3087" t="s">
        <v>1432</v>
      </c>
      <c r="N3087" s="4">
        <v>1</v>
      </c>
      <c r="O3087" s="8">
        <v>0.1215</v>
      </c>
      <c r="P3087" s="8">
        <v>0.112995</v>
      </c>
      <c r="Q3087" t="s">
        <v>13</v>
      </c>
      <c r="X3087" s="9"/>
      <c r="Y3087" s="9"/>
    </row>
    <row r="3088" spans="1:25" x14ac:dyDescent="0.25">
      <c r="A3088" t="s">
        <v>10</v>
      </c>
      <c r="B3088">
        <v>5065433</v>
      </c>
      <c r="C3088" s="9">
        <v>45050</v>
      </c>
      <c r="D3088" t="s">
        <v>11</v>
      </c>
      <c r="E3088" t="s">
        <v>12</v>
      </c>
      <c r="F3088" t="s">
        <v>13</v>
      </c>
      <c r="I3088" s="9">
        <v>44562</v>
      </c>
      <c r="J3088" s="9">
        <v>44926</v>
      </c>
      <c r="K3088" t="s">
        <v>1431</v>
      </c>
      <c r="L3088" t="s">
        <v>1407</v>
      </c>
      <c r="M3088" t="s">
        <v>1432</v>
      </c>
      <c r="N3088" s="4">
        <v>1</v>
      </c>
      <c r="O3088" s="8">
        <v>0.14019999999999999</v>
      </c>
      <c r="P3088" s="8">
        <v>0.130386</v>
      </c>
      <c r="Q3088" t="s">
        <v>13</v>
      </c>
      <c r="X3088" s="9"/>
      <c r="Y3088" s="9"/>
    </row>
    <row r="3089" spans="1:25" x14ac:dyDescent="0.25">
      <c r="A3089" t="s">
        <v>10</v>
      </c>
      <c r="B3089">
        <v>5065433</v>
      </c>
      <c r="C3089" s="9">
        <v>45050</v>
      </c>
      <c r="D3089" t="s">
        <v>11</v>
      </c>
      <c r="E3089" t="s">
        <v>12</v>
      </c>
      <c r="F3089" t="s">
        <v>13</v>
      </c>
      <c r="I3089" s="9">
        <v>44562</v>
      </c>
      <c r="J3089" s="9">
        <v>44926</v>
      </c>
      <c r="K3089" t="s">
        <v>1431</v>
      </c>
      <c r="L3089" t="s">
        <v>1407</v>
      </c>
      <c r="M3089" t="s">
        <v>1432</v>
      </c>
      <c r="N3089" s="4">
        <v>1</v>
      </c>
      <c r="O3089" s="8">
        <v>0.11260000000000001</v>
      </c>
      <c r="P3089" s="8">
        <v>0.10471800000000001</v>
      </c>
      <c r="Q3089" t="s">
        <v>13</v>
      </c>
      <c r="X3089" s="9"/>
      <c r="Y3089" s="9"/>
    </row>
    <row r="3090" spans="1:25" x14ac:dyDescent="0.25">
      <c r="A3090" t="s">
        <v>10</v>
      </c>
      <c r="B3090">
        <v>5065433</v>
      </c>
      <c r="C3090" s="9">
        <v>45050</v>
      </c>
      <c r="D3090" t="s">
        <v>11</v>
      </c>
      <c r="E3090" t="s">
        <v>12</v>
      </c>
      <c r="F3090" t="s">
        <v>13</v>
      </c>
      <c r="I3090" s="9">
        <v>44562</v>
      </c>
      <c r="J3090" s="9">
        <v>44926</v>
      </c>
      <c r="K3090" t="s">
        <v>1433</v>
      </c>
      <c r="L3090" t="s">
        <v>1407</v>
      </c>
      <c r="M3090" t="s">
        <v>1434</v>
      </c>
      <c r="N3090" s="4">
        <v>1</v>
      </c>
      <c r="O3090" s="8">
        <v>1.06E-2</v>
      </c>
      <c r="P3090" s="8">
        <v>9.8580000000000004E-3</v>
      </c>
      <c r="X3090" s="9"/>
      <c r="Y3090" s="9"/>
    </row>
    <row r="3091" spans="1:25" x14ac:dyDescent="0.25">
      <c r="A3091" t="s">
        <v>10</v>
      </c>
      <c r="B3091">
        <v>5065433</v>
      </c>
      <c r="C3091" s="9">
        <v>45050</v>
      </c>
      <c r="D3091" t="s">
        <v>11</v>
      </c>
      <c r="E3091" t="s">
        <v>12</v>
      </c>
      <c r="F3091" t="s">
        <v>13</v>
      </c>
      <c r="I3091" s="9">
        <v>44562</v>
      </c>
      <c r="J3091" s="9">
        <v>44926</v>
      </c>
      <c r="K3091" t="s">
        <v>1433</v>
      </c>
      <c r="L3091" t="s">
        <v>1407</v>
      </c>
      <c r="M3091" t="s">
        <v>1434</v>
      </c>
      <c r="N3091" s="4">
        <v>1</v>
      </c>
      <c r="O3091" s="8">
        <v>1.0800000000000001E-2</v>
      </c>
      <c r="P3091" s="8">
        <v>1.0044000000000001E-2</v>
      </c>
      <c r="X3091" s="9"/>
      <c r="Y3091" s="9"/>
    </row>
    <row r="3092" spans="1:25" x14ac:dyDescent="0.25">
      <c r="A3092" t="s">
        <v>10</v>
      </c>
      <c r="B3092">
        <v>5065433</v>
      </c>
      <c r="C3092" s="9">
        <v>45050</v>
      </c>
      <c r="D3092" t="s">
        <v>11</v>
      </c>
      <c r="E3092" t="s">
        <v>12</v>
      </c>
      <c r="F3092" t="s">
        <v>13</v>
      </c>
      <c r="I3092" s="9">
        <v>44562</v>
      </c>
      <c r="J3092" s="9">
        <v>44926</v>
      </c>
      <c r="K3092" t="s">
        <v>1433</v>
      </c>
      <c r="L3092" t="s">
        <v>1407</v>
      </c>
      <c r="M3092" t="s">
        <v>1434</v>
      </c>
      <c r="N3092" s="4">
        <v>1</v>
      </c>
      <c r="O3092" s="8">
        <v>1.2200000000000001E-2</v>
      </c>
      <c r="P3092" s="8">
        <v>1.1346E-2</v>
      </c>
      <c r="X3092" s="9"/>
      <c r="Y3092" s="9"/>
    </row>
    <row r="3093" spans="1:25" x14ac:dyDescent="0.25">
      <c r="A3093" t="s">
        <v>10</v>
      </c>
      <c r="B3093">
        <v>5065433</v>
      </c>
      <c r="C3093" s="9">
        <v>45050</v>
      </c>
      <c r="D3093" t="s">
        <v>11</v>
      </c>
      <c r="E3093" t="s">
        <v>12</v>
      </c>
      <c r="F3093" t="s">
        <v>13</v>
      </c>
      <c r="I3093" s="9">
        <v>44562</v>
      </c>
      <c r="J3093" s="9">
        <v>44926</v>
      </c>
      <c r="K3093" t="s">
        <v>1433</v>
      </c>
      <c r="L3093" t="s">
        <v>1407</v>
      </c>
      <c r="M3093" t="s">
        <v>1434</v>
      </c>
      <c r="N3093" s="4">
        <v>1</v>
      </c>
      <c r="O3093" s="8">
        <v>1.01E-2</v>
      </c>
      <c r="P3093" s="8">
        <v>9.3930000000000003E-3</v>
      </c>
      <c r="X3093" s="9"/>
      <c r="Y3093" s="9"/>
    </row>
    <row r="3094" spans="1:25" x14ac:dyDescent="0.25">
      <c r="A3094" t="s">
        <v>10</v>
      </c>
      <c r="B3094">
        <v>5065433</v>
      </c>
      <c r="C3094" s="9">
        <v>45050</v>
      </c>
      <c r="D3094" t="s">
        <v>11</v>
      </c>
      <c r="E3094" t="s">
        <v>12</v>
      </c>
      <c r="F3094" t="s">
        <v>13</v>
      </c>
      <c r="I3094" s="9">
        <v>44562</v>
      </c>
      <c r="J3094" s="9">
        <v>44926</v>
      </c>
      <c r="K3094" t="s">
        <v>1435</v>
      </c>
      <c r="L3094" t="s">
        <v>1407</v>
      </c>
      <c r="M3094" t="s">
        <v>1436</v>
      </c>
      <c r="N3094" s="4">
        <v>1</v>
      </c>
      <c r="O3094" s="8">
        <v>0.73699999999999999</v>
      </c>
      <c r="P3094" s="8">
        <v>0.68540999999999996</v>
      </c>
      <c r="Q3094" t="s">
        <v>13</v>
      </c>
      <c r="X3094" s="9"/>
      <c r="Y3094" s="9"/>
    </row>
    <row r="3095" spans="1:25" x14ac:dyDescent="0.25">
      <c r="A3095" t="s">
        <v>10</v>
      </c>
      <c r="B3095">
        <v>5065433</v>
      </c>
      <c r="C3095" s="9">
        <v>45050</v>
      </c>
      <c r="D3095" t="s">
        <v>11</v>
      </c>
      <c r="E3095" t="s">
        <v>12</v>
      </c>
      <c r="F3095" t="s">
        <v>13</v>
      </c>
      <c r="I3095" s="9">
        <v>44562</v>
      </c>
      <c r="J3095" s="9">
        <v>44926</v>
      </c>
      <c r="K3095" t="s">
        <v>1435</v>
      </c>
      <c r="L3095" t="s">
        <v>1407</v>
      </c>
      <c r="M3095" t="s">
        <v>1436</v>
      </c>
      <c r="N3095" s="4">
        <v>1</v>
      </c>
      <c r="O3095" s="8">
        <v>1.02</v>
      </c>
      <c r="P3095" s="8">
        <v>0.9486</v>
      </c>
      <c r="Q3095" t="s">
        <v>13</v>
      </c>
      <c r="X3095" s="9"/>
      <c r="Y3095" s="9"/>
    </row>
    <row r="3096" spans="1:25" x14ac:dyDescent="0.25">
      <c r="A3096" t="s">
        <v>10</v>
      </c>
      <c r="B3096">
        <v>5065433</v>
      </c>
      <c r="C3096" s="9">
        <v>45050</v>
      </c>
      <c r="D3096" t="s">
        <v>11</v>
      </c>
      <c r="E3096" t="s">
        <v>12</v>
      </c>
      <c r="F3096" t="s">
        <v>13</v>
      </c>
      <c r="I3096" s="9">
        <v>44562</v>
      </c>
      <c r="J3096" s="9">
        <v>44926</v>
      </c>
      <c r="K3096" t="s">
        <v>1435</v>
      </c>
      <c r="L3096" t="s">
        <v>1407</v>
      </c>
      <c r="M3096" t="s">
        <v>1436</v>
      </c>
      <c r="N3096" s="4">
        <v>1</v>
      </c>
      <c r="O3096" s="8">
        <v>1.0029999999999999</v>
      </c>
      <c r="P3096" s="8">
        <v>0.93279000000000001</v>
      </c>
      <c r="Q3096" t="s">
        <v>13</v>
      </c>
      <c r="X3096" s="9"/>
      <c r="Y3096" s="9"/>
    </row>
    <row r="3097" spans="1:25" x14ac:dyDescent="0.25">
      <c r="A3097" t="s">
        <v>10</v>
      </c>
      <c r="B3097">
        <v>5065433</v>
      </c>
      <c r="C3097" s="9">
        <v>45050</v>
      </c>
      <c r="D3097" t="s">
        <v>11</v>
      </c>
      <c r="E3097" t="s">
        <v>12</v>
      </c>
      <c r="F3097" t="s">
        <v>13</v>
      </c>
      <c r="I3097" s="9">
        <v>44562</v>
      </c>
      <c r="J3097" s="9">
        <v>44926</v>
      </c>
      <c r="K3097" t="s">
        <v>1435</v>
      </c>
      <c r="L3097" t="s">
        <v>1407</v>
      </c>
      <c r="M3097" t="s">
        <v>1436</v>
      </c>
      <c r="N3097" s="4">
        <v>1</v>
      </c>
      <c r="O3097" s="8">
        <v>0.94330000000000003</v>
      </c>
      <c r="P3097" s="8">
        <v>0.87726899999999997</v>
      </c>
      <c r="Q3097" t="s">
        <v>13</v>
      </c>
      <c r="X3097" s="9"/>
      <c r="Y3097" s="9"/>
    </row>
    <row r="3098" spans="1:25" x14ac:dyDescent="0.25">
      <c r="A3098" t="s">
        <v>10</v>
      </c>
      <c r="B3098">
        <v>5065433</v>
      </c>
      <c r="C3098" s="9">
        <v>45050</v>
      </c>
      <c r="D3098" t="s">
        <v>11</v>
      </c>
      <c r="E3098" t="s">
        <v>12</v>
      </c>
      <c r="F3098" t="s">
        <v>13</v>
      </c>
      <c r="I3098" s="9">
        <v>44562</v>
      </c>
      <c r="J3098" s="9">
        <v>44926</v>
      </c>
      <c r="K3098" t="s">
        <v>1437</v>
      </c>
      <c r="L3098" t="s">
        <v>1407</v>
      </c>
      <c r="M3098" t="s">
        <v>1438</v>
      </c>
      <c r="N3098" s="4">
        <v>1</v>
      </c>
      <c r="O3098" s="8">
        <v>9.5999999999999992E-3</v>
      </c>
      <c r="P3098" s="8">
        <v>8.9280000000000002E-3</v>
      </c>
      <c r="Q3098" t="s">
        <v>13</v>
      </c>
      <c r="X3098" s="9"/>
      <c r="Y3098" s="9"/>
    </row>
    <row r="3099" spans="1:25" x14ac:dyDescent="0.25">
      <c r="A3099" t="s">
        <v>10</v>
      </c>
      <c r="B3099">
        <v>5065433</v>
      </c>
      <c r="C3099" s="9">
        <v>45050</v>
      </c>
      <c r="D3099" t="s">
        <v>11</v>
      </c>
      <c r="E3099" t="s">
        <v>12</v>
      </c>
      <c r="F3099" t="s">
        <v>13</v>
      </c>
      <c r="I3099" s="9">
        <v>44562</v>
      </c>
      <c r="J3099" s="9">
        <v>44926</v>
      </c>
      <c r="K3099" t="s">
        <v>1437</v>
      </c>
      <c r="L3099" t="s">
        <v>1407</v>
      </c>
      <c r="M3099" t="s">
        <v>1438</v>
      </c>
      <c r="N3099" s="4">
        <v>1</v>
      </c>
      <c r="O3099" s="8">
        <v>1.06E-2</v>
      </c>
      <c r="P3099" s="8">
        <v>9.8580000000000004E-3</v>
      </c>
      <c r="Q3099" t="s">
        <v>13</v>
      </c>
      <c r="X3099" s="9"/>
      <c r="Y3099" s="9"/>
    </row>
    <row r="3100" spans="1:25" x14ac:dyDescent="0.25">
      <c r="A3100" t="s">
        <v>10</v>
      </c>
      <c r="B3100">
        <v>5065433</v>
      </c>
      <c r="C3100" s="9">
        <v>45050</v>
      </c>
      <c r="D3100" t="s">
        <v>11</v>
      </c>
      <c r="E3100" t="s">
        <v>12</v>
      </c>
      <c r="F3100" t="s">
        <v>13</v>
      </c>
      <c r="I3100" s="9">
        <v>44562</v>
      </c>
      <c r="J3100" s="9">
        <v>44926</v>
      </c>
      <c r="K3100" t="s">
        <v>1437</v>
      </c>
      <c r="L3100" t="s">
        <v>1407</v>
      </c>
      <c r="M3100" t="s">
        <v>1438</v>
      </c>
      <c r="N3100" s="4">
        <v>1</v>
      </c>
      <c r="O3100" s="8">
        <v>1.2200000000000001E-2</v>
      </c>
      <c r="P3100" s="8">
        <v>1.1346E-2</v>
      </c>
      <c r="Q3100" t="s">
        <v>13</v>
      </c>
      <c r="X3100" s="9"/>
      <c r="Y3100" s="9"/>
    </row>
    <row r="3101" spans="1:25" x14ac:dyDescent="0.25">
      <c r="A3101" t="s">
        <v>10</v>
      </c>
      <c r="B3101">
        <v>5065433</v>
      </c>
      <c r="C3101" s="9">
        <v>45050</v>
      </c>
      <c r="D3101" t="s">
        <v>11</v>
      </c>
      <c r="E3101" t="s">
        <v>12</v>
      </c>
      <c r="F3101" t="s">
        <v>13</v>
      </c>
      <c r="I3101" s="9">
        <v>44562</v>
      </c>
      <c r="J3101" s="9">
        <v>44926</v>
      </c>
      <c r="K3101" t="s">
        <v>1437</v>
      </c>
      <c r="L3101" t="s">
        <v>1407</v>
      </c>
      <c r="M3101" t="s">
        <v>1438</v>
      </c>
      <c r="N3101" s="4">
        <v>1</v>
      </c>
      <c r="O3101" s="8">
        <v>9.4999999999999998E-3</v>
      </c>
      <c r="P3101" s="8">
        <v>8.8350000000000008E-3</v>
      </c>
      <c r="Q3101" t="s">
        <v>13</v>
      </c>
      <c r="X3101" s="9"/>
      <c r="Y3101" s="9"/>
    </row>
    <row r="3102" spans="1:25" x14ac:dyDescent="0.25">
      <c r="A3102" t="s">
        <v>10</v>
      </c>
      <c r="B3102">
        <v>5065433</v>
      </c>
      <c r="C3102" s="9">
        <v>45050</v>
      </c>
      <c r="D3102" t="s">
        <v>11</v>
      </c>
      <c r="E3102" t="s">
        <v>12</v>
      </c>
      <c r="F3102" t="s">
        <v>13</v>
      </c>
      <c r="I3102" s="9">
        <v>44562</v>
      </c>
      <c r="J3102" s="9">
        <v>44926</v>
      </c>
      <c r="K3102" t="s">
        <v>1439</v>
      </c>
      <c r="L3102" t="s">
        <v>1407</v>
      </c>
      <c r="M3102" t="s">
        <v>1440</v>
      </c>
      <c r="N3102" s="4">
        <v>1</v>
      </c>
      <c r="O3102" s="8">
        <v>0.1045</v>
      </c>
      <c r="P3102" s="8">
        <v>9.7184999999999994E-2</v>
      </c>
      <c r="X3102" s="9"/>
      <c r="Y3102" s="9"/>
    </row>
    <row r="3103" spans="1:25" x14ac:dyDescent="0.25">
      <c r="A3103" t="s">
        <v>10</v>
      </c>
      <c r="B3103">
        <v>5065433</v>
      </c>
      <c r="C3103" s="9">
        <v>45050</v>
      </c>
      <c r="D3103" t="s">
        <v>11</v>
      </c>
      <c r="E3103" t="s">
        <v>12</v>
      </c>
      <c r="F3103" t="s">
        <v>13</v>
      </c>
      <c r="I3103" s="9">
        <v>44562</v>
      </c>
      <c r="J3103" s="9">
        <v>44926</v>
      </c>
      <c r="K3103" t="s">
        <v>1439</v>
      </c>
      <c r="L3103" t="s">
        <v>1407</v>
      </c>
      <c r="M3103" t="s">
        <v>1440</v>
      </c>
      <c r="N3103" s="4">
        <v>1</v>
      </c>
      <c r="O3103" s="8">
        <v>0.1215</v>
      </c>
      <c r="P3103" s="8">
        <v>0.112995</v>
      </c>
      <c r="X3103" s="9"/>
      <c r="Y3103" s="9"/>
    </row>
    <row r="3104" spans="1:25" x14ac:dyDescent="0.25">
      <c r="A3104" t="s">
        <v>10</v>
      </c>
      <c r="B3104">
        <v>5065433</v>
      </c>
      <c r="C3104" s="9">
        <v>45050</v>
      </c>
      <c r="D3104" t="s">
        <v>11</v>
      </c>
      <c r="E3104" t="s">
        <v>12</v>
      </c>
      <c r="F3104" t="s">
        <v>13</v>
      </c>
      <c r="I3104" s="9">
        <v>44562</v>
      </c>
      <c r="J3104" s="9">
        <v>44926</v>
      </c>
      <c r="K3104" t="s">
        <v>1439</v>
      </c>
      <c r="L3104" t="s">
        <v>1407</v>
      </c>
      <c r="M3104" t="s">
        <v>1440</v>
      </c>
      <c r="N3104" s="4">
        <v>1</v>
      </c>
      <c r="O3104" s="8">
        <v>9.9099999999999994E-2</v>
      </c>
      <c r="P3104" s="8">
        <v>9.2162999999999995E-2</v>
      </c>
      <c r="X3104" s="9"/>
      <c r="Y3104" s="9"/>
    </row>
    <row r="3105" spans="1:25" x14ac:dyDescent="0.25">
      <c r="A3105" t="s">
        <v>10</v>
      </c>
      <c r="B3105">
        <v>5065433</v>
      </c>
      <c r="C3105" s="9">
        <v>45050</v>
      </c>
      <c r="D3105" t="s">
        <v>11</v>
      </c>
      <c r="E3105" t="s">
        <v>12</v>
      </c>
      <c r="F3105" t="s">
        <v>13</v>
      </c>
      <c r="I3105" s="9">
        <v>44562</v>
      </c>
      <c r="J3105" s="9">
        <v>44926</v>
      </c>
      <c r="K3105" t="s">
        <v>1439</v>
      </c>
      <c r="L3105" t="s">
        <v>1407</v>
      </c>
      <c r="M3105" t="s">
        <v>1440</v>
      </c>
      <c r="N3105" s="4">
        <v>1</v>
      </c>
      <c r="O3105" s="8">
        <v>0.1</v>
      </c>
      <c r="P3105" s="8">
        <v>9.2999999999999999E-2</v>
      </c>
      <c r="X3105" s="9"/>
      <c r="Y3105" s="9"/>
    </row>
    <row r="3106" spans="1:25" x14ac:dyDescent="0.25">
      <c r="A3106" t="s">
        <v>10</v>
      </c>
      <c r="B3106">
        <v>5065433</v>
      </c>
      <c r="C3106" s="9">
        <v>45050</v>
      </c>
      <c r="D3106" t="s">
        <v>11</v>
      </c>
      <c r="E3106" t="s">
        <v>12</v>
      </c>
      <c r="F3106" t="s">
        <v>13</v>
      </c>
      <c r="I3106" s="9">
        <v>44562</v>
      </c>
      <c r="J3106" s="9">
        <v>44926</v>
      </c>
      <c r="K3106" t="s">
        <v>1441</v>
      </c>
      <c r="L3106" t="s">
        <v>1407</v>
      </c>
      <c r="M3106" t="s">
        <v>1442</v>
      </c>
      <c r="N3106" s="4">
        <v>1</v>
      </c>
      <c r="O3106" s="8">
        <v>3.73E-2</v>
      </c>
      <c r="P3106" s="8">
        <v>3.4688999999999998E-2</v>
      </c>
      <c r="Q3106" t="s">
        <v>13</v>
      </c>
      <c r="X3106" s="9"/>
      <c r="Y3106" s="9"/>
    </row>
    <row r="3107" spans="1:25" x14ac:dyDescent="0.25">
      <c r="A3107" t="s">
        <v>10</v>
      </c>
      <c r="B3107">
        <v>5065433</v>
      </c>
      <c r="C3107" s="9">
        <v>45050</v>
      </c>
      <c r="D3107" t="s">
        <v>11</v>
      </c>
      <c r="E3107" t="s">
        <v>12</v>
      </c>
      <c r="F3107" t="s">
        <v>13</v>
      </c>
      <c r="I3107" s="9">
        <v>44562</v>
      </c>
      <c r="J3107" s="9">
        <v>44926</v>
      </c>
      <c r="K3107" t="s">
        <v>1441</v>
      </c>
      <c r="L3107" t="s">
        <v>1407</v>
      </c>
      <c r="M3107" t="s">
        <v>1442</v>
      </c>
      <c r="N3107" s="4">
        <v>1</v>
      </c>
      <c r="O3107" s="8">
        <v>4.5999999999999999E-2</v>
      </c>
      <c r="P3107" s="8">
        <v>4.2779999999999999E-2</v>
      </c>
      <c r="Q3107" t="s">
        <v>13</v>
      </c>
      <c r="X3107" s="9"/>
      <c r="Y3107" s="9"/>
    </row>
    <row r="3108" spans="1:25" x14ac:dyDescent="0.25">
      <c r="A3108" t="s">
        <v>10</v>
      </c>
      <c r="B3108">
        <v>5065433</v>
      </c>
      <c r="C3108" s="9">
        <v>45050</v>
      </c>
      <c r="D3108" t="s">
        <v>11</v>
      </c>
      <c r="E3108" t="s">
        <v>12</v>
      </c>
      <c r="F3108" t="s">
        <v>13</v>
      </c>
      <c r="I3108" s="9">
        <v>44562</v>
      </c>
      <c r="J3108" s="9">
        <v>44926</v>
      </c>
      <c r="K3108" t="s">
        <v>1441</v>
      </c>
      <c r="L3108" t="s">
        <v>1407</v>
      </c>
      <c r="M3108" t="s">
        <v>1442</v>
      </c>
      <c r="N3108" s="4">
        <v>1</v>
      </c>
      <c r="O3108" s="8">
        <v>3.7999999999999999E-2</v>
      </c>
      <c r="P3108" s="8">
        <v>3.5340000000000003E-2</v>
      </c>
      <c r="Q3108" t="s">
        <v>13</v>
      </c>
      <c r="X3108" s="9"/>
      <c r="Y3108" s="9"/>
    </row>
    <row r="3109" spans="1:25" x14ac:dyDescent="0.25">
      <c r="A3109" t="s">
        <v>10</v>
      </c>
      <c r="B3109">
        <v>5065433</v>
      </c>
      <c r="C3109" s="9">
        <v>45050</v>
      </c>
      <c r="D3109" t="s">
        <v>11</v>
      </c>
      <c r="E3109" t="s">
        <v>12</v>
      </c>
      <c r="F3109" t="s">
        <v>13</v>
      </c>
      <c r="I3109" s="9">
        <v>44562</v>
      </c>
      <c r="J3109" s="9">
        <v>44926</v>
      </c>
      <c r="K3109" t="s">
        <v>1441</v>
      </c>
      <c r="L3109" t="s">
        <v>1407</v>
      </c>
      <c r="M3109" t="s">
        <v>1442</v>
      </c>
      <c r="N3109" s="4">
        <v>1</v>
      </c>
      <c r="O3109" s="8">
        <v>3.3300000000000003E-2</v>
      </c>
      <c r="P3109" s="8">
        <v>3.0969E-2</v>
      </c>
      <c r="Q3109" t="s">
        <v>13</v>
      </c>
      <c r="X3109" s="9"/>
      <c r="Y3109" s="9"/>
    </row>
    <row r="3110" spans="1:25" x14ac:dyDescent="0.25">
      <c r="A3110" t="s">
        <v>10</v>
      </c>
      <c r="B3110">
        <v>5065433</v>
      </c>
      <c r="C3110" s="9">
        <v>45050</v>
      </c>
      <c r="D3110" t="s">
        <v>11</v>
      </c>
      <c r="E3110" t="s">
        <v>12</v>
      </c>
      <c r="F3110" t="s">
        <v>13</v>
      </c>
      <c r="I3110" s="9">
        <v>44562</v>
      </c>
      <c r="J3110" s="9">
        <v>44926</v>
      </c>
      <c r="K3110" t="s">
        <v>1443</v>
      </c>
      <c r="L3110" t="s">
        <v>1407</v>
      </c>
      <c r="M3110" t="s">
        <v>1444</v>
      </c>
      <c r="N3110" s="4">
        <v>1</v>
      </c>
      <c r="O3110" s="8">
        <v>2.4899999999999999E-2</v>
      </c>
      <c r="P3110" s="8">
        <v>2.3157000000000001E-2</v>
      </c>
      <c r="Q3110" t="s">
        <v>13</v>
      </c>
      <c r="X3110" s="9"/>
      <c r="Y3110" s="9"/>
    </row>
    <row r="3111" spans="1:25" x14ac:dyDescent="0.25">
      <c r="A3111" t="s">
        <v>10</v>
      </c>
      <c r="B3111">
        <v>5065433</v>
      </c>
      <c r="C3111" s="9">
        <v>45050</v>
      </c>
      <c r="D3111" t="s">
        <v>11</v>
      </c>
      <c r="E3111" t="s">
        <v>12</v>
      </c>
      <c r="F3111" t="s">
        <v>13</v>
      </c>
      <c r="I3111" s="9">
        <v>44562</v>
      </c>
      <c r="J3111" s="9">
        <v>44926</v>
      </c>
      <c r="K3111" t="s">
        <v>1443</v>
      </c>
      <c r="L3111" t="s">
        <v>1407</v>
      </c>
      <c r="M3111" t="s">
        <v>1444</v>
      </c>
      <c r="N3111" s="4">
        <v>1</v>
      </c>
      <c r="O3111" s="8">
        <v>2.8000000000000001E-2</v>
      </c>
      <c r="P3111" s="8">
        <v>2.6040000000000001E-2</v>
      </c>
      <c r="Q3111" t="s">
        <v>13</v>
      </c>
      <c r="X3111" s="9"/>
      <c r="Y3111" s="9"/>
    </row>
    <row r="3112" spans="1:25" x14ac:dyDescent="0.25">
      <c r="A3112" t="s">
        <v>10</v>
      </c>
      <c r="B3112">
        <v>5065433</v>
      </c>
      <c r="C3112" s="9">
        <v>45050</v>
      </c>
      <c r="D3112" t="s">
        <v>11</v>
      </c>
      <c r="E3112" t="s">
        <v>12</v>
      </c>
      <c r="F3112" t="s">
        <v>13</v>
      </c>
      <c r="I3112" s="9">
        <v>44562</v>
      </c>
      <c r="J3112" s="9">
        <v>44926</v>
      </c>
      <c r="K3112" t="s">
        <v>1443</v>
      </c>
      <c r="L3112" t="s">
        <v>1407</v>
      </c>
      <c r="M3112" t="s">
        <v>1444</v>
      </c>
      <c r="N3112" s="4">
        <v>1</v>
      </c>
      <c r="O3112" s="8">
        <v>3.09E-2</v>
      </c>
      <c r="P3112" s="8">
        <v>2.8736999999999999E-2</v>
      </c>
      <c r="Q3112" t="s">
        <v>13</v>
      </c>
      <c r="X3112" s="9"/>
      <c r="Y3112" s="9"/>
    </row>
    <row r="3113" spans="1:25" x14ac:dyDescent="0.25">
      <c r="A3113" t="s">
        <v>10</v>
      </c>
      <c r="B3113">
        <v>5065433</v>
      </c>
      <c r="C3113" s="9">
        <v>45050</v>
      </c>
      <c r="D3113" t="s">
        <v>11</v>
      </c>
      <c r="E3113" t="s">
        <v>12</v>
      </c>
      <c r="F3113" t="s">
        <v>13</v>
      </c>
      <c r="I3113" s="9">
        <v>44562</v>
      </c>
      <c r="J3113" s="9">
        <v>44926</v>
      </c>
      <c r="K3113" t="s">
        <v>1443</v>
      </c>
      <c r="L3113" t="s">
        <v>1407</v>
      </c>
      <c r="M3113" t="s">
        <v>1444</v>
      </c>
      <c r="N3113" s="4">
        <v>1</v>
      </c>
      <c r="O3113" s="8">
        <v>2.7099999999999999E-2</v>
      </c>
      <c r="P3113" s="8">
        <v>2.5203E-2</v>
      </c>
      <c r="Q3113" t="s">
        <v>13</v>
      </c>
      <c r="X3113" s="9"/>
      <c r="Y3113" s="9"/>
    </row>
    <row r="3114" spans="1:25" x14ac:dyDescent="0.25">
      <c r="A3114" t="s">
        <v>10</v>
      </c>
      <c r="B3114">
        <v>5065433</v>
      </c>
      <c r="C3114" s="9">
        <v>45050</v>
      </c>
      <c r="D3114" t="s">
        <v>11</v>
      </c>
      <c r="E3114" t="s">
        <v>12</v>
      </c>
      <c r="F3114" t="s">
        <v>13</v>
      </c>
      <c r="I3114" s="9">
        <v>44562</v>
      </c>
      <c r="J3114" s="9">
        <v>44926</v>
      </c>
      <c r="K3114" t="s">
        <v>1445</v>
      </c>
      <c r="L3114" t="s">
        <v>1407</v>
      </c>
      <c r="M3114" t="s">
        <v>1446</v>
      </c>
      <c r="N3114" s="4">
        <v>1</v>
      </c>
      <c r="O3114" s="8">
        <v>1.0200000000000001E-2</v>
      </c>
      <c r="P3114" s="8">
        <v>9.4859999999999996E-3</v>
      </c>
      <c r="X3114" s="9"/>
      <c r="Y3114" s="9"/>
    </row>
    <row r="3115" spans="1:25" x14ac:dyDescent="0.25">
      <c r="A3115" t="s">
        <v>10</v>
      </c>
      <c r="B3115">
        <v>5065433</v>
      </c>
      <c r="C3115" s="9">
        <v>45050</v>
      </c>
      <c r="D3115" t="s">
        <v>11</v>
      </c>
      <c r="E3115" t="s">
        <v>12</v>
      </c>
      <c r="F3115" t="s">
        <v>13</v>
      </c>
      <c r="I3115" s="9">
        <v>44562</v>
      </c>
      <c r="J3115" s="9">
        <v>44926</v>
      </c>
      <c r="K3115" t="s">
        <v>1445</v>
      </c>
      <c r="L3115" t="s">
        <v>1407</v>
      </c>
      <c r="M3115" t="s">
        <v>1446</v>
      </c>
      <c r="N3115" s="4">
        <v>1</v>
      </c>
      <c r="O3115" s="8">
        <v>2.35E-2</v>
      </c>
      <c r="P3115" s="8">
        <v>2.1854999999999999E-2</v>
      </c>
      <c r="X3115" s="9"/>
      <c r="Y3115" s="9"/>
    </row>
    <row r="3116" spans="1:25" x14ac:dyDescent="0.25">
      <c r="A3116" t="s">
        <v>10</v>
      </c>
      <c r="B3116">
        <v>5065433</v>
      </c>
      <c r="C3116" s="9">
        <v>45050</v>
      </c>
      <c r="D3116" t="s">
        <v>11</v>
      </c>
      <c r="E3116" t="s">
        <v>12</v>
      </c>
      <c r="F3116" t="s">
        <v>13</v>
      </c>
      <c r="I3116" s="9">
        <v>44562</v>
      </c>
      <c r="J3116" s="9">
        <v>44926</v>
      </c>
      <c r="K3116" t="s">
        <v>1445</v>
      </c>
      <c r="L3116" t="s">
        <v>1407</v>
      </c>
      <c r="M3116" t="s">
        <v>1446</v>
      </c>
      <c r="N3116" s="4">
        <v>1</v>
      </c>
      <c r="O3116" s="8">
        <v>2.8799999999999999E-2</v>
      </c>
      <c r="P3116" s="8">
        <v>2.6783999999999999E-2</v>
      </c>
      <c r="X3116" s="9"/>
      <c r="Y3116" s="9"/>
    </row>
    <row r="3117" spans="1:25" x14ac:dyDescent="0.25">
      <c r="A3117" t="s">
        <v>10</v>
      </c>
      <c r="B3117">
        <v>5065433</v>
      </c>
      <c r="C3117" s="9">
        <v>45050</v>
      </c>
      <c r="D3117" t="s">
        <v>11</v>
      </c>
      <c r="E3117" t="s">
        <v>12</v>
      </c>
      <c r="F3117" t="s">
        <v>13</v>
      </c>
      <c r="I3117" s="9">
        <v>44562</v>
      </c>
      <c r="J3117" s="9">
        <v>44926</v>
      </c>
      <c r="K3117" t="s">
        <v>1445</v>
      </c>
      <c r="L3117" t="s">
        <v>1407</v>
      </c>
      <c r="M3117" t="s">
        <v>1446</v>
      </c>
      <c r="N3117" s="4">
        <v>1</v>
      </c>
      <c r="O3117" s="8">
        <v>1.0800000000000001E-2</v>
      </c>
      <c r="P3117" s="8">
        <v>1.0044000000000001E-2</v>
      </c>
      <c r="X3117" s="9"/>
      <c r="Y3117" s="9"/>
    </row>
    <row r="3118" spans="1:25" x14ac:dyDescent="0.25">
      <c r="A3118" t="s">
        <v>10</v>
      </c>
      <c r="B3118">
        <v>5065433</v>
      </c>
      <c r="C3118" s="9">
        <v>45050</v>
      </c>
      <c r="D3118" t="s">
        <v>11</v>
      </c>
      <c r="E3118" t="s">
        <v>12</v>
      </c>
      <c r="F3118" t="s">
        <v>13</v>
      </c>
      <c r="I3118" s="9">
        <v>44562</v>
      </c>
      <c r="J3118" s="9">
        <v>44926</v>
      </c>
      <c r="K3118" t="s">
        <v>1445</v>
      </c>
      <c r="L3118" t="s">
        <v>1407</v>
      </c>
      <c r="M3118" t="s">
        <v>1446</v>
      </c>
      <c r="N3118" s="4">
        <v>1</v>
      </c>
      <c r="O3118" s="8">
        <v>2.5499999999999998E-2</v>
      </c>
      <c r="P3118" s="8">
        <v>2.3715E-2</v>
      </c>
      <c r="X3118" s="9"/>
      <c r="Y3118" s="9"/>
    </row>
    <row r="3119" spans="1:25" x14ac:dyDescent="0.25">
      <c r="A3119" t="s">
        <v>10</v>
      </c>
      <c r="B3119">
        <v>5065433</v>
      </c>
      <c r="C3119" s="9">
        <v>45050</v>
      </c>
      <c r="D3119" t="s">
        <v>11</v>
      </c>
      <c r="E3119" t="s">
        <v>12</v>
      </c>
      <c r="F3119" t="s">
        <v>13</v>
      </c>
      <c r="I3119" s="9">
        <v>44562</v>
      </c>
      <c r="J3119" s="9">
        <v>44926</v>
      </c>
      <c r="K3119" t="s">
        <v>1445</v>
      </c>
      <c r="L3119" t="s">
        <v>1407</v>
      </c>
      <c r="M3119" t="s">
        <v>1446</v>
      </c>
      <c r="N3119" s="4">
        <v>1</v>
      </c>
      <c r="O3119" s="8">
        <v>4.36E-2</v>
      </c>
      <c r="P3119" s="8">
        <v>4.0548000000000001E-2</v>
      </c>
      <c r="X3119" s="9"/>
      <c r="Y3119" s="9"/>
    </row>
    <row r="3120" spans="1:25" x14ac:dyDescent="0.25">
      <c r="A3120" t="s">
        <v>10</v>
      </c>
      <c r="B3120">
        <v>5065433</v>
      </c>
      <c r="C3120" s="9">
        <v>45050</v>
      </c>
      <c r="D3120" t="s">
        <v>11</v>
      </c>
      <c r="E3120" t="s">
        <v>12</v>
      </c>
      <c r="F3120" t="s">
        <v>13</v>
      </c>
      <c r="I3120" s="9">
        <v>44562</v>
      </c>
      <c r="J3120" s="9">
        <v>44926</v>
      </c>
      <c r="K3120" t="s">
        <v>1445</v>
      </c>
      <c r="L3120" t="s">
        <v>1407</v>
      </c>
      <c r="M3120" t="s">
        <v>1446</v>
      </c>
      <c r="N3120" s="4">
        <v>1</v>
      </c>
      <c r="O3120" s="8">
        <v>1.9E-2</v>
      </c>
      <c r="P3120" s="8">
        <v>1.7670000000000002E-2</v>
      </c>
      <c r="X3120" s="9"/>
      <c r="Y3120" s="9"/>
    </row>
    <row r="3121" spans="1:25" x14ac:dyDescent="0.25">
      <c r="A3121" t="s">
        <v>10</v>
      </c>
      <c r="B3121">
        <v>5065433</v>
      </c>
      <c r="C3121" s="9">
        <v>45050</v>
      </c>
      <c r="D3121" t="s">
        <v>11</v>
      </c>
      <c r="E3121" t="s">
        <v>12</v>
      </c>
      <c r="F3121" t="s">
        <v>13</v>
      </c>
      <c r="I3121" s="9">
        <v>44562</v>
      </c>
      <c r="J3121" s="9">
        <v>44926</v>
      </c>
      <c r="K3121" t="s">
        <v>1445</v>
      </c>
      <c r="L3121" t="s">
        <v>1407</v>
      </c>
      <c r="M3121" t="s">
        <v>1446</v>
      </c>
      <c r="N3121" s="4">
        <v>1</v>
      </c>
      <c r="O3121" s="8">
        <v>1.1299999999999999E-2</v>
      </c>
      <c r="P3121" s="8">
        <v>1.0508999999999999E-2</v>
      </c>
      <c r="X3121" s="9"/>
      <c r="Y3121" s="9"/>
    </row>
    <row r="3122" spans="1:25" x14ac:dyDescent="0.25">
      <c r="A3122" t="s">
        <v>10</v>
      </c>
      <c r="B3122">
        <v>5065433</v>
      </c>
      <c r="C3122" s="9">
        <v>45050</v>
      </c>
      <c r="D3122" t="s">
        <v>11</v>
      </c>
      <c r="E3122" t="s">
        <v>12</v>
      </c>
      <c r="F3122" t="s">
        <v>13</v>
      </c>
      <c r="I3122" s="9">
        <v>44562</v>
      </c>
      <c r="J3122" s="9">
        <v>44926</v>
      </c>
      <c r="K3122" t="s">
        <v>1447</v>
      </c>
      <c r="L3122" t="s">
        <v>1407</v>
      </c>
      <c r="M3122" t="s">
        <v>1448</v>
      </c>
      <c r="N3122" s="4">
        <v>1</v>
      </c>
      <c r="O3122" s="8">
        <v>2.6100000000000002E-2</v>
      </c>
      <c r="P3122" s="8">
        <v>2.4272999999999999E-2</v>
      </c>
      <c r="Q3122" t="s">
        <v>13</v>
      </c>
      <c r="X3122" s="9"/>
      <c r="Y3122" s="9"/>
    </row>
    <row r="3123" spans="1:25" x14ac:dyDescent="0.25">
      <c r="A3123" t="s">
        <v>10</v>
      </c>
      <c r="B3123">
        <v>5065433</v>
      </c>
      <c r="C3123" s="9">
        <v>45050</v>
      </c>
      <c r="D3123" t="s">
        <v>11</v>
      </c>
      <c r="E3123" t="s">
        <v>12</v>
      </c>
      <c r="F3123" t="s">
        <v>13</v>
      </c>
      <c r="I3123" s="9">
        <v>44562</v>
      </c>
      <c r="J3123" s="9">
        <v>44926</v>
      </c>
      <c r="K3123" t="s">
        <v>1447</v>
      </c>
      <c r="L3123" t="s">
        <v>1407</v>
      </c>
      <c r="M3123" t="s">
        <v>1448</v>
      </c>
      <c r="N3123" s="4">
        <v>1</v>
      </c>
      <c r="O3123" s="8">
        <v>2.5899999999999999E-2</v>
      </c>
      <c r="P3123" s="8">
        <v>2.4087000000000001E-2</v>
      </c>
      <c r="Q3123" t="s">
        <v>13</v>
      </c>
      <c r="X3123" s="9"/>
      <c r="Y3123" s="9"/>
    </row>
    <row r="3124" spans="1:25" x14ac:dyDescent="0.25">
      <c r="A3124" t="s">
        <v>10</v>
      </c>
      <c r="B3124">
        <v>5065433</v>
      </c>
      <c r="C3124" s="9">
        <v>45050</v>
      </c>
      <c r="D3124" t="s">
        <v>11</v>
      </c>
      <c r="E3124" t="s">
        <v>12</v>
      </c>
      <c r="F3124" t="s">
        <v>13</v>
      </c>
      <c r="I3124" s="9">
        <v>44562</v>
      </c>
      <c r="J3124" s="9">
        <v>44926</v>
      </c>
      <c r="K3124" t="s">
        <v>1447</v>
      </c>
      <c r="L3124" t="s">
        <v>1407</v>
      </c>
      <c r="M3124" t="s">
        <v>1448</v>
      </c>
      <c r="N3124" s="4">
        <v>1</v>
      </c>
      <c r="O3124" s="8">
        <v>3.3099999999999997E-2</v>
      </c>
      <c r="P3124" s="8">
        <v>3.0783000000000001E-2</v>
      </c>
      <c r="Q3124" t="s">
        <v>13</v>
      </c>
    </row>
    <row r="3125" spans="1:25" x14ac:dyDescent="0.25">
      <c r="A3125" t="s">
        <v>10</v>
      </c>
      <c r="B3125">
        <v>5065433</v>
      </c>
      <c r="C3125" s="9">
        <v>45050</v>
      </c>
      <c r="D3125" t="s">
        <v>11</v>
      </c>
      <c r="E3125" t="s">
        <v>12</v>
      </c>
      <c r="F3125" t="s">
        <v>13</v>
      </c>
      <c r="I3125" s="9">
        <v>44562</v>
      </c>
      <c r="J3125" s="9">
        <v>44926</v>
      </c>
      <c r="K3125" t="s">
        <v>1447</v>
      </c>
      <c r="L3125" t="s">
        <v>1407</v>
      </c>
      <c r="M3125" t="s">
        <v>1448</v>
      </c>
      <c r="N3125" s="4">
        <v>1</v>
      </c>
      <c r="O3125" s="8">
        <v>2.87E-2</v>
      </c>
      <c r="P3125" s="8">
        <v>2.6690999999999999E-2</v>
      </c>
      <c r="Q3125" t="s">
        <v>13</v>
      </c>
    </row>
    <row r="3126" spans="1:25" x14ac:dyDescent="0.25">
      <c r="A3126" t="s">
        <v>10</v>
      </c>
      <c r="B3126">
        <v>5065433</v>
      </c>
      <c r="C3126" s="9">
        <v>45050</v>
      </c>
      <c r="D3126" t="s">
        <v>11</v>
      </c>
      <c r="E3126" t="s">
        <v>12</v>
      </c>
      <c r="F3126" t="s">
        <v>13</v>
      </c>
      <c r="I3126" s="9">
        <v>44562</v>
      </c>
      <c r="J3126" s="9">
        <v>44926</v>
      </c>
      <c r="K3126" t="s">
        <v>1449</v>
      </c>
      <c r="L3126" t="s">
        <v>1407</v>
      </c>
      <c r="M3126" t="s">
        <v>1450</v>
      </c>
      <c r="N3126" s="4">
        <v>1</v>
      </c>
      <c r="O3126" s="8">
        <v>0.1719</v>
      </c>
      <c r="P3126" s="8">
        <v>0.15986700000000001</v>
      </c>
      <c r="Q3126" t="s">
        <v>13</v>
      </c>
    </row>
    <row r="3127" spans="1:25" x14ac:dyDescent="0.25">
      <c r="A3127" t="s">
        <v>10</v>
      </c>
      <c r="B3127">
        <v>5065433</v>
      </c>
      <c r="C3127" s="9">
        <v>45050</v>
      </c>
      <c r="D3127" t="s">
        <v>11</v>
      </c>
      <c r="E3127" t="s">
        <v>12</v>
      </c>
      <c r="F3127" t="s">
        <v>13</v>
      </c>
      <c r="I3127" s="9">
        <v>44562</v>
      </c>
      <c r="J3127" s="9">
        <v>44926</v>
      </c>
      <c r="K3127" t="s">
        <v>1449</v>
      </c>
      <c r="L3127" t="s">
        <v>1407</v>
      </c>
      <c r="M3127" t="s">
        <v>1450</v>
      </c>
      <c r="N3127" s="4">
        <v>1</v>
      </c>
      <c r="O3127" s="8">
        <v>0.19409999999999999</v>
      </c>
      <c r="P3127" s="8">
        <v>0.18051300000000001</v>
      </c>
      <c r="Q3127" t="s">
        <v>13</v>
      </c>
    </row>
    <row r="3128" spans="1:25" x14ac:dyDescent="0.25">
      <c r="A3128" t="s">
        <v>10</v>
      </c>
      <c r="B3128">
        <v>5065433</v>
      </c>
      <c r="C3128" s="9">
        <v>45050</v>
      </c>
      <c r="D3128" t="s">
        <v>11</v>
      </c>
      <c r="E3128" t="s">
        <v>12</v>
      </c>
      <c r="F3128" t="s">
        <v>13</v>
      </c>
      <c r="I3128" s="9">
        <v>44562</v>
      </c>
      <c r="J3128" s="9">
        <v>44926</v>
      </c>
      <c r="K3128" t="s">
        <v>1449</v>
      </c>
      <c r="L3128" t="s">
        <v>1407</v>
      </c>
      <c r="M3128" t="s">
        <v>1450</v>
      </c>
      <c r="N3128" s="4">
        <v>1</v>
      </c>
      <c r="O3128" s="8">
        <v>0.16869999999999999</v>
      </c>
      <c r="P3128" s="8">
        <v>0.156891</v>
      </c>
      <c r="Q3128" t="s">
        <v>13</v>
      </c>
    </row>
    <row r="3129" spans="1:25" x14ac:dyDescent="0.25">
      <c r="A3129" t="s">
        <v>10</v>
      </c>
      <c r="B3129">
        <v>5065433</v>
      </c>
      <c r="C3129" s="9">
        <v>45050</v>
      </c>
      <c r="D3129" t="s">
        <v>11</v>
      </c>
      <c r="E3129" t="s">
        <v>12</v>
      </c>
      <c r="F3129" t="s">
        <v>13</v>
      </c>
      <c r="I3129" s="9">
        <v>44562</v>
      </c>
      <c r="J3129" s="9">
        <v>44926</v>
      </c>
      <c r="K3129" t="s">
        <v>1449</v>
      </c>
      <c r="L3129" t="s">
        <v>1407</v>
      </c>
      <c r="M3129" t="s">
        <v>1450</v>
      </c>
      <c r="N3129" s="4">
        <v>1</v>
      </c>
      <c r="O3129" s="8">
        <v>0.16389999999999999</v>
      </c>
      <c r="P3129" s="8">
        <v>0.15242700000000001</v>
      </c>
      <c r="Q3129" t="s">
        <v>13</v>
      </c>
    </row>
    <row r="3130" spans="1:25" x14ac:dyDescent="0.25">
      <c r="A3130" t="s">
        <v>10</v>
      </c>
      <c r="B3130">
        <v>5065433</v>
      </c>
      <c r="C3130" s="9">
        <v>45050</v>
      </c>
      <c r="D3130" t="s">
        <v>11</v>
      </c>
      <c r="E3130" t="s">
        <v>12</v>
      </c>
      <c r="F3130" t="s">
        <v>13</v>
      </c>
      <c r="I3130" s="9">
        <v>44562</v>
      </c>
      <c r="J3130" s="9">
        <v>44926</v>
      </c>
      <c r="K3130" t="s">
        <v>1451</v>
      </c>
      <c r="L3130" t="s">
        <v>1407</v>
      </c>
      <c r="M3130" t="s">
        <v>1452</v>
      </c>
      <c r="N3130" s="4">
        <v>1</v>
      </c>
      <c r="O3130" s="8">
        <v>0.1633</v>
      </c>
      <c r="P3130" s="8">
        <v>0.151869</v>
      </c>
    </row>
    <row r="3131" spans="1:25" x14ac:dyDescent="0.25">
      <c r="A3131" t="s">
        <v>10</v>
      </c>
      <c r="B3131">
        <v>5065433</v>
      </c>
      <c r="C3131" s="9">
        <v>45050</v>
      </c>
      <c r="D3131" t="s">
        <v>11</v>
      </c>
      <c r="E3131" t="s">
        <v>12</v>
      </c>
      <c r="F3131" t="s">
        <v>13</v>
      </c>
      <c r="I3131" s="9">
        <v>44562</v>
      </c>
      <c r="J3131" s="9">
        <v>44926</v>
      </c>
      <c r="K3131" t="s">
        <v>1451</v>
      </c>
      <c r="L3131" t="s">
        <v>1407</v>
      </c>
      <c r="M3131" t="s">
        <v>1452</v>
      </c>
      <c r="N3131" s="4">
        <v>1</v>
      </c>
      <c r="O3131" s="8">
        <v>1.0699999999999999E-2</v>
      </c>
      <c r="P3131" s="8">
        <v>9.9509999999999998E-3</v>
      </c>
    </row>
    <row r="3132" spans="1:25" x14ac:dyDescent="0.25">
      <c r="A3132" t="s">
        <v>10</v>
      </c>
      <c r="B3132">
        <v>5065433</v>
      </c>
      <c r="C3132" s="9">
        <v>45050</v>
      </c>
      <c r="D3132" t="s">
        <v>11</v>
      </c>
      <c r="E3132" t="s">
        <v>12</v>
      </c>
      <c r="F3132" t="s">
        <v>13</v>
      </c>
      <c r="I3132" s="9">
        <v>44562</v>
      </c>
      <c r="J3132" s="9">
        <v>44926</v>
      </c>
      <c r="K3132" t="s">
        <v>1451</v>
      </c>
      <c r="L3132" t="s">
        <v>1407</v>
      </c>
      <c r="M3132" t="s">
        <v>1452</v>
      </c>
      <c r="N3132" s="4">
        <v>1</v>
      </c>
      <c r="O3132" s="8">
        <v>6.0400000000000002E-2</v>
      </c>
      <c r="P3132" s="8">
        <v>5.6172E-2</v>
      </c>
    </row>
    <row r="3133" spans="1:25" x14ac:dyDescent="0.25">
      <c r="A3133" t="s">
        <v>10</v>
      </c>
      <c r="B3133">
        <v>5065433</v>
      </c>
      <c r="C3133" s="9">
        <v>45050</v>
      </c>
      <c r="D3133" t="s">
        <v>11</v>
      </c>
      <c r="E3133" t="s">
        <v>12</v>
      </c>
      <c r="F3133" t="s">
        <v>13</v>
      </c>
      <c r="I3133" s="9">
        <v>44562</v>
      </c>
      <c r="J3133" s="9">
        <v>44926</v>
      </c>
      <c r="K3133" t="s">
        <v>1451</v>
      </c>
      <c r="L3133" t="s">
        <v>1407</v>
      </c>
      <c r="M3133" t="s">
        <v>1452</v>
      </c>
      <c r="N3133" s="4">
        <v>1</v>
      </c>
      <c r="O3133" s="8">
        <v>0.16259999999999999</v>
      </c>
      <c r="P3133" s="8">
        <v>0.15121799999999999</v>
      </c>
    </row>
    <row r="3134" spans="1:25" x14ac:dyDescent="0.25">
      <c r="A3134" t="s">
        <v>10</v>
      </c>
      <c r="B3134">
        <v>5065433</v>
      </c>
      <c r="C3134" s="9">
        <v>45050</v>
      </c>
      <c r="D3134" t="s">
        <v>11</v>
      </c>
      <c r="E3134" t="s">
        <v>12</v>
      </c>
      <c r="F3134" t="s">
        <v>13</v>
      </c>
      <c r="I3134" s="9">
        <v>44562</v>
      </c>
      <c r="J3134" s="9">
        <v>44926</v>
      </c>
      <c r="K3134" t="s">
        <v>1451</v>
      </c>
      <c r="L3134" t="s">
        <v>1407</v>
      </c>
      <c r="M3134" t="s">
        <v>1452</v>
      </c>
      <c r="N3134" s="4">
        <v>1</v>
      </c>
      <c r="O3134" s="8">
        <v>0.2099</v>
      </c>
      <c r="P3134" s="8">
        <v>0.19520699999999999</v>
      </c>
    </row>
    <row r="3135" spans="1:25" x14ac:dyDescent="0.25">
      <c r="A3135" t="s">
        <v>10</v>
      </c>
      <c r="B3135">
        <v>5065433</v>
      </c>
      <c r="C3135" s="9">
        <v>45050</v>
      </c>
      <c r="D3135" t="s">
        <v>11</v>
      </c>
      <c r="E3135" t="s">
        <v>12</v>
      </c>
      <c r="F3135" t="s">
        <v>13</v>
      </c>
      <c r="I3135" s="9">
        <v>44562</v>
      </c>
      <c r="J3135" s="9">
        <v>44926</v>
      </c>
      <c r="K3135" t="s">
        <v>1451</v>
      </c>
      <c r="L3135" t="s">
        <v>1407</v>
      </c>
      <c r="M3135" t="s">
        <v>1452</v>
      </c>
      <c r="N3135" s="4">
        <v>1</v>
      </c>
      <c r="O3135" s="8">
        <v>1.2200000000000001E-2</v>
      </c>
      <c r="P3135" s="8">
        <v>1.1346E-2</v>
      </c>
    </row>
    <row r="3136" spans="1:25" x14ac:dyDescent="0.25">
      <c r="A3136" t="s">
        <v>10</v>
      </c>
      <c r="B3136">
        <v>5065433</v>
      </c>
      <c r="C3136" s="9">
        <v>45050</v>
      </c>
      <c r="D3136" t="s">
        <v>11</v>
      </c>
      <c r="E3136" t="s">
        <v>12</v>
      </c>
      <c r="F3136" t="s">
        <v>13</v>
      </c>
      <c r="I3136" s="9">
        <v>44562</v>
      </c>
      <c r="J3136" s="9">
        <v>44926</v>
      </c>
      <c r="K3136" t="s">
        <v>1451</v>
      </c>
      <c r="L3136" t="s">
        <v>1407</v>
      </c>
      <c r="M3136" t="s">
        <v>1452</v>
      </c>
      <c r="N3136" s="4">
        <v>1</v>
      </c>
      <c r="O3136" s="8">
        <v>0.16569999999999999</v>
      </c>
      <c r="P3136" s="8">
        <v>0.15410099999999999</v>
      </c>
    </row>
    <row r="3137" spans="1:17" x14ac:dyDescent="0.25">
      <c r="A3137" t="s">
        <v>10</v>
      </c>
      <c r="B3137">
        <v>5065433</v>
      </c>
      <c r="C3137" s="9">
        <v>45050</v>
      </c>
      <c r="D3137" t="s">
        <v>11</v>
      </c>
      <c r="E3137" t="s">
        <v>12</v>
      </c>
      <c r="F3137" t="s">
        <v>13</v>
      </c>
      <c r="I3137" s="9">
        <v>44562</v>
      </c>
      <c r="J3137" s="9">
        <v>44926</v>
      </c>
      <c r="K3137" t="s">
        <v>1451</v>
      </c>
      <c r="L3137" t="s">
        <v>1407</v>
      </c>
      <c r="M3137" t="s">
        <v>1452</v>
      </c>
      <c r="N3137" s="4">
        <v>1</v>
      </c>
      <c r="O3137" s="8">
        <v>1.0800000000000001E-2</v>
      </c>
      <c r="P3137" s="8">
        <v>1.0044000000000001E-2</v>
      </c>
    </row>
    <row r="3138" spans="1:17" x14ac:dyDescent="0.25">
      <c r="A3138" t="s">
        <v>10</v>
      </c>
      <c r="B3138">
        <v>5065433</v>
      </c>
      <c r="C3138" s="9">
        <v>45050</v>
      </c>
      <c r="D3138" t="s">
        <v>11</v>
      </c>
      <c r="E3138" t="s">
        <v>12</v>
      </c>
      <c r="F3138" t="s">
        <v>13</v>
      </c>
      <c r="I3138" s="9">
        <v>44562</v>
      </c>
      <c r="J3138" s="9">
        <v>44926</v>
      </c>
      <c r="K3138" t="s">
        <v>1453</v>
      </c>
      <c r="L3138" t="s">
        <v>1407</v>
      </c>
      <c r="M3138" t="s">
        <v>1454</v>
      </c>
      <c r="N3138" s="4">
        <v>1</v>
      </c>
      <c r="O3138" s="8">
        <v>0.21870000000000001</v>
      </c>
      <c r="P3138" s="8">
        <v>0.20339099999999999</v>
      </c>
      <c r="Q3138" t="s">
        <v>13</v>
      </c>
    </row>
    <row r="3139" spans="1:17" x14ac:dyDescent="0.25">
      <c r="A3139" t="s">
        <v>10</v>
      </c>
      <c r="B3139">
        <v>5065433</v>
      </c>
      <c r="C3139" s="9">
        <v>45050</v>
      </c>
      <c r="D3139" t="s">
        <v>11</v>
      </c>
      <c r="E3139" t="s">
        <v>12</v>
      </c>
      <c r="F3139" t="s">
        <v>13</v>
      </c>
      <c r="I3139" s="9">
        <v>44562</v>
      </c>
      <c r="J3139" s="9">
        <v>44926</v>
      </c>
      <c r="K3139" t="s">
        <v>1453</v>
      </c>
      <c r="L3139" t="s">
        <v>1407</v>
      </c>
      <c r="M3139" t="s">
        <v>1454</v>
      </c>
      <c r="N3139" s="4">
        <v>1</v>
      </c>
      <c r="O3139" s="8">
        <v>0.19620000000000001</v>
      </c>
      <c r="P3139" s="8">
        <v>0.18246599999999999</v>
      </c>
      <c r="Q3139" t="s">
        <v>13</v>
      </c>
    </row>
    <row r="3140" spans="1:17" x14ac:dyDescent="0.25">
      <c r="A3140" t="s">
        <v>10</v>
      </c>
      <c r="B3140">
        <v>5065433</v>
      </c>
      <c r="C3140" s="9">
        <v>45050</v>
      </c>
      <c r="D3140" t="s">
        <v>11</v>
      </c>
      <c r="E3140" t="s">
        <v>12</v>
      </c>
      <c r="F3140" t="s">
        <v>13</v>
      </c>
      <c r="I3140" s="9">
        <v>44562</v>
      </c>
      <c r="J3140" s="9">
        <v>44926</v>
      </c>
      <c r="K3140" t="s">
        <v>1453</v>
      </c>
      <c r="L3140" t="s">
        <v>1407</v>
      </c>
      <c r="M3140" t="s">
        <v>1454</v>
      </c>
      <c r="N3140" s="4">
        <v>1</v>
      </c>
      <c r="O3140" s="8">
        <v>0.2205</v>
      </c>
      <c r="P3140" s="8">
        <v>0.205065</v>
      </c>
      <c r="Q3140" t="s">
        <v>13</v>
      </c>
    </row>
    <row r="3141" spans="1:17" x14ac:dyDescent="0.25">
      <c r="A3141" t="s">
        <v>10</v>
      </c>
      <c r="B3141">
        <v>5065433</v>
      </c>
      <c r="C3141" s="9">
        <v>45050</v>
      </c>
      <c r="D3141" t="s">
        <v>11</v>
      </c>
      <c r="E3141" t="s">
        <v>12</v>
      </c>
      <c r="F3141" t="s">
        <v>13</v>
      </c>
      <c r="I3141" s="9">
        <v>44562</v>
      </c>
      <c r="J3141" s="9">
        <v>44926</v>
      </c>
      <c r="K3141" t="s">
        <v>1453</v>
      </c>
      <c r="L3141" t="s">
        <v>1407</v>
      </c>
      <c r="M3141" t="s">
        <v>1454</v>
      </c>
      <c r="N3141" s="4">
        <v>1</v>
      </c>
      <c r="O3141" s="8">
        <v>0.18890000000000001</v>
      </c>
      <c r="P3141" s="8">
        <v>0.175677</v>
      </c>
      <c r="Q3141" t="s">
        <v>13</v>
      </c>
    </row>
    <row r="3142" spans="1:17" x14ac:dyDescent="0.25">
      <c r="A3142" t="s">
        <v>10</v>
      </c>
      <c r="B3142">
        <v>5065433</v>
      </c>
      <c r="C3142" s="9">
        <v>45050</v>
      </c>
      <c r="D3142" t="s">
        <v>11</v>
      </c>
      <c r="E3142" t="s">
        <v>12</v>
      </c>
      <c r="F3142" t="s">
        <v>13</v>
      </c>
      <c r="I3142" s="9">
        <v>44562</v>
      </c>
      <c r="J3142" s="9">
        <v>44926</v>
      </c>
      <c r="K3142" t="s">
        <v>1455</v>
      </c>
      <c r="L3142" t="s">
        <v>1407</v>
      </c>
      <c r="M3142" t="s">
        <v>1456</v>
      </c>
      <c r="N3142" s="4">
        <v>1</v>
      </c>
      <c r="O3142" s="8">
        <v>1.0699999999999999E-2</v>
      </c>
      <c r="P3142" s="8">
        <v>9.9509999999999998E-3</v>
      </c>
    </row>
    <row r="3143" spans="1:17" x14ac:dyDescent="0.25">
      <c r="A3143" t="s">
        <v>10</v>
      </c>
      <c r="B3143">
        <v>5065433</v>
      </c>
      <c r="C3143" s="9">
        <v>45050</v>
      </c>
      <c r="D3143" t="s">
        <v>11</v>
      </c>
      <c r="E3143" t="s">
        <v>12</v>
      </c>
      <c r="F3143" t="s">
        <v>13</v>
      </c>
      <c r="I3143" s="9">
        <v>44562</v>
      </c>
      <c r="J3143" s="9">
        <v>44926</v>
      </c>
      <c r="K3143" t="s">
        <v>1455</v>
      </c>
      <c r="L3143" t="s">
        <v>1407</v>
      </c>
      <c r="M3143" t="s">
        <v>1456</v>
      </c>
      <c r="N3143" s="4">
        <v>1</v>
      </c>
      <c r="O3143" s="8">
        <v>1.2200000000000001E-2</v>
      </c>
      <c r="P3143" s="8">
        <v>1.1346E-2</v>
      </c>
    </row>
    <row r="3144" spans="1:17" x14ac:dyDescent="0.25">
      <c r="A3144" t="s">
        <v>10</v>
      </c>
      <c r="B3144">
        <v>5065433</v>
      </c>
      <c r="C3144" s="9">
        <v>45050</v>
      </c>
      <c r="D3144" t="s">
        <v>11</v>
      </c>
      <c r="E3144" t="s">
        <v>12</v>
      </c>
      <c r="F3144" t="s">
        <v>13</v>
      </c>
      <c r="I3144" s="9">
        <v>44562</v>
      </c>
      <c r="J3144" s="9">
        <v>44926</v>
      </c>
      <c r="K3144" t="s">
        <v>1455</v>
      </c>
      <c r="L3144" t="s">
        <v>1407</v>
      </c>
      <c r="M3144" t="s">
        <v>1456</v>
      </c>
      <c r="N3144" s="4">
        <v>1</v>
      </c>
      <c r="O3144" s="8">
        <v>1.06E-2</v>
      </c>
      <c r="P3144" s="8">
        <v>9.8580000000000004E-3</v>
      </c>
    </row>
    <row r="3145" spans="1:17" x14ac:dyDescent="0.25">
      <c r="A3145" t="s">
        <v>10</v>
      </c>
      <c r="B3145">
        <v>5065433</v>
      </c>
      <c r="C3145" s="9">
        <v>45050</v>
      </c>
      <c r="D3145" t="s">
        <v>11</v>
      </c>
      <c r="E3145" t="s">
        <v>12</v>
      </c>
      <c r="F3145" t="s">
        <v>13</v>
      </c>
      <c r="I3145" s="9">
        <v>44562</v>
      </c>
      <c r="J3145" s="9">
        <v>44926</v>
      </c>
      <c r="K3145" t="s">
        <v>1455</v>
      </c>
      <c r="L3145" t="s">
        <v>1407</v>
      </c>
      <c r="M3145" t="s">
        <v>1456</v>
      </c>
      <c r="N3145" s="4">
        <v>1</v>
      </c>
      <c r="O3145" s="8">
        <v>1.0200000000000001E-2</v>
      </c>
      <c r="P3145" s="8">
        <v>9.4859999999999996E-3</v>
      </c>
    </row>
    <row r="3146" spans="1:17" x14ac:dyDescent="0.25">
      <c r="A3146" t="s">
        <v>10</v>
      </c>
      <c r="B3146">
        <v>5065433</v>
      </c>
      <c r="C3146" s="9">
        <v>45050</v>
      </c>
      <c r="D3146" t="s">
        <v>11</v>
      </c>
      <c r="E3146" t="s">
        <v>12</v>
      </c>
      <c r="F3146" t="s">
        <v>13</v>
      </c>
      <c r="I3146" s="9">
        <v>44562</v>
      </c>
      <c r="J3146" s="9">
        <v>44926</v>
      </c>
      <c r="K3146" t="s">
        <v>1457</v>
      </c>
      <c r="L3146" t="s">
        <v>1407</v>
      </c>
      <c r="M3146" t="s">
        <v>1458</v>
      </c>
      <c r="N3146" s="4">
        <v>1</v>
      </c>
      <c r="O3146" s="8">
        <v>7.8299999999999995E-2</v>
      </c>
      <c r="P3146" s="8">
        <v>7.2818999999999995E-2</v>
      </c>
      <c r="Q3146" t="s">
        <v>13</v>
      </c>
    </row>
    <row r="3147" spans="1:17" x14ac:dyDescent="0.25">
      <c r="A3147" t="s">
        <v>10</v>
      </c>
      <c r="B3147">
        <v>5065433</v>
      </c>
      <c r="C3147" s="9">
        <v>45050</v>
      </c>
      <c r="D3147" t="s">
        <v>11</v>
      </c>
      <c r="E3147" t="s">
        <v>12</v>
      </c>
      <c r="F3147" t="s">
        <v>13</v>
      </c>
      <c r="I3147" s="9">
        <v>44562</v>
      </c>
      <c r="J3147" s="9">
        <v>44926</v>
      </c>
      <c r="K3147" t="s">
        <v>1457</v>
      </c>
      <c r="L3147" t="s">
        <v>1407</v>
      </c>
      <c r="M3147" t="s">
        <v>1458</v>
      </c>
      <c r="N3147" s="4">
        <v>1</v>
      </c>
      <c r="O3147" s="8">
        <v>0.13139999999999999</v>
      </c>
      <c r="P3147" s="8">
        <v>0.12220200000000001</v>
      </c>
      <c r="Q3147" t="s">
        <v>13</v>
      </c>
    </row>
    <row r="3148" spans="1:17" x14ac:dyDescent="0.25">
      <c r="A3148" t="s">
        <v>10</v>
      </c>
      <c r="B3148">
        <v>5065433</v>
      </c>
      <c r="C3148" s="9">
        <v>45050</v>
      </c>
      <c r="D3148" t="s">
        <v>11</v>
      </c>
      <c r="E3148" t="s">
        <v>12</v>
      </c>
      <c r="F3148" t="s">
        <v>13</v>
      </c>
      <c r="I3148" s="9">
        <v>44562</v>
      </c>
      <c r="J3148" s="9">
        <v>44926</v>
      </c>
      <c r="K3148" t="s">
        <v>1457</v>
      </c>
      <c r="L3148" t="s">
        <v>1407</v>
      </c>
      <c r="M3148" t="s">
        <v>1458</v>
      </c>
      <c r="N3148" s="4">
        <v>1</v>
      </c>
      <c r="O3148" s="8">
        <v>2.3999999999999998E-3</v>
      </c>
      <c r="P3148" s="8">
        <v>2.232E-3</v>
      </c>
      <c r="Q3148" t="s">
        <v>13</v>
      </c>
    </row>
    <row r="3149" spans="1:17" x14ac:dyDescent="0.25">
      <c r="A3149" t="s">
        <v>10</v>
      </c>
      <c r="B3149">
        <v>5065433</v>
      </c>
      <c r="C3149" s="9">
        <v>45050</v>
      </c>
      <c r="D3149" t="s">
        <v>11</v>
      </c>
      <c r="E3149" t="s">
        <v>12</v>
      </c>
      <c r="F3149" t="s">
        <v>13</v>
      </c>
      <c r="I3149" s="9">
        <v>44562</v>
      </c>
      <c r="J3149" s="9">
        <v>44926</v>
      </c>
      <c r="K3149" t="s">
        <v>1457</v>
      </c>
      <c r="L3149" t="s">
        <v>1407</v>
      </c>
      <c r="M3149" t="s">
        <v>1458</v>
      </c>
      <c r="N3149" s="4">
        <v>1</v>
      </c>
      <c r="O3149" s="8">
        <v>1.4E-3</v>
      </c>
      <c r="P3149" s="8">
        <v>1.302E-3</v>
      </c>
      <c r="Q3149" t="s">
        <v>13</v>
      </c>
    </row>
    <row r="3150" spans="1:17" x14ac:dyDescent="0.25">
      <c r="A3150" t="s">
        <v>10</v>
      </c>
      <c r="B3150">
        <v>5065433</v>
      </c>
      <c r="C3150" s="9">
        <v>45050</v>
      </c>
      <c r="D3150" t="s">
        <v>11</v>
      </c>
      <c r="E3150" t="s">
        <v>12</v>
      </c>
      <c r="F3150" t="s">
        <v>13</v>
      </c>
      <c r="I3150" s="9">
        <v>44562</v>
      </c>
      <c r="J3150" s="9">
        <v>44926</v>
      </c>
      <c r="K3150" t="s">
        <v>1457</v>
      </c>
      <c r="L3150" t="s">
        <v>1407</v>
      </c>
      <c r="M3150" t="s">
        <v>1458</v>
      </c>
      <c r="N3150" s="4">
        <v>1</v>
      </c>
      <c r="O3150" s="8">
        <v>0.11</v>
      </c>
      <c r="P3150" s="8">
        <v>0.1023</v>
      </c>
      <c r="Q3150" t="s">
        <v>13</v>
      </c>
    </row>
    <row r="3151" spans="1:17" x14ac:dyDescent="0.25">
      <c r="A3151" t="s">
        <v>10</v>
      </c>
      <c r="B3151">
        <v>5065433</v>
      </c>
      <c r="C3151" s="9">
        <v>45050</v>
      </c>
      <c r="D3151" t="s">
        <v>11</v>
      </c>
      <c r="E3151" t="s">
        <v>12</v>
      </c>
      <c r="F3151" t="s">
        <v>13</v>
      </c>
      <c r="I3151" s="9">
        <v>44562</v>
      </c>
      <c r="J3151" s="9">
        <v>44926</v>
      </c>
      <c r="K3151" t="s">
        <v>1457</v>
      </c>
      <c r="L3151" t="s">
        <v>1407</v>
      </c>
      <c r="M3151" t="s">
        <v>1458</v>
      </c>
      <c r="N3151" s="4">
        <v>1</v>
      </c>
      <c r="O3151" s="8">
        <v>1.9E-3</v>
      </c>
      <c r="P3151" s="8">
        <v>1.7669999999999999E-3</v>
      </c>
      <c r="Q3151" t="s">
        <v>13</v>
      </c>
    </row>
    <row r="3152" spans="1:17" x14ac:dyDescent="0.25">
      <c r="A3152" t="s">
        <v>10</v>
      </c>
      <c r="B3152">
        <v>5065433</v>
      </c>
      <c r="C3152" s="9">
        <v>45050</v>
      </c>
      <c r="D3152" t="s">
        <v>11</v>
      </c>
      <c r="E3152" t="s">
        <v>12</v>
      </c>
      <c r="F3152" t="s">
        <v>13</v>
      </c>
      <c r="I3152" s="9">
        <v>44562</v>
      </c>
      <c r="J3152" s="9">
        <v>44926</v>
      </c>
      <c r="K3152" t="s">
        <v>1457</v>
      </c>
      <c r="L3152" t="s">
        <v>1407</v>
      </c>
      <c r="M3152" t="s">
        <v>1458</v>
      </c>
      <c r="N3152" s="4">
        <v>1</v>
      </c>
      <c r="O3152" s="8">
        <v>1.1999999999999999E-3</v>
      </c>
      <c r="P3152" s="8">
        <v>1.116E-3</v>
      </c>
      <c r="Q3152" t="s">
        <v>13</v>
      </c>
    </row>
    <row r="3153" spans="1:17" x14ac:dyDescent="0.25">
      <c r="A3153" t="s">
        <v>10</v>
      </c>
      <c r="B3153">
        <v>5065433</v>
      </c>
      <c r="C3153" s="9">
        <v>45050</v>
      </c>
      <c r="D3153" t="s">
        <v>11</v>
      </c>
      <c r="E3153" t="s">
        <v>12</v>
      </c>
      <c r="F3153" t="s">
        <v>13</v>
      </c>
      <c r="I3153" s="9">
        <v>44562</v>
      </c>
      <c r="J3153" s="9">
        <v>44926</v>
      </c>
      <c r="K3153" t="s">
        <v>1457</v>
      </c>
      <c r="L3153" t="s">
        <v>1407</v>
      </c>
      <c r="M3153" t="s">
        <v>1458</v>
      </c>
      <c r="N3153" s="4">
        <v>1</v>
      </c>
      <c r="O3153" s="8">
        <v>8.4900000000000003E-2</v>
      </c>
      <c r="P3153" s="8">
        <v>7.8956999999999999E-2</v>
      </c>
      <c r="Q3153" t="s">
        <v>13</v>
      </c>
    </row>
    <row r="3154" spans="1:17" x14ac:dyDescent="0.25">
      <c r="A3154" t="s">
        <v>10</v>
      </c>
      <c r="B3154">
        <v>5065433</v>
      </c>
      <c r="C3154" s="9">
        <v>45050</v>
      </c>
      <c r="D3154" t="s">
        <v>11</v>
      </c>
      <c r="E3154" t="s">
        <v>12</v>
      </c>
      <c r="F3154" t="s">
        <v>13</v>
      </c>
      <c r="I3154" s="9">
        <v>44562</v>
      </c>
      <c r="J3154" s="9">
        <v>44926</v>
      </c>
      <c r="K3154" t="s">
        <v>1459</v>
      </c>
      <c r="L3154" t="s">
        <v>1407</v>
      </c>
      <c r="M3154" t="s">
        <v>1460</v>
      </c>
      <c r="N3154" s="4">
        <v>1</v>
      </c>
      <c r="O3154" s="8">
        <v>0.16930000000000001</v>
      </c>
      <c r="P3154" s="8">
        <v>0.15744900000000001</v>
      </c>
    </row>
    <row r="3155" spans="1:17" x14ac:dyDescent="0.25">
      <c r="A3155" t="s">
        <v>10</v>
      </c>
      <c r="B3155">
        <v>5065433</v>
      </c>
      <c r="C3155" s="9">
        <v>45050</v>
      </c>
      <c r="D3155" t="s">
        <v>11</v>
      </c>
      <c r="E3155" t="s">
        <v>12</v>
      </c>
      <c r="F3155" t="s">
        <v>13</v>
      </c>
      <c r="I3155" s="9">
        <v>44562</v>
      </c>
      <c r="J3155" s="9">
        <v>44926</v>
      </c>
      <c r="K3155" t="s">
        <v>1459</v>
      </c>
      <c r="L3155" t="s">
        <v>1407</v>
      </c>
      <c r="M3155" t="s">
        <v>1460</v>
      </c>
      <c r="N3155" s="4">
        <v>1</v>
      </c>
      <c r="O3155" s="8">
        <v>0.1323</v>
      </c>
      <c r="P3155" s="8">
        <v>0.123039</v>
      </c>
    </row>
    <row r="3156" spans="1:17" x14ac:dyDescent="0.25">
      <c r="A3156" t="s">
        <v>10</v>
      </c>
      <c r="B3156">
        <v>5065433</v>
      </c>
      <c r="C3156" s="9">
        <v>45050</v>
      </c>
      <c r="D3156" t="s">
        <v>11</v>
      </c>
      <c r="E3156" t="s">
        <v>12</v>
      </c>
      <c r="F3156" t="s">
        <v>13</v>
      </c>
      <c r="I3156" s="9">
        <v>44562</v>
      </c>
      <c r="J3156" s="9">
        <v>44926</v>
      </c>
      <c r="K3156" t="s">
        <v>1459</v>
      </c>
      <c r="L3156" t="s">
        <v>1407</v>
      </c>
      <c r="M3156" t="s">
        <v>1460</v>
      </c>
      <c r="N3156" s="4">
        <v>1</v>
      </c>
      <c r="O3156" s="8">
        <v>0.1769</v>
      </c>
      <c r="P3156" s="8">
        <v>0.164517</v>
      </c>
    </row>
    <row r="3157" spans="1:17" x14ac:dyDescent="0.25">
      <c r="A3157" t="s">
        <v>10</v>
      </c>
      <c r="B3157">
        <v>5065433</v>
      </c>
      <c r="C3157" s="9">
        <v>45050</v>
      </c>
      <c r="D3157" t="s">
        <v>11</v>
      </c>
      <c r="E3157" t="s">
        <v>12</v>
      </c>
      <c r="F3157" t="s">
        <v>13</v>
      </c>
      <c r="I3157" s="9">
        <v>44562</v>
      </c>
      <c r="J3157" s="9">
        <v>44926</v>
      </c>
      <c r="K3157" t="s">
        <v>1459</v>
      </c>
      <c r="L3157" t="s">
        <v>1407</v>
      </c>
      <c r="M3157" t="s">
        <v>1460</v>
      </c>
      <c r="N3157" s="4">
        <v>1</v>
      </c>
      <c r="O3157" s="8">
        <v>0.18129999999999999</v>
      </c>
      <c r="P3157" s="8">
        <v>0.16860900000000001</v>
      </c>
    </row>
    <row r="3158" spans="1:17" x14ac:dyDescent="0.25">
      <c r="A3158" t="s">
        <v>10</v>
      </c>
      <c r="B3158">
        <v>5065433</v>
      </c>
      <c r="C3158" s="9">
        <v>45050</v>
      </c>
      <c r="D3158" t="s">
        <v>11</v>
      </c>
      <c r="E3158" t="s">
        <v>12</v>
      </c>
      <c r="F3158" t="s">
        <v>13</v>
      </c>
      <c r="I3158" s="9">
        <v>44562</v>
      </c>
      <c r="J3158" s="9">
        <v>44926</v>
      </c>
      <c r="K3158" t="s">
        <v>1461</v>
      </c>
      <c r="L3158" t="s">
        <v>1407</v>
      </c>
      <c r="M3158" t="s">
        <v>1462</v>
      </c>
      <c r="N3158" s="4">
        <v>1</v>
      </c>
      <c r="O3158" s="8">
        <v>0.64459999999999995</v>
      </c>
      <c r="P3158" s="8">
        <v>0.59947799999999996</v>
      </c>
    </row>
    <row r="3159" spans="1:17" x14ac:dyDescent="0.25">
      <c r="A3159" t="s">
        <v>10</v>
      </c>
      <c r="B3159">
        <v>5065433</v>
      </c>
      <c r="C3159" s="9">
        <v>45050</v>
      </c>
      <c r="D3159" t="s">
        <v>11</v>
      </c>
      <c r="E3159" t="s">
        <v>12</v>
      </c>
      <c r="F3159" t="s">
        <v>13</v>
      </c>
      <c r="I3159" s="9">
        <v>44562</v>
      </c>
      <c r="J3159" s="9">
        <v>44926</v>
      </c>
      <c r="K3159" t="s">
        <v>1461</v>
      </c>
      <c r="L3159" t="s">
        <v>1407</v>
      </c>
      <c r="M3159" t="s">
        <v>1462</v>
      </c>
      <c r="N3159" s="4">
        <v>1</v>
      </c>
      <c r="O3159" s="8">
        <v>0.68840000000000001</v>
      </c>
      <c r="P3159" s="8">
        <v>0.640212</v>
      </c>
    </row>
    <row r="3160" spans="1:17" x14ac:dyDescent="0.25">
      <c r="A3160" t="s">
        <v>10</v>
      </c>
      <c r="B3160">
        <v>5065433</v>
      </c>
      <c r="C3160" s="9">
        <v>45050</v>
      </c>
      <c r="D3160" t="s">
        <v>11</v>
      </c>
      <c r="E3160" t="s">
        <v>12</v>
      </c>
      <c r="F3160" t="s">
        <v>13</v>
      </c>
      <c r="I3160" s="9">
        <v>44562</v>
      </c>
      <c r="J3160" s="9">
        <v>44926</v>
      </c>
      <c r="K3160" t="s">
        <v>1461</v>
      </c>
      <c r="L3160" t="s">
        <v>1407</v>
      </c>
      <c r="M3160" t="s">
        <v>1462</v>
      </c>
      <c r="N3160" s="4">
        <v>1</v>
      </c>
      <c r="O3160" s="8">
        <v>0.78559999999999997</v>
      </c>
      <c r="P3160" s="8">
        <v>0.73060800000000004</v>
      </c>
    </row>
    <row r="3161" spans="1:17" x14ac:dyDescent="0.25">
      <c r="A3161" t="s">
        <v>10</v>
      </c>
      <c r="B3161">
        <v>5065433</v>
      </c>
      <c r="C3161" s="9">
        <v>45050</v>
      </c>
      <c r="D3161" t="s">
        <v>11</v>
      </c>
      <c r="E3161" t="s">
        <v>12</v>
      </c>
      <c r="F3161" t="s">
        <v>13</v>
      </c>
      <c r="I3161" s="9">
        <v>44562</v>
      </c>
      <c r="J3161" s="9">
        <v>44926</v>
      </c>
      <c r="K3161" t="s">
        <v>1461</v>
      </c>
      <c r="L3161" t="s">
        <v>1407</v>
      </c>
      <c r="M3161" t="s">
        <v>1462</v>
      </c>
      <c r="N3161" s="4">
        <v>1</v>
      </c>
      <c r="O3161" s="8">
        <v>0.55530000000000002</v>
      </c>
      <c r="P3161" s="8">
        <v>0.51642900000000003</v>
      </c>
    </row>
    <row r="3162" spans="1:17" x14ac:dyDescent="0.25">
      <c r="A3162" t="s">
        <v>10</v>
      </c>
      <c r="B3162">
        <v>5065433</v>
      </c>
      <c r="C3162" s="9">
        <v>45050</v>
      </c>
      <c r="D3162" t="s">
        <v>11</v>
      </c>
      <c r="E3162" t="s">
        <v>12</v>
      </c>
      <c r="F3162" t="s">
        <v>13</v>
      </c>
      <c r="I3162" s="9">
        <v>44562</v>
      </c>
      <c r="J3162" s="9">
        <v>44926</v>
      </c>
      <c r="K3162" t="s">
        <v>1463</v>
      </c>
      <c r="L3162" t="s">
        <v>1407</v>
      </c>
      <c r="M3162" t="s">
        <v>1464</v>
      </c>
      <c r="N3162" s="4">
        <v>1</v>
      </c>
      <c r="O3162" s="8">
        <v>8.0799999999999997E-2</v>
      </c>
      <c r="P3162" s="8">
        <v>7.5144000000000002E-2</v>
      </c>
      <c r="Q3162" t="s">
        <v>13</v>
      </c>
    </row>
    <row r="3163" spans="1:17" x14ac:dyDescent="0.25">
      <c r="A3163" t="s">
        <v>10</v>
      </c>
      <c r="B3163">
        <v>5065433</v>
      </c>
      <c r="C3163" s="9">
        <v>45050</v>
      </c>
      <c r="D3163" t="s">
        <v>11</v>
      </c>
      <c r="E3163" t="s">
        <v>12</v>
      </c>
      <c r="F3163" t="s">
        <v>13</v>
      </c>
      <c r="I3163" s="9">
        <v>44562</v>
      </c>
      <c r="J3163" s="9">
        <v>44926</v>
      </c>
      <c r="K3163" t="s">
        <v>1463</v>
      </c>
      <c r="L3163" t="s">
        <v>1407</v>
      </c>
      <c r="M3163" t="s">
        <v>1464</v>
      </c>
      <c r="N3163" s="4">
        <v>1</v>
      </c>
      <c r="O3163" s="8">
        <v>0.1164</v>
      </c>
      <c r="P3163" s="8">
        <v>0.108252</v>
      </c>
      <c r="Q3163" t="s">
        <v>13</v>
      </c>
    </row>
    <row r="3164" spans="1:17" x14ac:dyDescent="0.25">
      <c r="A3164" t="s">
        <v>10</v>
      </c>
      <c r="B3164">
        <v>5065433</v>
      </c>
      <c r="C3164" s="9">
        <v>45050</v>
      </c>
      <c r="D3164" t="s">
        <v>11</v>
      </c>
      <c r="E3164" t="s">
        <v>12</v>
      </c>
      <c r="F3164" t="s">
        <v>13</v>
      </c>
      <c r="I3164" s="9">
        <v>44562</v>
      </c>
      <c r="J3164" s="9">
        <v>44926</v>
      </c>
      <c r="K3164" t="s">
        <v>1463</v>
      </c>
      <c r="L3164" t="s">
        <v>1407</v>
      </c>
      <c r="M3164" t="s">
        <v>1464</v>
      </c>
      <c r="N3164" s="4">
        <v>1</v>
      </c>
      <c r="O3164" s="8">
        <v>0.13020000000000001</v>
      </c>
      <c r="P3164" s="8">
        <v>0.121086</v>
      </c>
      <c r="Q3164" t="s">
        <v>13</v>
      </c>
    </row>
    <row r="3165" spans="1:17" x14ac:dyDescent="0.25">
      <c r="A3165" t="s">
        <v>10</v>
      </c>
      <c r="B3165">
        <v>5065433</v>
      </c>
      <c r="C3165" s="9">
        <v>45050</v>
      </c>
      <c r="D3165" t="s">
        <v>11</v>
      </c>
      <c r="E3165" t="s">
        <v>12</v>
      </c>
      <c r="F3165" t="s">
        <v>13</v>
      </c>
      <c r="I3165" s="9">
        <v>44562</v>
      </c>
      <c r="J3165" s="9">
        <v>44926</v>
      </c>
      <c r="K3165" t="s">
        <v>1463</v>
      </c>
      <c r="L3165" t="s">
        <v>1407</v>
      </c>
      <c r="M3165" t="s">
        <v>1464</v>
      </c>
      <c r="N3165" s="4">
        <v>1</v>
      </c>
      <c r="O3165" s="8">
        <v>0.112</v>
      </c>
      <c r="P3165" s="8">
        <v>0.10416</v>
      </c>
      <c r="Q3165" t="s">
        <v>13</v>
      </c>
    </row>
    <row r="3166" spans="1:17" x14ac:dyDescent="0.25">
      <c r="A3166" t="s">
        <v>10</v>
      </c>
      <c r="B3166">
        <v>5065433</v>
      </c>
      <c r="C3166" s="9">
        <v>45050</v>
      </c>
      <c r="D3166" t="s">
        <v>11</v>
      </c>
      <c r="E3166" t="s">
        <v>12</v>
      </c>
      <c r="F3166" t="s">
        <v>13</v>
      </c>
      <c r="I3166" s="9">
        <v>44562</v>
      </c>
      <c r="J3166" s="9">
        <v>44926</v>
      </c>
      <c r="K3166" t="s">
        <v>1465</v>
      </c>
      <c r="L3166" t="s">
        <v>1407</v>
      </c>
      <c r="M3166" t="s">
        <v>1466</v>
      </c>
      <c r="N3166" s="4">
        <v>1</v>
      </c>
      <c r="O3166" s="8">
        <v>0.152</v>
      </c>
      <c r="P3166" s="8">
        <v>0.14136000000000001</v>
      </c>
    </row>
    <row r="3167" spans="1:17" x14ac:dyDescent="0.25">
      <c r="A3167" t="s">
        <v>10</v>
      </c>
      <c r="B3167">
        <v>5065433</v>
      </c>
      <c r="C3167" s="9">
        <v>45050</v>
      </c>
      <c r="D3167" t="s">
        <v>11</v>
      </c>
      <c r="E3167" t="s">
        <v>12</v>
      </c>
      <c r="F3167" t="s">
        <v>13</v>
      </c>
      <c r="I3167" s="9">
        <v>44562</v>
      </c>
      <c r="J3167" s="9">
        <v>44926</v>
      </c>
      <c r="K3167" t="s">
        <v>1465</v>
      </c>
      <c r="L3167" t="s">
        <v>1407</v>
      </c>
      <c r="M3167" t="s">
        <v>1466</v>
      </c>
      <c r="N3167" s="4">
        <v>1</v>
      </c>
      <c r="O3167" s="8">
        <v>0.1072</v>
      </c>
      <c r="P3167" s="8">
        <v>9.9696000000000007E-2</v>
      </c>
    </row>
    <row r="3168" spans="1:17" x14ac:dyDescent="0.25">
      <c r="A3168" t="s">
        <v>10</v>
      </c>
      <c r="B3168">
        <v>5065433</v>
      </c>
      <c r="C3168" s="9">
        <v>45050</v>
      </c>
      <c r="D3168" t="s">
        <v>11</v>
      </c>
      <c r="E3168" t="s">
        <v>12</v>
      </c>
      <c r="F3168" t="s">
        <v>13</v>
      </c>
      <c r="I3168" s="9">
        <v>44562</v>
      </c>
      <c r="J3168" s="9">
        <v>44926</v>
      </c>
      <c r="K3168" t="s">
        <v>1465</v>
      </c>
      <c r="L3168" t="s">
        <v>1407</v>
      </c>
      <c r="M3168" t="s">
        <v>1466</v>
      </c>
      <c r="N3168" s="4">
        <v>1</v>
      </c>
      <c r="O3168" s="8">
        <v>0.1244</v>
      </c>
      <c r="P3168" s="8">
        <v>0.115692</v>
      </c>
    </row>
    <row r="3169" spans="1:17" x14ac:dyDescent="0.25">
      <c r="A3169" t="s">
        <v>10</v>
      </c>
      <c r="B3169">
        <v>5065433</v>
      </c>
      <c r="C3169" s="9">
        <v>45050</v>
      </c>
      <c r="D3169" t="s">
        <v>11</v>
      </c>
      <c r="E3169" t="s">
        <v>12</v>
      </c>
      <c r="F3169" t="s">
        <v>13</v>
      </c>
      <c r="I3169" s="9">
        <v>44562</v>
      </c>
      <c r="J3169" s="9">
        <v>44926</v>
      </c>
      <c r="K3169" t="s">
        <v>1465</v>
      </c>
      <c r="L3169" t="s">
        <v>1407</v>
      </c>
      <c r="M3169" t="s">
        <v>1466</v>
      </c>
      <c r="N3169" s="4">
        <v>1</v>
      </c>
      <c r="O3169" s="8">
        <v>0.1069</v>
      </c>
      <c r="P3169" s="8">
        <v>9.9417000000000005E-2</v>
      </c>
    </row>
    <row r="3170" spans="1:17" x14ac:dyDescent="0.25">
      <c r="A3170" t="s">
        <v>10</v>
      </c>
      <c r="B3170">
        <v>5065433</v>
      </c>
      <c r="C3170" s="9">
        <v>45050</v>
      </c>
      <c r="D3170" t="s">
        <v>11</v>
      </c>
      <c r="E3170" t="s">
        <v>12</v>
      </c>
      <c r="F3170" t="s">
        <v>13</v>
      </c>
      <c r="I3170" s="9">
        <v>44562</v>
      </c>
      <c r="J3170" s="9">
        <v>44926</v>
      </c>
      <c r="K3170" t="s">
        <v>1467</v>
      </c>
      <c r="L3170" t="s">
        <v>1407</v>
      </c>
      <c r="M3170" t="s">
        <v>1468</v>
      </c>
      <c r="N3170" s="4">
        <v>1</v>
      </c>
      <c r="O3170" s="8">
        <v>1.01E-2</v>
      </c>
      <c r="P3170" s="8">
        <v>9.3930000000000003E-3</v>
      </c>
    </row>
    <row r="3171" spans="1:17" x14ac:dyDescent="0.25">
      <c r="A3171" t="s">
        <v>10</v>
      </c>
      <c r="B3171">
        <v>5065433</v>
      </c>
      <c r="C3171" s="9">
        <v>45050</v>
      </c>
      <c r="D3171" t="s">
        <v>11</v>
      </c>
      <c r="E3171" t="s">
        <v>12</v>
      </c>
      <c r="F3171" t="s">
        <v>13</v>
      </c>
      <c r="I3171" s="9">
        <v>44562</v>
      </c>
      <c r="J3171" s="9">
        <v>44926</v>
      </c>
      <c r="K3171" t="s">
        <v>1467</v>
      </c>
      <c r="L3171" t="s">
        <v>1407</v>
      </c>
      <c r="M3171" t="s">
        <v>1468</v>
      </c>
      <c r="N3171" s="4">
        <v>1</v>
      </c>
      <c r="O3171" s="8">
        <v>0.1603</v>
      </c>
      <c r="P3171" s="8">
        <v>0.14907899999999999</v>
      </c>
    </row>
    <row r="3172" spans="1:17" x14ac:dyDescent="0.25">
      <c r="A3172" t="s">
        <v>10</v>
      </c>
      <c r="B3172">
        <v>5065433</v>
      </c>
      <c r="C3172" s="9">
        <v>45050</v>
      </c>
      <c r="D3172" t="s">
        <v>11</v>
      </c>
      <c r="E3172" t="s">
        <v>12</v>
      </c>
      <c r="F3172" t="s">
        <v>13</v>
      </c>
      <c r="I3172" s="9">
        <v>44562</v>
      </c>
      <c r="J3172" s="9">
        <v>44926</v>
      </c>
      <c r="K3172" t="s">
        <v>1467</v>
      </c>
      <c r="L3172" t="s">
        <v>1407</v>
      </c>
      <c r="M3172" t="s">
        <v>1468</v>
      </c>
      <c r="N3172" s="4">
        <v>1</v>
      </c>
      <c r="O3172" s="8">
        <v>5.6599999999999998E-2</v>
      </c>
      <c r="P3172" s="8">
        <v>5.2637999999999997E-2</v>
      </c>
    </row>
    <row r="3173" spans="1:17" x14ac:dyDescent="0.25">
      <c r="A3173" t="s">
        <v>10</v>
      </c>
      <c r="B3173">
        <v>5065433</v>
      </c>
      <c r="C3173" s="9">
        <v>45050</v>
      </c>
      <c r="D3173" t="s">
        <v>11</v>
      </c>
      <c r="E3173" t="s">
        <v>12</v>
      </c>
      <c r="F3173" t="s">
        <v>13</v>
      </c>
      <c r="I3173" s="9">
        <v>44562</v>
      </c>
      <c r="J3173" s="9">
        <v>44926</v>
      </c>
      <c r="K3173" t="s">
        <v>1467</v>
      </c>
      <c r="L3173" t="s">
        <v>1407</v>
      </c>
      <c r="M3173" t="s">
        <v>1468</v>
      </c>
      <c r="N3173" s="4">
        <v>1</v>
      </c>
      <c r="O3173" s="8">
        <v>0.14580000000000001</v>
      </c>
      <c r="P3173" s="8">
        <v>0.13559399999999999</v>
      </c>
    </row>
    <row r="3174" spans="1:17" x14ac:dyDescent="0.25">
      <c r="A3174" t="s">
        <v>10</v>
      </c>
      <c r="B3174">
        <v>5065433</v>
      </c>
      <c r="C3174" s="9">
        <v>45050</v>
      </c>
      <c r="D3174" t="s">
        <v>11</v>
      </c>
      <c r="E3174" t="s">
        <v>12</v>
      </c>
      <c r="F3174" t="s">
        <v>13</v>
      </c>
      <c r="I3174" s="9">
        <v>44562</v>
      </c>
      <c r="J3174" s="9">
        <v>44926</v>
      </c>
      <c r="K3174" t="s">
        <v>1469</v>
      </c>
      <c r="L3174" t="s">
        <v>1470</v>
      </c>
      <c r="M3174" t="s">
        <v>1471</v>
      </c>
      <c r="N3174" s="4">
        <v>1</v>
      </c>
      <c r="O3174" s="8">
        <v>0.1832</v>
      </c>
      <c r="P3174" s="8">
        <v>0.170376</v>
      </c>
    </row>
    <row r="3175" spans="1:17" x14ac:dyDescent="0.25">
      <c r="A3175" t="s">
        <v>10</v>
      </c>
      <c r="B3175">
        <v>5065433</v>
      </c>
      <c r="C3175" s="9">
        <v>45050</v>
      </c>
      <c r="D3175" t="s">
        <v>11</v>
      </c>
      <c r="E3175" t="s">
        <v>12</v>
      </c>
      <c r="F3175" t="s">
        <v>13</v>
      </c>
      <c r="I3175" s="9">
        <v>44562</v>
      </c>
      <c r="J3175" s="9">
        <v>44926</v>
      </c>
      <c r="K3175" t="s">
        <v>1469</v>
      </c>
      <c r="L3175" t="s">
        <v>1470</v>
      </c>
      <c r="M3175" t="s">
        <v>1471</v>
      </c>
      <c r="N3175" s="4">
        <v>1</v>
      </c>
      <c r="O3175" s="8">
        <v>0.17829999999999999</v>
      </c>
      <c r="P3175" s="8">
        <v>0.16581899999999999</v>
      </c>
    </row>
    <row r="3176" spans="1:17" x14ac:dyDescent="0.25">
      <c r="A3176" t="s">
        <v>10</v>
      </c>
      <c r="B3176">
        <v>5065433</v>
      </c>
      <c r="C3176" s="9">
        <v>45050</v>
      </c>
      <c r="D3176" t="s">
        <v>11</v>
      </c>
      <c r="E3176" t="s">
        <v>12</v>
      </c>
      <c r="F3176" t="s">
        <v>13</v>
      </c>
      <c r="I3176" s="9">
        <v>44562</v>
      </c>
      <c r="J3176" s="9">
        <v>44926</v>
      </c>
      <c r="K3176" t="s">
        <v>1469</v>
      </c>
      <c r="L3176" t="s">
        <v>1470</v>
      </c>
      <c r="M3176" t="s">
        <v>1471</v>
      </c>
      <c r="N3176" s="4">
        <v>1</v>
      </c>
      <c r="O3176" s="8">
        <v>0.21129999999999999</v>
      </c>
      <c r="P3176" s="8">
        <v>0.19650899999999999</v>
      </c>
    </row>
    <row r="3177" spans="1:17" x14ac:dyDescent="0.25">
      <c r="A3177" t="s">
        <v>10</v>
      </c>
      <c r="B3177">
        <v>5065433</v>
      </c>
      <c r="C3177" s="9">
        <v>45050</v>
      </c>
      <c r="D3177" t="s">
        <v>11</v>
      </c>
      <c r="E3177" t="s">
        <v>12</v>
      </c>
      <c r="F3177" t="s">
        <v>13</v>
      </c>
      <c r="I3177" s="9">
        <v>44562</v>
      </c>
      <c r="J3177" s="9">
        <v>44926</v>
      </c>
      <c r="K3177" t="s">
        <v>1469</v>
      </c>
      <c r="L3177" t="s">
        <v>1470</v>
      </c>
      <c r="M3177" t="s">
        <v>1471</v>
      </c>
      <c r="N3177" s="4">
        <v>1</v>
      </c>
      <c r="O3177" s="8">
        <v>0.17580000000000001</v>
      </c>
      <c r="P3177" s="8">
        <v>0.163494</v>
      </c>
    </row>
    <row r="3178" spans="1:17" x14ac:dyDescent="0.25">
      <c r="A3178" t="s">
        <v>10</v>
      </c>
      <c r="B3178">
        <v>5065433</v>
      </c>
      <c r="C3178" s="9">
        <v>45050</v>
      </c>
      <c r="D3178" t="s">
        <v>11</v>
      </c>
      <c r="E3178" t="s">
        <v>12</v>
      </c>
      <c r="F3178" t="s">
        <v>13</v>
      </c>
      <c r="I3178" s="9">
        <v>44562</v>
      </c>
      <c r="J3178" s="9">
        <v>44926</v>
      </c>
      <c r="K3178" t="s">
        <v>1472</v>
      </c>
      <c r="L3178" t="s">
        <v>1473</v>
      </c>
      <c r="M3178" t="s">
        <v>1474</v>
      </c>
      <c r="N3178" s="4">
        <v>1</v>
      </c>
      <c r="O3178" s="8">
        <v>0.4632</v>
      </c>
      <c r="P3178" s="8">
        <v>0.43077599999999999</v>
      </c>
      <c r="Q3178" t="s">
        <v>13</v>
      </c>
    </row>
    <row r="3179" spans="1:17" x14ac:dyDescent="0.25">
      <c r="A3179" t="s">
        <v>10</v>
      </c>
      <c r="B3179">
        <v>5065433</v>
      </c>
      <c r="C3179" s="9">
        <v>45050</v>
      </c>
      <c r="D3179" t="s">
        <v>11</v>
      </c>
      <c r="E3179" t="s">
        <v>12</v>
      </c>
      <c r="F3179" t="s">
        <v>13</v>
      </c>
      <c r="I3179" s="9">
        <v>44562</v>
      </c>
      <c r="J3179" s="9">
        <v>44926</v>
      </c>
      <c r="K3179" t="s">
        <v>1472</v>
      </c>
      <c r="L3179" t="s">
        <v>1473</v>
      </c>
      <c r="M3179" t="s">
        <v>1474</v>
      </c>
      <c r="N3179" s="4">
        <v>1</v>
      </c>
      <c r="O3179" s="8">
        <v>7.3999999999999996E-2</v>
      </c>
      <c r="P3179" s="8">
        <v>6.8820000000000006E-2</v>
      </c>
      <c r="Q3179" t="s">
        <v>13</v>
      </c>
    </row>
    <row r="3180" spans="1:17" x14ac:dyDescent="0.25">
      <c r="A3180" t="s">
        <v>10</v>
      </c>
      <c r="B3180">
        <v>5065433</v>
      </c>
      <c r="C3180" s="9">
        <v>45050</v>
      </c>
      <c r="D3180" t="s">
        <v>11</v>
      </c>
      <c r="E3180" t="s">
        <v>12</v>
      </c>
      <c r="F3180" t="s">
        <v>13</v>
      </c>
      <c r="I3180" s="9">
        <v>44562</v>
      </c>
      <c r="J3180" s="9">
        <v>44926</v>
      </c>
      <c r="K3180" t="s">
        <v>1472</v>
      </c>
      <c r="L3180" t="s">
        <v>1473</v>
      </c>
      <c r="M3180" t="s">
        <v>1474</v>
      </c>
      <c r="N3180" s="4">
        <v>1</v>
      </c>
      <c r="O3180" s="8">
        <v>0.14810000000000001</v>
      </c>
      <c r="P3180" s="8">
        <v>0.13773299999999999</v>
      </c>
      <c r="Q3180" t="s">
        <v>13</v>
      </c>
    </row>
    <row r="3181" spans="1:17" x14ac:dyDescent="0.25">
      <c r="A3181" t="s">
        <v>10</v>
      </c>
      <c r="B3181">
        <v>5065433</v>
      </c>
      <c r="C3181" s="9">
        <v>45050</v>
      </c>
      <c r="D3181" t="s">
        <v>11</v>
      </c>
      <c r="E3181" t="s">
        <v>12</v>
      </c>
      <c r="F3181" t="s">
        <v>13</v>
      </c>
      <c r="I3181" s="9">
        <v>44562</v>
      </c>
      <c r="J3181" s="9">
        <v>44926</v>
      </c>
      <c r="K3181" t="s">
        <v>1472</v>
      </c>
      <c r="L3181" t="s">
        <v>1473</v>
      </c>
      <c r="M3181" t="s">
        <v>1474</v>
      </c>
      <c r="N3181" s="4">
        <v>1</v>
      </c>
      <c r="O3181" s="8">
        <v>0.19189999999999999</v>
      </c>
      <c r="P3181" s="8">
        <v>0.17846699999999999</v>
      </c>
      <c r="Q3181" t="s">
        <v>13</v>
      </c>
    </row>
    <row r="3182" spans="1:17" x14ac:dyDescent="0.25">
      <c r="A3182" t="s">
        <v>10</v>
      </c>
      <c r="B3182">
        <v>5065433</v>
      </c>
      <c r="C3182" s="9">
        <v>45050</v>
      </c>
      <c r="D3182" t="s">
        <v>11</v>
      </c>
      <c r="E3182" t="s">
        <v>12</v>
      </c>
      <c r="F3182" t="s">
        <v>13</v>
      </c>
      <c r="I3182" s="9">
        <v>44562</v>
      </c>
      <c r="J3182" s="9">
        <v>44926</v>
      </c>
      <c r="K3182" t="s">
        <v>1472</v>
      </c>
      <c r="L3182" t="s">
        <v>1473</v>
      </c>
      <c r="M3182" t="s">
        <v>1474</v>
      </c>
      <c r="N3182" s="4">
        <v>1</v>
      </c>
      <c r="O3182" s="8">
        <v>0.19639999999999999</v>
      </c>
      <c r="P3182" s="8">
        <v>0.18265200000000001</v>
      </c>
      <c r="Q3182" t="s">
        <v>13</v>
      </c>
    </row>
    <row r="3183" spans="1:17" x14ac:dyDescent="0.25">
      <c r="A3183" t="s">
        <v>10</v>
      </c>
      <c r="B3183">
        <v>5065433</v>
      </c>
      <c r="C3183" s="9">
        <v>45050</v>
      </c>
      <c r="D3183" t="s">
        <v>11</v>
      </c>
      <c r="E3183" t="s">
        <v>12</v>
      </c>
      <c r="F3183" t="s">
        <v>13</v>
      </c>
      <c r="I3183" s="9">
        <v>44562</v>
      </c>
      <c r="J3183" s="9">
        <v>44926</v>
      </c>
      <c r="K3183" t="s">
        <v>1475</v>
      </c>
      <c r="L3183" t="s">
        <v>1473</v>
      </c>
      <c r="M3183" t="s">
        <v>1476</v>
      </c>
      <c r="N3183" s="4">
        <v>1</v>
      </c>
      <c r="O3183" s="8">
        <v>5.3600000000000002E-2</v>
      </c>
      <c r="P3183" s="8">
        <v>4.9848000000000003E-2</v>
      </c>
      <c r="Q3183" t="s">
        <v>13</v>
      </c>
    </row>
    <row r="3184" spans="1:17" x14ac:dyDescent="0.25">
      <c r="A3184" t="s">
        <v>10</v>
      </c>
      <c r="B3184">
        <v>5065433</v>
      </c>
      <c r="C3184" s="9">
        <v>45050</v>
      </c>
      <c r="D3184" t="s">
        <v>11</v>
      </c>
      <c r="E3184" t="s">
        <v>12</v>
      </c>
      <c r="F3184" t="s">
        <v>13</v>
      </c>
      <c r="I3184" s="9">
        <v>44562</v>
      </c>
      <c r="J3184" s="9">
        <v>44926</v>
      </c>
      <c r="K3184" t="s">
        <v>1475</v>
      </c>
      <c r="L3184" t="s">
        <v>1473</v>
      </c>
      <c r="M3184" t="s">
        <v>1476</v>
      </c>
      <c r="N3184" s="4">
        <v>1</v>
      </c>
      <c r="O3184" s="8">
        <v>5.5399999999999998E-2</v>
      </c>
      <c r="P3184" s="8">
        <v>5.1521999999999998E-2</v>
      </c>
      <c r="Q3184" t="s">
        <v>13</v>
      </c>
    </row>
    <row r="3185" spans="1:17" x14ac:dyDescent="0.25">
      <c r="A3185" t="s">
        <v>10</v>
      </c>
      <c r="B3185">
        <v>5065433</v>
      </c>
      <c r="C3185" s="9">
        <v>45050</v>
      </c>
      <c r="D3185" t="s">
        <v>11</v>
      </c>
      <c r="E3185" t="s">
        <v>12</v>
      </c>
      <c r="F3185" t="s">
        <v>13</v>
      </c>
      <c r="I3185" s="9">
        <v>44562</v>
      </c>
      <c r="J3185" s="9">
        <v>44926</v>
      </c>
      <c r="K3185" t="s">
        <v>1475</v>
      </c>
      <c r="L3185" t="s">
        <v>1473</v>
      </c>
      <c r="M3185" t="s">
        <v>1476</v>
      </c>
      <c r="N3185" s="4">
        <v>1</v>
      </c>
      <c r="O3185" s="8">
        <v>6.7599999999999993E-2</v>
      </c>
      <c r="P3185" s="8">
        <v>6.2867999999999993E-2</v>
      </c>
      <c r="Q3185" t="s">
        <v>13</v>
      </c>
    </row>
    <row r="3186" spans="1:17" x14ac:dyDescent="0.25">
      <c r="A3186" t="s">
        <v>10</v>
      </c>
      <c r="B3186">
        <v>5065433</v>
      </c>
      <c r="C3186" s="9">
        <v>45050</v>
      </c>
      <c r="D3186" t="s">
        <v>11</v>
      </c>
      <c r="E3186" t="s">
        <v>12</v>
      </c>
      <c r="F3186" t="s">
        <v>13</v>
      </c>
      <c r="I3186" s="9">
        <v>44562</v>
      </c>
      <c r="J3186" s="9">
        <v>44926</v>
      </c>
      <c r="K3186" t="s">
        <v>1475</v>
      </c>
      <c r="L3186" t="s">
        <v>1473</v>
      </c>
      <c r="M3186" t="s">
        <v>1476</v>
      </c>
      <c r="N3186" s="4">
        <v>1</v>
      </c>
      <c r="O3186" s="8">
        <v>5.3499999999999999E-2</v>
      </c>
      <c r="P3186" s="8">
        <v>4.9755000000000001E-2</v>
      </c>
      <c r="Q3186" t="s">
        <v>13</v>
      </c>
    </row>
    <row r="3187" spans="1:17" x14ac:dyDescent="0.25">
      <c r="A3187" t="s">
        <v>10</v>
      </c>
      <c r="B3187">
        <v>5065433</v>
      </c>
      <c r="C3187" s="9">
        <v>45050</v>
      </c>
      <c r="D3187" t="s">
        <v>11</v>
      </c>
      <c r="E3187" t="s">
        <v>12</v>
      </c>
      <c r="F3187" t="s">
        <v>13</v>
      </c>
      <c r="I3187" s="9">
        <v>44562</v>
      </c>
      <c r="J3187" s="9">
        <v>44926</v>
      </c>
      <c r="K3187" t="s">
        <v>1477</v>
      </c>
      <c r="L3187" t="s">
        <v>1473</v>
      </c>
      <c r="M3187" t="s">
        <v>1478</v>
      </c>
      <c r="N3187" s="4">
        <v>1</v>
      </c>
      <c r="O3187" s="8">
        <v>1.29E-2</v>
      </c>
      <c r="P3187" s="8">
        <v>1.1997000000000001E-2</v>
      </c>
      <c r="Q3187" t="s">
        <v>13</v>
      </c>
    </row>
    <row r="3188" spans="1:17" x14ac:dyDescent="0.25">
      <c r="A3188" t="s">
        <v>10</v>
      </c>
      <c r="B3188">
        <v>5065433</v>
      </c>
      <c r="C3188" s="9">
        <v>45050</v>
      </c>
      <c r="D3188" t="s">
        <v>11</v>
      </c>
      <c r="E3188" t="s">
        <v>12</v>
      </c>
      <c r="F3188" t="s">
        <v>13</v>
      </c>
      <c r="I3188" s="9">
        <v>44562</v>
      </c>
      <c r="J3188" s="9">
        <v>44926</v>
      </c>
      <c r="K3188" t="s">
        <v>1479</v>
      </c>
      <c r="L3188" t="s">
        <v>1473</v>
      </c>
      <c r="M3188" t="s">
        <v>1480</v>
      </c>
      <c r="N3188" s="4">
        <v>1</v>
      </c>
      <c r="O3188" s="8">
        <v>7.9100000000000004E-2</v>
      </c>
      <c r="P3188" s="8">
        <v>7.3563000000000003E-2</v>
      </c>
      <c r="Q3188" t="s">
        <v>13</v>
      </c>
    </row>
    <row r="3189" spans="1:17" x14ac:dyDescent="0.25">
      <c r="A3189" t="s">
        <v>10</v>
      </c>
      <c r="B3189">
        <v>5065433</v>
      </c>
      <c r="C3189" s="9">
        <v>45050</v>
      </c>
      <c r="D3189" t="s">
        <v>11</v>
      </c>
      <c r="E3189" t="s">
        <v>12</v>
      </c>
      <c r="F3189" t="s">
        <v>13</v>
      </c>
      <c r="I3189" s="9">
        <v>44562</v>
      </c>
      <c r="J3189" s="9">
        <v>44926</v>
      </c>
      <c r="K3189" t="s">
        <v>1479</v>
      </c>
      <c r="L3189" t="s">
        <v>1473</v>
      </c>
      <c r="M3189" t="s">
        <v>1480</v>
      </c>
      <c r="N3189" s="4">
        <v>1</v>
      </c>
      <c r="O3189" s="8">
        <v>6.54E-2</v>
      </c>
      <c r="P3189" s="8">
        <v>6.0822000000000001E-2</v>
      </c>
      <c r="Q3189" t="s">
        <v>13</v>
      </c>
    </row>
    <row r="3190" spans="1:17" x14ac:dyDescent="0.25">
      <c r="A3190" t="s">
        <v>10</v>
      </c>
      <c r="B3190">
        <v>5065433</v>
      </c>
      <c r="C3190" s="9">
        <v>45050</v>
      </c>
      <c r="D3190" t="s">
        <v>11</v>
      </c>
      <c r="E3190" t="s">
        <v>12</v>
      </c>
      <c r="F3190" t="s">
        <v>13</v>
      </c>
      <c r="I3190" s="9">
        <v>44562</v>
      </c>
      <c r="J3190" s="9">
        <v>44926</v>
      </c>
      <c r="K3190" t="s">
        <v>1479</v>
      </c>
      <c r="L3190" t="s">
        <v>1473</v>
      </c>
      <c r="M3190" t="s">
        <v>1480</v>
      </c>
      <c r="N3190" s="4">
        <v>1</v>
      </c>
      <c r="O3190" s="8">
        <v>6.3299999999999995E-2</v>
      </c>
      <c r="P3190" s="8">
        <v>5.8868999999999998E-2</v>
      </c>
      <c r="Q3190" t="s">
        <v>13</v>
      </c>
    </row>
    <row r="3191" spans="1:17" x14ac:dyDescent="0.25">
      <c r="A3191" t="s">
        <v>10</v>
      </c>
      <c r="B3191">
        <v>5065433</v>
      </c>
      <c r="C3191" s="9">
        <v>45050</v>
      </c>
      <c r="D3191" t="s">
        <v>11</v>
      </c>
      <c r="E3191" t="s">
        <v>12</v>
      </c>
      <c r="F3191" t="s">
        <v>13</v>
      </c>
      <c r="I3191" s="9">
        <v>44562</v>
      </c>
      <c r="J3191" s="9">
        <v>44926</v>
      </c>
      <c r="K3191" t="s">
        <v>1479</v>
      </c>
      <c r="L3191" t="s">
        <v>1473</v>
      </c>
      <c r="M3191" t="s">
        <v>1480</v>
      </c>
      <c r="N3191" s="4">
        <v>1</v>
      </c>
      <c r="O3191" s="8">
        <v>5.6399999999999999E-2</v>
      </c>
      <c r="P3191" s="8">
        <v>5.2451999999999999E-2</v>
      </c>
      <c r="Q3191" t="s">
        <v>13</v>
      </c>
    </row>
    <row r="3192" spans="1:17" x14ac:dyDescent="0.25">
      <c r="A3192" t="s">
        <v>10</v>
      </c>
      <c r="B3192">
        <v>5065433</v>
      </c>
      <c r="C3192" s="9">
        <v>45050</v>
      </c>
      <c r="D3192" t="s">
        <v>11</v>
      </c>
      <c r="E3192" t="s">
        <v>12</v>
      </c>
      <c r="F3192" t="s">
        <v>13</v>
      </c>
      <c r="I3192" s="9">
        <v>44562</v>
      </c>
      <c r="J3192" s="9">
        <v>44926</v>
      </c>
      <c r="K3192" t="s">
        <v>1481</v>
      </c>
      <c r="L3192" t="s">
        <v>1473</v>
      </c>
      <c r="M3192" t="s">
        <v>1482</v>
      </c>
      <c r="N3192" s="4">
        <v>1</v>
      </c>
      <c r="O3192" s="8">
        <v>6.3500000000000001E-2</v>
      </c>
      <c r="P3192" s="8">
        <v>5.9055000000000003E-2</v>
      </c>
      <c r="Q3192" t="s">
        <v>13</v>
      </c>
    </row>
    <row r="3193" spans="1:17" x14ac:dyDescent="0.25">
      <c r="A3193" t="s">
        <v>10</v>
      </c>
      <c r="B3193">
        <v>5065433</v>
      </c>
      <c r="C3193" s="9">
        <v>45050</v>
      </c>
      <c r="D3193" t="s">
        <v>11</v>
      </c>
      <c r="E3193" t="s">
        <v>12</v>
      </c>
      <c r="F3193" t="s">
        <v>13</v>
      </c>
      <c r="I3193" s="9">
        <v>44562</v>
      </c>
      <c r="J3193" s="9">
        <v>44926</v>
      </c>
      <c r="K3193" t="s">
        <v>1483</v>
      </c>
      <c r="L3193" t="s">
        <v>1473</v>
      </c>
      <c r="M3193" t="s">
        <v>1484</v>
      </c>
      <c r="N3193" s="4">
        <v>1</v>
      </c>
      <c r="O3193" s="8">
        <v>6.4699999999999994E-2</v>
      </c>
      <c r="P3193" s="8">
        <v>6.0171000000000002E-2</v>
      </c>
      <c r="Q3193" t="s">
        <v>13</v>
      </c>
    </row>
    <row r="3194" spans="1:17" x14ac:dyDescent="0.25">
      <c r="A3194" t="s">
        <v>10</v>
      </c>
      <c r="B3194">
        <v>5065433</v>
      </c>
      <c r="C3194" s="9">
        <v>45050</v>
      </c>
      <c r="D3194" t="s">
        <v>11</v>
      </c>
      <c r="E3194" t="s">
        <v>12</v>
      </c>
      <c r="F3194" t="s">
        <v>13</v>
      </c>
      <c r="I3194" s="9">
        <v>44562</v>
      </c>
      <c r="J3194" s="9">
        <v>44926</v>
      </c>
      <c r="K3194" t="s">
        <v>1483</v>
      </c>
      <c r="L3194" t="s">
        <v>1473</v>
      </c>
      <c r="M3194" t="s">
        <v>1484</v>
      </c>
      <c r="N3194" s="4">
        <v>1</v>
      </c>
      <c r="O3194" s="8">
        <v>6.6900000000000001E-2</v>
      </c>
      <c r="P3194" s="8">
        <v>6.2217000000000001E-2</v>
      </c>
      <c r="Q3194" t="s">
        <v>13</v>
      </c>
    </row>
    <row r="3195" spans="1:17" x14ac:dyDescent="0.25">
      <c r="A3195" t="s">
        <v>10</v>
      </c>
      <c r="B3195">
        <v>5065433</v>
      </c>
      <c r="C3195" s="9">
        <v>45050</v>
      </c>
      <c r="D3195" t="s">
        <v>11</v>
      </c>
      <c r="E3195" t="s">
        <v>12</v>
      </c>
      <c r="F3195" t="s">
        <v>13</v>
      </c>
      <c r="I3195" s="9">
        <v>44562</v>
      </c>
      <c r="J3195" s="9">
        <v>44926</v>
      </c>
      <c r="K3195" t="s">
        <v>1483</v>
      </c>
      <c r="L3195" t="s">
        <v>1473</v>
      </c>
      <c r="M3195" t="s">
        <v>1484</v>
      </c>
      <c r="N3195" s="4">
        <v>1</v>
      </c>
      <c r="O3195" s="8">
        <v>6.7900000000000002E-2</v>
      </c>
      <c r="P3195" s="8">
        <v>6.3146999999999995E-2</v>
      </c>
      <c r="Q3195" t="s">
        <v>13</v>
      </c>
    </row>
    <row r="3196" spans="1:17" x14ac:dyDescent="0.25">
      <c r="A3196" t="s">
        <v>10</v>
      </c>
      <c r="B3196">
        <v>5065433</v>
      </c>
      <c r="C3196" s="9">
        <v>45050</v>
      </c>
      <c r="D3196" t="s">
        <v>11</v>
      </c>
      <c r="E3196" t="s">
        <v>12</v>
      </c>
      <c r="F3196" t="s">
        <v>13</v>
      </c>
      <c r="I3196" s="9">
        <v>44562</v>
      </c>
      <c r="J3196" s="9">
        <v>44926</v>
      </c>
      <c r="K3196" t="s">
        <v>1483</v>
      </c>
      <c r="L3196" t="s">
        <v>1473</v>
      </c>
      <c r="M3196" t="s">
        <v>1484</v>
      </c>
      <c r="N3196" s="4">
        <v>1</v>
      </c>
      <c r="O3196" s="8">
        <v>7.6200000000000004E-2</v>
      </c>
      <c r="P3196" s="8">
        <v>7.0865999999999998E-2</v>
      </c>
      <c r="Q3196" t="s">
        <v>13</v>
      </c>
    </row>
    <row r="3197" spans="1:17" x14ac:dyDescent="0.25">
      <c r="A3197" t="s">
        <v>10</v>
      </c>
      <c r="B3197">
        <v>5065433</v>
      </c>
      <c r="C3197" s="9">
        <v>45050</v>
      </c>
      <c r="D3197" t="s">
        <v>11</v>
      </c>
      <c r="E3197" t="s">
        <v>12</v>
      </c>
      <c r="F3197" t="s">
        <v>13</v>
      </c>
      <c r="I3197" s="9">
        <v>44562</v>
      </c>
      <c r="J3197" s="9">
        <v>44926</v>
      </c>
      <c r="K3197" t="s">
        <v>1485</v>
      </c>
      <c r="L3197" t="s">
        <v>1473</v>
      </c>
      <c r="M3197" t="s">
        <v>1486</v>
      </c>
      <c r="N3197" s="4">
        <v>1</v>
      </c>
      <c r="O3197" s="8">
        <v>7.7600000000000002E-2</v>
      </c>
      <c r="P3197" s="8">
        <v>7.2167999999999996E-2</v>
      </c>
      <c r="Q3197" t="s">
        <v>13</v>
      </c>
    </row>
    <row r="3198" spans="1:17" x14ac:dyDescent="0.25">
      <c r="A3198" t="s">
        <v>10</v>
      </c>
      <c r="B3198">
        <v>5065433</v>
      </c>
      <c r="C3198" s="9">
        <v>45050</v>
      </c>
      <c r="D3198" t="s">
        <v>11</v>
      </c>
      <c r="E3198" t="s">
        <v>12</v>
      </c>
      <c r="F3198" t="s">
        <v>13</v>
      </c>
      <c r="I3198" s="9">
        <v>44562</v>
      </c>
      <c r="J3198" s="9">
        <v>44926</v>
      </c>
      <c r="K3198" t="s">
        <v>1485</v>
      </c>
      <c r="L3198" t="s">
        <v>1473</v>
      </c>
      <c r="M3198" t="s">
        <v>1486</v>
      </c>
      <c r="N3198" s="4">
        <v>1</v>
      </c>
      <c r="O3198" s="8">
        <v>6.7299999999999999E-2</v>
      </c>
      <c r="P3198" s="8">
        <v>6.2589000000000006E-2</v>
      </c>
      <c r="Q3198" t="s">
        <v>13</v>
      </c>
    </row>
    <row r="3199" spans="1:17" x14ac:dyDescent="0.25">
      <c r="A3199" t="s">
        <v>10</v>
      </c>
      <c r="B3199">
        <v>5065433</v>
      </c>
      <c r="C3199" s="9">
        <v>45050</v>
      </c>
      <c r="D3199" t="s">
        <v>11</v>
      </c>
      <c r="E3199" t="s">
        <v>12</v>
      </c>
      <c r="F3199" t="s">
        <v>13</v>
      </c>
      <c r="I3199" s="9">
        <v>44562</v>
      </c>
      <c r="J3199" s="9">
        <v>44926</v>
      </c>
      <c r="K3199" t="s">
        <v>1485</v>
      </c>
      <c r="L3199" t="s">
        <v>1473</v>
      </c>
      <c r="M3199" t="s">
        <v>1486</v>
      </c>
      <c r="N3199" s="4">
        <v>1</v>
      </c>
      <c r="O3199" s="8">
        <v>6.5699999999999995E-2</v>
      </c>
      <c r="P3199" s="8">
        <v>6.1101000000000003E-2</v>
      </c>
      <c r="Q3199" t="s">
        <v>13</v>
      </c>
    </row>
    <row r="3200" spans="1:17" x14ac:dyDescent="0.25">
      <c r="A3200" t="s">
        <v>10</v>
      </c>
      <c r="B3200">
        <v>5065433</v>
      </c>
      <c r="C3200" s="9">
        <v>45050</v>
      </c>
      <c r="D3200" t="s">
        <v>11</v>
      </c>
      <c r="E3200" t="s">
        <v>12</v>
      </c>
      <c r="F3200" t="s">
        <v>13</v>
      </c>
      <c r="I3200" s="9">
        <v>44562</v>
      </c>
      <c r="J3200" s="9">
        <v>44926</v>
      </c>
      <c r="K3200" t="s">
        <v>1485</v>
      </c>
      <c r="L3200" t="s">
        <v>1473</v>
      </c>
      <c r="M3200" t="s">
        <v>1486</v>
      </c>
      <c r="N3200" s="4">
        <v>1</v>
      </c>
      <c r="O3200" s="8">
        <v>6.4100000000000004E-2</v>
      </c>
      <c r="P3200" s="8">
        <v>5.9612999999999999E-2</v>
      </c>
      <c r="Q3200" t="s">
        <v>13</v>
      </c>
    </row>
    <row r="3201" spans="1:17" x14ac:dyDescent="0.25">
      <c r="A3201" t="s">
        <v>10</v>
      </c>
      <c r="B3201">
        <v>5065433</v>
      </c>
      <c r="C3201" s="9">
        <v>45050</v>
      </c>
      <c r="D3201" t="s">
        <v>11</v>
      </c>
      <c r="E3201" t="s">
        <v>12</v>
      </c>
      <c r="F3201" t="s">
        <v>13</v>
      </c>
      <c r="I3201" s="9">
        <v>44562</v>
      </c>
      <c r="J3201" s="9">
        <v>44926</v>
      </c>
      <c r="K3201" t="s">
        <v>1487</v>
      </c>
      <c r="L3201" t="s">
        <v>1473</v>
      </c>
      <c r="M3201" t="s">
        <v>1488</v>
      </c>
      <c r="N3201" s="4">
        <v>1</v>
      </c>
      <c r="O3201" s="8">
        <v>3.15E-2</v>
      </c>
      <c r="P3201" s="8">
        <v>2.9295000000000002E-2</v>
      </c>
      <c r="Q3201" t="s">
        <v>13</v>
      </c>
    </row>
    <row r="3202" spans="1:17" x14ac:dyDescent="0.25">
      <c r="A3202" t="s">
        <v>10</v>
      </c>
      <c r="B3202">
        <v>5065433</v>
      </c>
      <c r="C3202" s="9">
        <v>45050</v>
      </c>
      <c r="D3202" t="s">
        <v>11</v>
      </c>
      <c r="E3202" t="s">
        <v>12</v>
      </c>
      <c r="F3202" t="s">
        <v>13</v>
      </c>
      <c r="I3202" s="9">
        <v>44562</v>
      </c>
      <c r="J3202" s="9">
        <v>44926</v>
      </c>
      <c r="K3202" t="s">
        <v>1487</v>
      </c>
      <c r="L3202" t="s">
        <v>1473</v>
      </c>
      <c r="M3202" t="s">
        <v>1488</v>
      </c>
      <c r="N3202" s="4">
        <v>1</v>
      </c>
      <c r="O3202" s="8">
        <v>3.1300000000000001E-2</v>
      </c>
      <c r="P3202" s="8">
        <v>2.9108999999999999E-2</v>
      </c>
      <c r="Q3202" t="s">
        <v>13</v>
      </c>
    </row>
    <row r="3203" spans="1:17" x14ac:dyDescent="0.25">
      <c r="A3203" t="s">
        <v>10</v>
      </c>
      <c r="B3203">
        <v>5065433</v>
      </c>
      <c r="C3203" s="9">
        <v>45050</v>
      </c>
      <c r="D3203" t="s">
        <v>11</v>
      </c>
      <c r="E3203" t="s">
        <v>12</v>
      </c>
      <c r="F3203" t="s">
        <v>13</v>
      </c>
      <c r="I3203" s="9">
        <v>44562</v>
      </c>
      <c r="J3203" s="9">
        <v>44926</v>
      </c>
      <c r="K3203" t="s">
        <v>1487</v>
      </c>
      <c r="L3203" t="s">
        <v>1473</v>
      </c>
      <c r="M3203" t="s">
        <v>1488</v>
      </c>
      <c r="N3203" s="4">
        <v>1</v>
      </c>
      <c r="O3203" s="8">
        <v>3.3599999999999998E-2</v>
      </c>
      <c r="P3203" s="8">
        <v>3.1248000000000001E-2</v>
      </c>
      <c r="Q3203" t="s">
        <v>13</v>
      </c>
    </row>
    <row r="3204" spans="1:17" x14ac:dyDescent="0.25">
      <c r="A3204" t="s">
        <v>10</v>
      </c>
      <c r="B3204">
        <v>5065433</v>
      </c>
      <c r="C3204" s="9">
        <v>45050</v>
      </c>
      <c r="D3204" t="s">
        <v>11</v>
      </c>
      <c r="E3204" t="s">
        <v>12</v>
      </c>
      <c r="F3204" t="s">
        <v>13</v>
      </c>
      <c r="I3204" s="9">
        <v>44562</v>
      </c>
      <c r="J3204" s="9">
        <v>44926</v>
      </c>
      <c r="K3204" t="s">
        <v>1487</v>
      </c>
      <c r="L3204" t="s">
        <v>1473</v>
      </c>
      <c r="M3204" t="s">
        <v>1488</v>
      </c>
      <c r="N3204" s="4">
        <v>1</v>
      </c>
      <c r="O3204" s="8">
        <v>4.1700000000000001E-2</v>
      </c>
      <c r="P3204" s="8">
        <v>3.8781000000000003E-2</v>
      </c>
      <c r="Q3204" t="s">
        <v>13</v>
      </c>
    </row>
    <row r="3205" spans="1:17" x14ac:dyDescent="0.25">
      <c r="A3205" t="s">
        <v>10</v>
      </c>
      <c r="B3205">
        <v>5065433</v>
      </c>
      <c r="C3205" s="9">
        <v>45050</v>
      </c>
      <c r="D3205" t="s">
        <v>11</v>
      </c>
      <c r="E3205" t="s">
        <v>12</v>
      </c>
      <c r="F3205" t="s">
        <v>13</v>
      </c>
      <c r="I3205" s="9">
        <v>44562</v>
      </c>
      <c r="J3205" s="9">
        <v>44926</v>
      </c>
      <c r="K3205" t="s">
        <v>1489</v>
      </c>
      <c r="L3205" t="s">
        <v>1473</v>
      </c>
      <c r="M3205" t="s">
        <v>1490</v>
      </c>
      <c r="N3205" s="4">
        <v>1</v>
      </c>
      <c r="O3205" s="8">
        <v>0.52329999999999999</v>
      </c>
      <c r="P3205" s="8">
        <v>0.48666900000000002</v>
      </c>
      <c r="Q3205" t="s">
        <v>13</v>
      </c>
    </row>
    <row r="3206" spans="1:17" x14ac:dyDescent="0.25">
      <c r="A3206" t="s">
        <v>10</v>
      </c>
      <c r="B3206">
        <v>5065433</v>
      </c>
      <c r="C3206" s="9">
        <v>45050</v>
      </c>
      <c r="D3206" t="s">
        <v>11</v>
      </c>
      <c r="E3206" t="s">
        <v>12</v>
      </c>
      <c r="F3206" t="s">
        <v>13</v>
      </c>
      <c r="I3206" s="9">
        <v>44562</v>
      </c>
      <c r="J3206" s="9">
        <v>44926</v>
      </c>
      <c r="K3206" t="s">
        <v>1489</v>
      </c>
      <c r="L3206" t="s">
        <v>1473</v>
      </c>
      <c r="M3206" t="s">
        <v>1490</v>
      </c>
      <c r="N3206" s="4">
        <v>1</v>
      </c>
      <c r="O3206" s="8">
        <v>0.44230000000000003</v>
      </c>
      <c r="P3206" s="8">
        <v>0.41133900000000001</v>
      </c>
      <c r="Q3206" t="s">
        <v>13</v>
      </c>
    </row>
    <row r="3207" spans="1:17" x14ac:dyDescent="0.25">
      <c r="A3207" t="s">
        <v>10</v>
      </c>
      <c r="B3207">
        <v>5065433</v>
      </c>
      <c r="C3207" s="9">
        <v>45050</v>
      </c>
      <c r="D3207" t="s">
        <v>11</v>
      </c>
      <c r="E3207" t="s">
        <v>12</v>
      </c>
      <c r="F3207" t="s">
        <v>13</v>
      </c>
      <c r="I3207" s="9">
        <v>44562</v>
      </c>
      <c r="J3207" s="9">
        <v>44926</v>
      </c>
      <c r="K3207" t="s">
        <v>1489</v>
      </c>
      <c r="L3207" t="s">
        <v>1473</v>
      </c>
      <c r="M3207" t="s">
        <v>1490</v>
      </c>
      <c r="N3207" s="4">
        <v>1</v>
      </c>
      <c r="O3207" s="8">
        <v>0.43730000000000002</v>
      </c>
      <c r="P3207" s="8">
        <v>0.40668900000000002</v>
      </c>
      <c r="Q3207" t="s">
        <v>13</v>
      </c>
    </row>
    <row r="3208" spans="1:17" x14ac:dyDescent="0.25">
      <c r="A3208" t="s">
        <v>10</v>
      </c>
      <c r="B3208">
        <v>5065433</v>
      </c>
      <c r="C3208" s="9">
        <v>45050</v>
      </c>
      <c r="D3208" t="s">
        <v>11</v>
      </c>
      <c r="E3208" t="s">
        <v>12</v>
      </c>
      <c r="F3208" t="s">
        <v>13</v>
      </c>
      <c r="I3208" s="9">
        <v>44562</v>
      </c>
      <c r="J3208" s="9">
        <v>44926</v>
      </c>
      <c r="K3208" t="s">
        <v>1489</v>
      </c>
      <c r="L3208" t="s">
        <v>1473</v>
      </c>
      <c r="M3208" t="s">
        <v>1490</v>
      </c>
      <c r="N3208" s="4">
        <v>1</v>
      </c>
      <c r="O3208" s="8">
        <v>0.44779999999999998</v>
      </c>
      <c r="P3208" s="8">
        <v>0.41645399999999999</v>
      </c>
      <c r="Q3208" t="s">
        <v>13</v>
      </c>
    </row>
    <row r="3209" spans="1:17" x14ac:dyDescent="0.25">
      <c r="A3209" t="s">
        <v>10</v>
      </c>
      <c r="B3209">
        <v>5065433</v>
      </c>
      <c r="C3209" s="9">
        <v>45050</v>
      </c>
      <c r="D3209" t="s">
        <v>11</v>
      </c>
      <c r="E3209" t="s">
        <v>12</v>
      </c>
      <c r="F3209" t="s">
        <v>13</v>
      </c>
      <c r="I3209" s="9">
        <v>44562</v>
      </c>
      <c r="J3209" s="9">
        <v>44926</v>
      </c>
      <c r="K3209" t="s">
        <v>1491</v>
      </c>
      <c r="L3209" t="s">
        <v>1473</v>
      </c>
      <c r="M3209" t="s">
        <v>1492</v>
      </c>
      <c r="N3209" s="4">
        <v>1</v>
      </c>
      <c r="O3209" s="8">
        <v>0.3866</v>
      </c>
      <c r="P3209" s="8">
        <v>0.35953800000000002</v>
      </c>
      <c r="Q3209" t="s">
        <v>13</v>
      </c>
    </row>
    <row r="3210" spans="1:17" x14ac:dyDescent="0.25">
      <c r="A3210" t="s">
        <v>10</v>
      </c>
      <c r="B3210">
        <v>5065433</v>
      </c>
      <c r="C3210" s="9">
        <v>45050</v>
      </c>
      <c r="D3210" t="s">
        <v>11</v>
      </c>
      <c r="E3210" t="s">
        <v>12</v>
      </c>
      <c r="F3210" t="s">
        <v>13</v>
      </c>
      <c r="I3210" s="9">
        <v>44562</v>
      </c>
      <c r="J3210" s="9">
        <v>44926</v>
      </c>
      <c r="K3210" t="s">
        <v>1491</v>
      </c>
      <c r="L3210" t="s">
        <v>1473</v>
      </c>
      <c r="M3210" t="s">
        <v>1492</v>
      </c>
      <c r="N3210" s="4">
        <v>1</v>
      </c>
      <c r="O3210" s="8">
        <v>0.24399999999999999</v>
      </c>
      <c r="P3210" s="8">
        <v>0.22692000000000001</v>
      </c>
      <c r="Q3210" t="s">
        <v>13</v>
      </c>
    </row>
    <row r="3211" spans="1:17" x14ac:dyDescent="0.25">
      <c r="A3211" t="s">
        <v>10</v>
      </c>
      <c r="B3211">
        <v>5065433</v>
      </c>
      <c r="C3211" s="9">
        <v>45050</v>
      </c>
      <c r="D3211" t="s">
        <v>11</v>
      </c>
      <c r="E3211" t="s">
        <v>12</v>
      </c>
      <c r="F3211" t="s">
        <v>13</v>
      </c>
      <c r="I3211" s="9">
        <v>44562</v>
      </c>
      <c r="J3211" s="9">
        <v>44926</v>
      </c>
      <c r="K3211" t="s">
        <v>1491</v>
      </c>
      <c r="L3211" t="s">
        <v>1473</v>
      </c>
      <c r="M3211" t="s">
        <v>1492</v>
      </c>
      <c r="N3211" s="4">
        <v>1</v>
      </c>
      <c r="O3211" s="8">
        <v>0.23980000000000001</v>
      </c>
      <c r="P3211" s="8">
        <v>0.22301399999999999</v>
      </c>
      <c r="Q3211" t="s">
        <v>13</v>
      </c>
    </row>
    <row r="3212" spans="1:17" x14ac:dyDescent="0.25">
      <c r="A3212" t="s">
        <v>10</v>
      </c>
      <c r="B3212">
        <v>5065433</v>
      </c>
      <c r="C3212" s="9">
        <v>45050</v>
      </c>
      <c r="D3212" t="s">
        <v>11</v>
      </c>
      <c r="E3212" t="s">
        <v>12</v>
      </c>
      <c r="F3212" t="s">
        <v>13</v>
      </c>
      <c r="I3212" s="9">
        <v>44562</v>
      </c>
      <c r="J3212" s="9">
        <v>44926</v>
      </c>
      <c r="K3212" t="s">
        <v>1491</v>
      </c>
      <c r="L3212" t="s">
        <v>1473</v>
      </c>
      <c r="M3212" t="s">
        <v>1492</v>
      </c>
      <c r="N3212" s="4">
        <v>1</v>
      </c>
      <c r="O3212" s="8">
        <v>9.1999999999999998E-2</v>
      </c>
      <c r="P3212" s="8">
        <v>8.5559999999999997E-2</v>
      </c>
      <c r="Q3212" t="s">
        <v>13</v>
      </c>
    </row>
    <row r="3213" spans="1:17" x14ac:dyDescent="0.25">
      <c r="A3213" t="s">
        <v>10</v>
      </c>
      <c r="B3213">
        <v>5065433</v>
      </c>
      <c r="C3213" s="9">
        <v>45050</v>
      </c>
      <c r="D3213" t="s">
        <v>11</v>
      </c>
      <c r="E3213" t="s">
        <v>12</v>
      </c>
      <c r="F3213" t="s">
        <v>13</v>
      </c>
      <c r="I3213" s="9">
        <v>44562</v>
      </c>
      <c r="J3213" s="9">
        <v>44926</v>
      </c>
      <c r="K3213" t="s">
        <v>1491</v>
      </c>
      <c r="L3213" t="s">
        <v>1473</v>
      </c>
      <c r="M3213" t="s">
        <v>1492</v>
      </c>
      <c r="N3213" s="4">
        <v>1</v>
      </c>
      <c r="O3213" s="8">
        <v>0.17899999999999999</v>
      </c>
      <c r="P3213" s="8">
        <v>0.16647000000000001</v>
      </c>
      <c r="Q3213" t="s">
        <v>13</v>
      </c>
    </row>
    <row r="3214" spans="1:17" x14ac:dyDescent="0.25">
      <c r="A3214" t="s">
        <v>10</v>
      </c>
      <c r="B3214">
        <v>5065433</v>
      </c>
      <c r="C3214" s="9">
        <v>45050</v>
      </c>
      <c r="D3214" t="s">
        <v>11</v>
      </c>
      <c r="E3214" t="s">
        <v>12</v>
      </c>
      <c r="F3214" t="s">
        <v>13</v>
      </c>
      <c r="I3214" s="9">
        <v>44562</v>
      </c>
      <c r="J3214" s="9">
        <v>44926</v>
      </c>
      <c r="K3214" t="s">
        <v>354</v>
      </c>
      <c r="L3214" t="s">
        <v>1473</v>
      </c>
      <c r="M3214" t="s">
        <v>1493</v>
      </c>
      <c r="N3214" s="4">
        <v>1</v>
      </c>
      <c r="O3214" s="8">
        <v>1.4E-3</v>
      </c>
      <c r="P3214" s="8">
        <v>1.302E-3</v>
      </c>
      <c r="Q3214" t="s">
        <v>13</v>
      </c>
    </row>
    <row r="3215" spans="1:17" x14ac:dyDescent="0.25">
      <c r="A3215" t="s">
        <v>10</v>
      </c>
      <c r="B3215">
        <v>5065433</v>
      </c>
      <c r="C3215" s="9">
        <v>45050</v>
      </c>
      <c r="D3215" t="s">
        <v>11</v>
      </c>
      <c r="E3215" t="s">
        <v>12</v>
      </c>
      <c r="F3215" t="s">
        <v>13</v>
      </c>
      <c r="I3215" s="9">
        <v>44562</v>
      </c>
      <c r="J3215" s="9">
        <v>44926</v>
      </c>
      <c r="K3215" t="s">
        <v>354</v>
      </c>
      <c r="L3215" t="s">
        <v>1473</v>
      </c>
      <c r="M3215" t="s">
        <v>1493</v>
      </c>
      <c r="N3215" s="4">
        <v>1</v>
      </c>
      <c r="O3215" s="8">
        <v>6.4799999999999996E-2</v>
      </c>
      <c r="P3215" s="8">
        <v>6.0263999999999998E-2</v>
      </c>
      <c r="Q3215" t="s">
        <v>13</v>
      </c>
    </row>
    <row r="3216" spans="1:17" x14ac:dyDescent="0.25">
      <c r="A3216" t="s">
        <v>10</v>
      </c>
      <c r="B3216">
        <v>5065433</v>
      </c>
      <c r="C3216" s="9">
        <v>45050</v>
      </c>
      <c r="D3216" t="s">
        <v>11</v>
      </c>
      <c r="E3216" t="s">
        <v>12</v>
      </c>
      <c r="F3216" t="s">
        <v>13</v>
      </c>
      <c r="I3216" s="9">
        <v>44562</v>
      </c>
      <c r="J3216" s="9">
        <v>44926</v>
      </c>
      <c r="K3216" t="s">
        <v>354</v>
      </c>
      <c r="L3216" t="s">
        <v>1473</v>
      </c>
      <c r="M3216" t="s">
        <v>1493</v>
      </c>
      <c r="N3216" s="4">
        <v>1</v>
      </c>
      <c r="O3216" s="8">
        <v>6.2600000000000003E-2</v>
      </c>
      <c r="P3216" s="8">
        <v>5.8217999999999999E-2</v>
      </c>
      <c r="Q3216" t="s">
        <v>13</v>
      </c>
    </row>
    <row r="3217" spans="1:17" x14ac:dyDescent="0.25">
      <c r="A3217" t="s">
        <v>10</v>
      </c>
      <c r="B3217">
        <v>5065433</v>
      </c>
      <c r="C3217" s="9">
        <v>45050</v>
      </c>
      <c r="D3217" t="s">
        <v>11</v>
      </c>
      <c r="E3217" t="s">
        <v>12</v>
      </c>
      <c r="F3217" t="s">
        <v>13</v>
      </c>
      <c r="I3217" s="9">
        <v>44562</v>
      </c>
      <c r="J3217" s="9">
        <v>44926</v>
      </c>
      <c r="K3217" t="s">
        <v>354</v>
      </c>
      <c r="L3217" t="s">
        <v>1473</v>
      </c>
      <c r="M3217" t="s">
        <v>1493</v>
      </c>
      <c r="N3217" s="4">
        <v>1</v>
      </c>
      <c r="O3217" s="8">
        <v>6.4699999999999994E-2</v>
      </c>
      <c r="P3217" s="8">
        <v>6.0171000000000002E-2</v>
      </c>
      <c r="Q3217" t="s">
        <v>13</v>
      </c>
    </row>
    <row r="3218" spans="1:17" x14ac:dyDescent="0.25">
      <c r="A3218" t="s">
        <v>10</v>
      </c>
      <c r="B3218">
        <v>5065433</v>
      </c>
      <c r="C3218" s="9">
        <v>45050</v>
      </c>
      <c r="D3218" t="s">
        <v>11</v>
      </c>
      <c r="E3218" t="s">
        <v>12</v>
      </c>
      <c r="F3218" t="s">
        <v>13</v>
      </c>
      <c r="I3218" s="9">
        <v>44562</v>
      </c>
      <c r="J3218" s="9">
        <v>44926</v>
      </c>
      <c r="K3218" t="s">
        <v>1494</v>
      </c>
      <c r="L3218" t="s">
        <v>1473</v>
      </c>
      <c r="M3218" t="s">
        <v>1495</v>
      </c>
      <c r="N3218" s="4">
        <v>1</v>
      </c>
      <c r="O3218" s="8">
        <v>0.17519999999999999</v>
      </c>
      <c r="P3218" s="8">
        <v>0.162936</v>
      </c>
      <c r="Q3218" t="s">
        <v>13</v>
      </c>
    </row>
    <row r="3219" spans="1:17" x14ac:dyDescent="0.25">
      <c r="A3219" t="s">
        <v>10</v>
      </c>
      <c r="B3219">
        <v>5065433</v>
      </c>
      <c r="C3219" s="9">
        <v>45050</v>
      </c>
      <c r="D3219" t="s">
        <v>11</v>
      </c>
      <c r="E3219" t="s">
        <v>12</v>
      </c>
      <c r="F3219" t="s">
        <v>13</v>
      </c>
      <c r="I3219" s="9">
        <v>44562</v>
      </c>
      <c r="J3219" s="9">
        <v>44926</v>
      </c>
      <c r="K3219" t="s">
        <v>1494</v>
      </c>
      <c r="L3219" t="s">
        <v>1473</v>
      </c>
      <c r="M3219" t="s">
        <v>1495</v>
      </c>
      <c r="N3219" s="4">
        <v>1</v>
      </c>
      <c r="O3219" s="8">
        <v>0.13189999999999999</v>
      </c>
      <c r="P3219" s="8">
        <v>0.122667</v>
      </c>
      <c r="Q3219" t="s">
        <v>13</v>
      </c>
    </row>
    <row r="3220" spans="1:17" x14ac:dyDescent="0.25">
      <c r="A3220" t="s">
        <v>10</v>
      </c>
      <c r="B3220">
        <v>5065433</v>
      </c>
      <c r="C3220" s="9">
        <v>45050</v>
      </c>
      <c r="D3220" t="s">
        <v>11</v>
      </c>
      <c r="E3220" t="s">
        <v>12</v>
      </c>
      <c r="F3220" t="s">
        <v>13</v>
      </c>
      <c r="I3220" s="9">
        <v>44562</v>
      </c>
      <c r="J3220" s="9">
        <v>44926</v>
      </c>
      <c r="K3220" t="s">
        <v>1494</v>
      </c>
      <c r="L3220" t="s">
        <v>1473</v>
      </c>
      <c r="M3220" t="s">
        <v>1495</v>
      </c>
      <c r="N3220" s="4">
        <v>1</v>
      </c>
      <c r="O3220" s="8">
        <v>7.8299999999999995E-2</v>
      </c>
      <c r="P3220" s="8">
        <v>7.2818999999999995E-2</v>
      </c>
      <c r="Q3220" t="s">
        <v>13</v>
      </c>
    </row>
    <row r="3221" spans="1:17" x14ac:dyDescent="0.25">
      <c r="A3221" t="s">
        <v>10</v>
      </c>
      <c r="B3221">
        <v>5065433</v>
      </c>
      <c r="C3221" s="9">
        <v>45050</v>
      </c>
      <c r="D3221" t="s">
        <v>11</v>
      </c>
      <c r="E3221" t="s">
        <v>12</v>
      </c>
      <c r="F3221" t="s">
        <v>13</v>
      </c>
      <c r="I3221" s="9">
        <v>44562</v>
      </c>
      <c r="J3221" s="9">
        <v>44926</v>
      </c>
      <c r="K3221" t="s">
        <v>1494</v>
      </c>
      <c r="L3221" t="s">
        <v>1473</v>
      </c>
      <c r="M3221" t="s">
        <v>1495</v>
      </c>
      <c r="N3221" s="4">
        <v>1</v>
      </c>
      <c r="O3221" s="8">
        <v>6.4199999999999993E-2</v>
      </c>
      <c r="P3221" s="8">
        <v>5.9706000000000002E-2</v>
      </c>
      <c r="Q3221" t="s">
        <v>13</v>
      </c>
    </row>
    <row r="3222" spans="1:17" x14ac:dyDescent="0.25">
      <c r="A3222" t="s">
        <v>10</v>
      </c>
      <c r="B3222">
        <v>5065433</v>
      </c>
      <c r="C3222" s="9">
        <v>45050</v>
      </c>
      <c r="D3222" t="s">
        <v>11</v>
      </c>
      <c r="E3222" t="s">
        <v>12</v>
      </c>
      <c r="F3222" t="s">
        <v>13</v>
      </c>
      <c r="I3222" s="9">
        <v>44562</v>
      </c>
      <c r="J3222" s="9">
        <v>44926</v>
      </c>
      <c r="K3222" t="s">
        <v>1496</v>
      </c>
      <c r="L3222" t="s">
        <v>1473</v>
      </c>
      <c r="M3222" t="s">
        <v>1497</v>
      </c>
      <c r="N3222" s="4">
        <v>1</v>
      </c>
      <c r="O3222" s="8">
        <v>2.3699999999999999E-2</v>
      </c>
      <c r="P3222" s="8">
        <v>2.2041000000000002E-2</v>
      </c>
      <c r="Q3222" t="s">
        <v>13</v>
      </c>
    </row>
    <row r="3223" spans="1:17" x14ac:dyDescent="0.25">
      <c r="A3223" t="s">
        <v>10</v>
      </c>
      <c r="B3223">
        <v>5065433</v>
      </c>
      <c r="C3223" s="9">
        <v>45050</v>
      </c>
      <c r="D3223" t="s">
        <v>11</v>
      </c>
      <c r="E3223" t="s">
        <v>12</v>
      </c>
      <c r="F3223" t="s">
        <v>13</v>
      </c>
      <c r="I3223" s="9">
        <v>44562</v>
      </c>
      <c r="J3223" s="9">
        <v>44926</v>
      </c>
      <c r="K3223" t="s">
        <v>1496</v>
      </c>
      <c r="L3223" t="s">
        <v>1473</v>
      </c>
      <c r="M3223" t="s">
        <v>1497</v>
      </c>
      <c r="N3223" s="4">
        <v>1</v>
      </c>
      <c r="O3223" s="8">
        <v>2.7300000000000001E-2</v>
      </c>
      <c r="P3223" s="8">
        <v>2.5388999999999998E-2</v>
      </c>
      <c r="Q3223" t="s">
        <v>13</v>
      </c>
    </row>
    <row r="3224" spans="1:17" x14ac:dyDescent="0.25">
      <c r="A3224" t="s">
        <v>10</v>
      </c>
      <c r="B3224">
        <v>5065433</v>
      </c>
      <c r="C3224" s="9">
        <v>45050</v>
      </c>
      <c r="D3224" t="s">
        <v>11</v>
      </c>
      <c r="E3224" t="s">
        <v>12</v>
      </c>
      <c r="F3224" t="s">
        <v>13</v>
      </c>
      <c r="I3224" s="9">
        <v>44562</v>
      </c>
      <c r="J3224" s="9">
        <v>44926</v>
      </c>
      <c r="K3224" t="s">
        <v>1496</v>
      </c>
      <c r="L3224" t="s">
        <v>1473</v>
      </c>
      <c r="M3224" t="s">
        <v>1497</v>
      </c>
      <c r="N3224" s="4">
        <v>1</v>
      </c>
      <c r="O3224" s="8">
        <v>2.29E-2</v>
      </c>
      <c r="P3224" s="8">
        <v>2.1297E-2</v>
      </c>
      <c r="Q3224" t="s">
        <v>13</v>
      </c>
    </row>
    <row r="3225" spans="1:17" x14ac:dyDescent="0.25">
      <c r="A3225" t="s">
        <v>10</v>
      </c>
      <c r="B3225">
        <v>5065433</v>
      </c>
      <c r="C3225" s="9">
        <v>45050</v>
      </c>
      <c r="D3225" t="s">
        <v>11</v>
      </c>
      <c r="E3225" t="s">
        <v>12</v>
      </c>
      <c r="F3225" t="s">
        <v>13</v>
      </c>
      <c r="I3225" s="9">
        <v>44562</v>
      </c>
      <c r="J3225" s="9">
        <v>44926</v>
      </c>
      <c r="K3225" t="s">
        <v>1496</v>
      </c>
      <c r="L3225" t="s">
        <v>1473</v>
      </c>
      <c r="M3225" t="s">
        <v>1497</v>
      </c>
      <c r="N3225" s="4">
        <v>1</v>
      </c>
      <c r="O3225" s="8">
        <v>2.5499999999999998E-2</v>
      </c>
      <c r="P3225" s="8">
        <v>2.3715E-2</v>
      </c>
      <c r="Q3225" t="s">
        <v>13</v>
      </c>
    </row>
    <row r="3226" spans="1:17" x14ac:dyDescent="0.25">
      <c r="A3226" t="s">
        <v>10</v>
      </c>
      <c r="B3226">
        <v>5065433</v>
      </c>
      <c r="C3226" s="9">
        <v>45050</v>
      </c>
      <c r="D3226" t="s">
        <v>11</v>
      </c>
      <c r="E3226" t="s">
        <v>12</v>
      </c>
      <c r="F3226" t="s">
        <v>13</v>
      </c>
      <c r="I3226" s="9">
        <v>44562</v>
      </c>
      <c r="J3226" s="9">
        <v>44926</v>
      </c>
      <c r="K3226" t="s">
        <v>1498</v>
      </c>
      <c r="L3226" t="s">
        <v>1473</v>
      </c>
      <c r="M3226" t="s">
        <v>1499</v>
      </c>
      <c r="N3226" s="4">
        <v>1</v>
      </c>
      <c r="O3226" s="8">
        <v>7.1000000000000004E-3</v>
      </c>
      <c r="P3226" s="8">
        <v>6.6030000000000004E-3</v>
      </c>
    </row>
    <row r="3227" spans="1:17" x14ac:dyDescent="0.25">
      <c r="A3227" t="s">
        <v>10</v>
      </c>
      <c r="B3227">
        <v>5065433</v>
      </c>
      <c r="C3227" s="9">
        <v>45050</v>
      </c>
      <c r="D3227" t="s">
        <v>11</v>
      </c>
      <c r="E3227" t="s">
        <v>12</v>
      </c>
      <c r="F3227" t="s">
        <v>13</v>
      </c>
      <c r="I3227" s="9">
        <v>44562</v>
      </c>
      <c r="J3227" s="9">
        <v>44926</v>
      </c>
      <c r="K3227" t="s">
        <v>1498</v>
      </c>
      <c r="L3227" t="s">
        <v>1473</v>
      </c>
      <c r="M3227" t="s">
        <v>1499</v>
      </c>
      <c r="N3227" s="4">
        <v>1</v>
      </c>
      <c r="O3227" s="8">
        <v>7.1999999999999998E-3</v>
      </c>
      <c r="P3227" s="8">
        <v>6.6959999999999997E-3</v>
      </c>
    </row>
    <row r="3228" spans="1:17" x14ac:dyDescent="0.25">
      <c r="A3228" t="s">
        <v>10</v>
      </c>
      <c r="B3228">
        <v>5065433</v>
      </c>
      <c r="C3228" s="9">
        <v>45050</v>
      </c>
      <c r="D3228" t="s">
        <v>11</v>
      </c>
      <c r="E3228" t="s">
        <v>12</v>
      </c>
      <c r="F3228" t="s">
        <v>13</v>
      </c>
      <c r="I3228" s="9">
        <v>44562</v>
      </c>
      <c r="J3228" s="9">
        <v>44926</v>
      </c>
      <c r="K3228" t="s">
        <v>1498</v>
      </c>
      <c r="L3228" t="s">
        <v>1473</v>
      </c>
      <c r="M3228" t="s">
        <v>1499</v>
      </c>
      <c r="N3228" s="4">
        <v>1</v>
      </c>
      <c r="O3228" s="8">
        <v>9.2999999999999992E-3</v>
      </c>
      <c r="P3228" s="8">
        <v>8.6490000000000004E-3</v>
      </c>
    </row>
    <row r="3229" spans="1:17" x14ac:dyDescent="0.25">
      <c r="A3229" t="s">
        <v>10</v>
      </c>
      <c r="B3229">
        <v>5065433</v>
      </c>
      <c r="C3229" s="9">
        <v>45050</v>
      </c>
      <c r="D3229" t="s">
        <v>11</v>
      </c>
      <c r="E3229" t="s">
        <v>12</v>
      </c>
      <c r="F3229" t="s">
        <v>13</v>
      </c>
      <c r="I3229" s="9">
        <v>44562</v>
      </c>
      <c r="J3229" s="9">
        <v>44926</v>
      </c>
      <c r="K3229" t="s">
        <v>1498</v>
      </c>
      <c r="L3229" t="s">
        <v>1473</v>
      </c>
      <c r="M3229" t="s">
        <v>1499</v>
      </c>
      <c r="N3229" s="4">
        <v>1</v>
      </c>
      <c r="O3229" s="8">
        <v>8.0999999999999996E-3</v>
      </c>
      <c r="P3229" s="8">
        <v>7.5329999999999998E-3</v>
      </c>
    </row>
    <row r="3230" spans="1:17" x14ac:dyDescent="0.25">
      <c r="A3230" t="s">
        <v>10</v>
      </c>
      <c r="B3230">
        <v>5065433</v>
      </c>
      <c r="C3230" s="9">
        <v>45050</v>
      </c>
      <c r="D3230" t="s">
        <v>11</v>
      </c>
      <c r="E3230" t="s">
        <v>12</v>
      </c>
      <c r="F3230" t="s">
        <v>13</v>
      </c>
      <c r="I3230" s="9">
        <v>44562</v>
      </c>
      <c r="J3230" s="9">
        <v>44926</v>
      </c>
      <c r="K3230" t="s">
        <v>1500</v>
      </c>
      <c r="L3230" t="s">
        <v>1473</v>
      </c>
      <c r="M3230" t="s">
        <v>1501</v>
      </c>
      <c r="N3230" s="4">
        <v>1</v>
      </c>
      <c r="O3230" s="8">
        <v>7.2300000000000003E-2</v>
      </c>
      <c r="P3230" s="8">
        <v>6.7238999999999993E-2</v>
      </c>
      <c r="Q3230" t="s">
        <v>13</v>
      </c>
    </row>
    <row r="3231" spans="1:17" x14ac:dyDescent="0.25">
      <c r="A3231" t="s">
        <v>10</v>
      </c>
      <c r="B3231">
        <v>5065433</v>
      </c>
      <c r="C3231" s="9">
        <v>45050</v>
      </c>
      <c r="D3231" t="s">
        <v>11</v>
      </c>
      <c r="E3231" t="s">
        <v>12</v>
      </c>
      <c r="F3231" t="s">
        <v>13</v>
      </c>
      <c r="I3231" s="9">
        <v>44562</v>
      </c>
      <c r="J3231" s="9">
        <v>44926</v>
      </c>
      <c r="K3231" t="s">
        <v>1500</v>
      </c>
      <c r="L3231" t="s">
        <v>1473</v>
      </c>
      <c r="M3231" t="s">
        <v>1501</v>
      </c>
      <c r="N3231" s="4">
        <v>1</v>
      </c>
      <c r="O3231" s="8">
        <v>8.1199999999999994E-2</v>
      </c>
      <c r="P3231" s="8">
        <v>7.5516E-2</v>
      </c>
      <c r="Q3231" t="s">
        <v>13</v>
      </c>
    </row>
    <row r="3232" spans="1:17" x14ac:dyDescent="0.25">
      <c r="A3232" t="s">
        <v>10</v>
      </c>
      <c r="B3232">
        <v>5065433</v>
      </c>
      <c r="C3232" s="9">
        <v>45050</v>
      </c>
      <c r="D3232" t="s">
        <v>11</v>
      </c>
      <c r="E3232" t="s">
        <v>12</v>
      </c>
      <c r="F3232" t="s">
        <v>13</v>
      </c>
      <c r="I3232" s="9">
        <v>44562</v>
      </c>
      <c r="J3232" s="9">
        <v>44926</v>
      </c>
      <c r="K3232" t="s">
        <v>1500</v>
      </c>
      <c r="L3232" t="s">
        <v>1473</v>
      </c>
      <c r="M3232" t="s">
        <v>1501</v>
      </c>
      <c r="N3232" s="4">
        <v>1</v>
      </c>
      <c r="O3232" s="8">
        <v>5.5399999999999998E-2</v>
      </c>
      <c r="P3232" s="8">
        <v>5.1521999999999998E-2</v>
      </c>
      <c r="Q3232" t="s">
        <v>13</v>
      </c>
    </row>
    <row r="3233" spans="1:17" x14ac:dyDescent="0.25">
      <c r="A3233" t="s">
        <v>10</v>
      </c>
      <c r="B3233">
        <v>5065433</v>
      </c>
      <c r="C3233" s="9">
        <v>45050</v>
      </c>
      <c r="D3233" t="s">
        <v>11</v>
      </c>
      <c r="E3233" t="s">
        <v>12</v>
      </c>
      <c r="F3233" t="s">
        <v>13</v>
      </c>
      <c r="I3233" s="9">
        <v>44562</v>
      </c>
      <c r="J3233" s="9">
        <v>44926</v>
      </c>
      <c r="K3233" t="s">
        <v>1500</v>
      </c>
      <c r="L3233" t="s">
        <v>1473</v>
      </c>
      <c r="M3233" t="s">
        <v>1501</v>
      </c>
      <c r="N3233" s="4">
        <v>1</v>
      </c>
      <c r="O3233" s="8">
        <v>5.3499999999999999E-2</v>
      </c>
      <c r="P3233" s="8">
        <v>4.9755000000000001E-2</v>
      </c>
      <c r="Q3233" t="s">
        <v>13</v>
      </c>
    </row>
    <row r="3234" spans="1:17" x14ac:dyDescent="0.25">
      <c r="A3234" t="s">
        <v>10</v>
      </c>
      <c r="B3234">
        <v>5065433</v>
      </c>
      <c r="C3234" s="9">
        <v>45050</v>
      </c>
      <c r="D3234" t="s">
        <v>11</v>
      </c>
      <c r="E3234" t="s">
        <v>12</v>
      </c>
      <c r="F3234" t="s">
        <v>13</v>
      </c>
      <c r="I3234" s="9">
        <v>44562</v>
      </c>
      <c r="J3234" s="9">
        <v>44926</v>
      </c>
      <c r="K3234" t="s">
        <v>1502</v>
      </c>
      <c r="L3234" t="s">
        <v>1473</v>
      </c>
      <c r="M3234" t="s">
        <v>1503</v>
      </c>
      <c r="N3234" s="4">
        <v>1</v>
      </c>
      <c r="O3234" s="8">
        <v>2.7900000000000001E-2</v>
      </c>
      <c r="P3234" s="8">
        <v>2.5947000000000001E-2</v>
      </c>
      <c r="Q3234" t="s">
        <v>13</v>
      </c>
    </row>
    <row r="3235" spans="1:17" x14ac:dyDescent="0.25">
      <c r="A3235" t="s">
        <v>10</v>
      </c>
      <c r="B3235">
        <v>5065433</v>
      </c>
      <c r="C3235" s="9">
        <v>45050</v>
      </c>
      <c r="D3235" t="s">
        <v>11</v>
      </c>
      <c r="E3235" t="s">
        <v>12</v>
      </c>
      <c r="F3235" t="s">
        <v>13</v>
      </c>
      <c r="I3235" s="9">
        <v>44562</v>
      </c>
      <c r="J3235" s="9">
        <v>44926</v>
      </c>
      <c r="K3235" t="s">
        <v>1502</v>
      </c>
      <c r="L3235" t="s">
        <v>1473</v>
      </c>
      <c r="M3235" t="s">
        <v>1503</v>
      </c>
      <c r="N3235" s="4">
        <v>1</v>
      </c>
      <c r="O3235" s="8">
        <v>2.8299999999999999E-2</v>
      </c>
      <c r="P3235" s="8">
        <v>2.6318999999999999E-2</v>
      </c>
      <c r="Q3235" t="s">
        <v>13</v>
      </c>
    </row>
    <row r="3236" spans="1:17" x14ac:dyDescent="0.25">
      <c r="A3236" t="s">
        <v>10</v>
      </c>
      <c r="B3236">
        <v>5065433</v>
      </c>
      <c r="C3236" s="9">
        <v>45050</v>
      </c>
      <c r="D3236" t="s">
        <v>11</v>
      </c>
      <c r="E3236" t="s">
        <v>12</v>
      </c>
      <c r="F3236" t="s">
        <v>13</v>
      </c>
      <c r="I3236" s="9">
        <v>44562</v>
      </c>
      <c r="J3236" s="9">
        <v>44926</v>
      </c>
      <c r="K3236" t="s">
        <v>1502</v>
      </c>
      <c r="L3236" t="s">
        <v>1473</v>
      </c>
      <c r="M3236" t="s">
        <v>1503</v>
      </c>
      <c r="N3236" s="4">
        <v>1</v>
      </c>
      <c r="O3236" s="8">
        <v>3.7400000000000003E-2</v>
      </c>
      <c r="P3236" s="8">
        <v>3.4782E-2</v>
      </c>
      <c r="Q3236" t="s">
        <v>13</v>
      </c>
    </row>
    <row r="3237" spans="1:17" x14ac:dyDescent="0.25">
      <c r="A3237" t="s">
        <v>10</v>
      </c>
      <c r="B3237">
        <v>5065433</v>
      </c>
      <c r="C3237" s="9">
        <v>45050</v>
      </c>
      <c r="D3237" t="s">
        <v>11</v>
      </c>
      <c r="E3237" t="s">
        <v>12</v>
      </c>
      <c r="F3237" t="s">
        <v>13</v>
      </c>
      <c r="I3237" s="9">
        <v>44562</v>
      </c>
      <c r="J3237" s="9">
        <v>44926</v>
      </c>
      <c r="K3237" t="s">
        <v>1502</v>
      </c>
      <c r="L3237" t="s">
        <v>1473</v>
      </c>
      <c r="M3237" t="s">
        <v>1503</v>
      </c>
      <c r="N3237" s="4">
        <v>1</v>
      </c>
      <c r="O3237" s="8">
        <v>2.87E-2</v>
      </c>
      <c r="P3237" s="8">
        <v>2.6690999999999999E-2</v>
      </c>
      <c r="Q3237" t="s">
        <v>13</v>
      </c>
    </row>
    <row r="3238" spans="1:17" x14ac:dyDescent="0.25">
      <c r="A3238" t="s">
        <v>10</v>
      </c>
      <c r="B3238">
        <v>5065433</v>
      </c>
      <c r="C3238" s="9">
        <v>45050</v>
      </c>
      <c r="D3238" t="s">
        <v>11</v>
      </c>
      <c r="E3238" t="s">
        <v>12</v>
      </c>
      <c r="F3238" t="s">
        <v>13</v>
      </c>
      <c r="I3238" s="9">
        <v>44562</v>
      </c>
      <c r="J3238" s="9">
        <v>44926</v>
      </c>
      <c r="K3238" t="s">
        <v>1504</v>
      </c>
      <c r="L3238" t="s">
        <v>1473</v>
      </c>
      <c r="M3238" t="s">
        <v>1505</v>
      </c>
      <c r="N3238" s="4">
        <v>1</v>
      </c>
      <c r="O3238" s="8">
        <v>0.14460000000000001</v>
      </c>
      <c r="P3238" s="8">
        <v>0.13447799999999999</v>
      </c>
      <c r="Q3238" t="s">
        <v>13</v>
      </c>
    </row>
    <row r="3239" spans="1:17" x14ac:dyDescent="0.25">
      <c r="A3239" t="s">
        <v>10</v>
      </c>
      <c r="B3239">
        <v>5065433</v>
      </c>
      <c r="C3239" s="9">
        <v>45050</v>
      </c>
      <c r="D3239" t="s">
        <v>11</v>
      </c>
      <c r="E3239" t="s">
        <v>12</v>
      </c>
      <c r="F3239" t="s">
        <v>13</v>
      </c>
      <c r="I3239" s="9">
        <v>44562</v>
      </c>
      <c r="J3239" s="9">
        <v>44926</v>
      </c>
      <c r="K3239" t="s">
        <v>1504</v>
      </c>
      <c r="L3239" t="s">
        <v>1473</v>
      </c>
      <c r="M3239" t="s">
        <v>1505</v>
      </c>
      <c r="N3239" s="4">
        <v>1</v>
      </c>
      <c r="O3239" s="8">
        <v>5.1799999999999999E-2</v>
      </c>
      <c r="P3239" s="8">
        <v>4.8174000000000002E-2</v>
      </c>
      <c r="Q3239" t="s">
        <v>13</v>
      </c>
    </row>
    <row r="3240" spans="1:17" x14ac:dyDescent="0.25">
      <c r="A3240" t="s">
        <v>10</v>
      </c>
      <c r="B3240">
        <v>5065433</v>
      </c>
      <c r="C3240" s="9">
        <v>45050</v>
      </c>
      <c r="D3240" t="s">
        <v>11</v>
      </c>
      <c r="E3240" t="s">
        <v>12</v>
      </c>
      <c r="F3240" t="s">
        <v>13</v>
      </c>
      <c r="I3240" s="9">
        <v>44562</v>
      </c>
      <c r="J3240" s="9">
        <v>44926</v>
      </c>
      <c r="K3240" t="s">
        <v>1504</v>
      </c>
      <c r="L3240" t="s">
        <v>1473</v>
      </c>
      <c r="M3240" t="s">
        <v>1505</v>
      </c>
      <c r="N3240" s="4">
        <v>1</v>
      </c>
      <c r="O3240" s="8">
        <v>0.1042</v>
      </c>
      <c r="P3240" s="8">
        <v>9.6906000000000006E-2</v>
      </c>
      <c r="Q3240" t="s">
        <v>13</v>
      </c>
    </row>
    <row r="3241" spans="1:17" x14ac:dyDescent="0.25">
      <c r="A3241" t="s">
        <v>10</v>
      </c>
      <c r="B3241">
        <v>5065433</v>
      </c>
      <c r="C3241" s="9">
        <v>45050</v>
      </c>
      <c r="D3241" t="s">
        <v>11</v>
      </c>
      <c r="E3241" t="s">
        <v>12</v>
      </c>
      <c r="F3241" t="s">
        <v>13</v>
      </c>
      <c r="I3241" s="9">
        <v>44562</v>
      </c>
      <c r="J3241" s="9">
        <v>44926</v>
      </c>
      <c r="K3241" t="s">
        <v>1504</v>
      </c>
      <c r="L3241" t="s">
        <v>1473</v>
      </c>
      <c r="M3241" t="s">
        <v>1505</v>
      </c>
      <c r="N3241" s="4">
        <v>1</v>
      </c>
      <c r="O3241" s="8">
        <v>0.14080000000000001</v>
      </c>
      <c r="P3241" s="8">
        <v>0.130944</v>
      </c>
      <c r="Q3241" t="s">
        <v>13</v>
      </c>
    </row>
    <row r="3242" spans="1:17" x14ac:dyDescent="0.25">
      <c r="A3242" t="s">
        <v>10</v>
      </c>
      <c r="B3242">
        <v>5065433</v>
      </c>
      <c r="C3242" s="9">
        <v>45050</v>
      </c>
      <c r="D3242" t="s">
        <v>11</v>
      </c>
      <c r="E3242" t="s">
        <v>12</v>
      </c>
      <c r="F3242" t="s">
        <v>13</v>
      </c>
      <c r="I3242" s="9">
        <v>44562</v>
      </c>
      <c r="J3242" s="9">
        <v>44926</v>
      </c>
      <c r="K3242" t="s">
        <v>1504</v>
      </c>
      <c r="L3242" t="s">
        <v>1473</v>
      </c>
      <c r="M3242" t="s">
        <v>1505</v>
      </c>
      <c r="N3242" s="4">
        <v>1</v>
      </c>
      <c r="O3242" s="8">
        <v>0.16270000000000001</v>
      </c>
      <c r="P3242" s="8">
        <v>0.151311</v>
      </c>
      <c r="Q3242" t="s">
        <v>13</v>
      </c>
    </row>
    <row r="3243" spans="1:17" x14ac:dyDescent="0.25">
      <c r="A3243" t="s">
        <v>10</v>
      </c>
      <c r="B3243">
        <v>5065433</v>
      </c>
      <c r="C3243" s="9">
        <v>45050</v>
      </c>
      <c r="D3243" t="s">
        <v>11</v>
      </c>
      <c r="E3243" t="s">
        <v>12</v>
      </c>
      <c r="F3243" t="s">
        <v>13</v>
      </c>
      <c r="I3243" s="9">
        <v>44562</v>
      </c>
      <c r="J3243" s="9">
        <v>44926</v>
      </c>
      <c r="K3243" t="s">
        <v>1506</v>
      </c>
      <c r="L3243" t="s">
        <v>1473</v>
      </c>
      <c r="M3243" t="s">
        <v>1507</v>
      </c>
      <c r="N3243" s="4">
        <v>1</v>
      </c>
      <c r="O3243" s="8">
        <v>0.8125</v>
      </c>
      <c r="P3243" s="8">
        <v>0.75562499999999999</v>
      </c>
      <c r="Q3243" t="s">
        <v>13</v>
      </c>
    </row>
    <row r="3244" spans="1:17" x14ac:dyDescent="0.25">
      <c r="A3244" t="s">
        <v>10</v>
      </c>
      <c r="B3244">
        <v>5065433</v>
      </c>
      <c r="C3244" s="9">
        <v>45050</v>
      </c>
      <c r="D3244" t="s">
        <v>11</v>
      </c>
      <c r="E3244" t="s">
        <v>12</v>
      </c>
      <c r="F3244" t="s">
        <v>13</v>
      </c>
      <c r="I3244" s="9">
        <v>44562</v>
      </c>
      <c r="J3244" s="9">
        <v>44926</v>
      </c>
      <c r="K3244" t="s">
        <v>1506</v>
      </c>
      <c r="L3244" t="s">
        <v>1473</v>
      </c>
      <c r="M3244" t="s">
        <v>1507</v>
      </c>
      <c r="N3244" s="4">
        <v>1</v>
      </c>
      <c r="O3244" s="8">
        <v>0.77439999999999998</v>
      </c>
      <c r="P3244" s="8">
        <v>0.72019200000000005</v>
      </c>
      <c r="Q3244" t="s">
        <v>13</v>
      </c>
    </row>
    <row r="3245" spans="1:17" x14ac:dyDescent="0.25">
      <c r="A3245" t="s">
        <v>10</v>
      </c>
      <c r="B3245">
        <v>5065433</v>
      </c>
      <c r="C3245" s="9">
        <v>45050</v>
      </c>
      <c r="D3245" t="s">
        <v>11</v>
      </c>
      <c r="E3245" t="s">
        <v>12</v>
      </c>
      <c r="F3245" t="s">
        <v>13</v>
      </c>
      <c r="I3245" s="9">
        <v>44562</v>
      </c>
      <c r="J3245" s="9">
        <v>44926</v>
      </c>
      <c r="K3245" t="s">
        <v>1506</v>
      </c>
      <c r="L3245" t="s">
        <v>1473</v>
      </c>
      <c r="M3245" t="s">
        <v>1507</v>
      </c>
      <c r="N3245" s="4">
        <v>1</v>
      </c>
      <c r="O3245" s="8">
        <v>0.87909999999999999</v>
      </c>
      <c r="P3245" s="8">
        <v>0.81756300000000004</v>
      </c>
      <c r="Q3245" t="s">
        <v>13</v>
      </c>
    </row>
    <row r="3246" spans="1:17" x14ac:dyDescent="0.25">
      <c r="A3246" t="s">
        <v>10</v>
      </c>
      <c r="B3246">
        <v>5065433</v>
      </c>
      <c r="C3246" s="9">
        <v>45050</v>
      </c>
      <c r="D3246" t="s">
        <v>11</v>
      </c>
      <c r="E3246" t="s">
        <v>12</v>
      </c>
      <c r="F3246" t="s">
        <v>13</v>
      </c>
      <c r="I3246" s="9">
        <v>44562</v>
      </c>
      <c r="J3246" s="9">
        <v>44926</v>
      </c>
      <c r="K3246" t="s">
        <v>1506</v>
      </c>
      <c r="L3246" t="s">
        <v>1473</v>
      </c>
      <c r="M3246" t="s">
        <v>1507</v>
      </c>
      <c r="N3246" s="4">
        <v>1</v>
      </c>
      <c r="O3246" s="8">
        <v>0.77290000000000003</v>
      </c>
      <c r="P3246" s="8">
        <v>0.71879700000000002</v>
      </c>
      <c r="Q3246" t="s">
        <v>13</v>
      </c>
    </row>
    <row r="3247" spans="1:17" x14ac:dyDescent="0.25">
      <c r="A3247" t="s">
        <v>10</v>
      </c>
      <c r="B3247">
        <v>5065433</v>
      </c>
      <c r="C3247" s="9">
        <v>45050</v>
      </c>
      <c r="D3247" t="s">
        <v>11</v>
      </c>
      <c r="E3247" t="s">
        <v>12</v>
      </c>
      <c r="F3247" t="s">
        <v>13</v>
      </c>
      <c r="I3247" s="9">
        <v>44562</v>
      </c>
      <c r="J3247" s="9">
        <v>44926</v>
      </c>
      <c r="K3247" t="s">
        <v>1508</v>
      </c>
      <c r="L3247" t="s">
        <v>1473</v>
      </c>
      <c r="M3247" t="s">
        <v>1509</v>
      </c>
      <c r="N3247" s="4">
        <v>1</v>
      </c>
      <c r="O3247" s="8">
        <v>0.1331</v>
      </c>
      <c r="P3247" s="8">
        <v>0.123783</v>
      </c>
      <c r="Q3247" t="s">
        <v>13</v>
      </c>
    </row>
    <row r="3248" spans="1:17" x14ac:dyDescent="0.25">
      <c r="A3248" t="s">
        <v>10</v>
      </c>
      <c r="B3248">
        <v>5065433</v>
      </c>
      <c r="C3248" s="9">
        <v>45050</v>
      </c>
      <c r="D3248" t="s">
        <v>11</v>
      </c>
      <c r="E3248" t="s">
        <v>12</v>
      </c>
      <c r="F3248" t="s">
        <v>13</v>
      </c>
      <c r="I3248" s="9">
        <v>44562</v>
      </c>
      <c r="J3248" s="9">
        <v>44926</v>
      </c>
      <c r="K3248" t="s">
        <v>1508</v>
      </c>
      <c r="L3248" t="s">
        <v>1473</v>
      </c>
      <c r="M3248" t="s">
        <v>1509</v>
      </c>
      <c r="N3248" s="4">
        <v>1</v>
      </c>
      <c r="O3248" s="8">
        <v>0.12509999999999999</v>
      </c>
      <c r="P3248" s="8">
        <v>0.116343</v>
      </c>
      <c r="Q3248" t="s">
        <v>13</v>
      </c>
    </row>
    <row r="3249" spans="1:17" x14ac:dyDescent="0.25">
      <c r="A3249" t="s">
        <v>10</v>
      </c>
      <c r="B3249">
        <v>5065433</v>
      </c>
      <c r="C3249" s="9">
        <v>45050</v>
      </c>
      <c r="D3249" t="s">
        <v>11</v>
      </c>
      <c r="E3249" t="s">
        <v>12</v>
      </c>
      <c r="F3249" t="s">
        <v>13</v>
      </c>
      <c r="I3249" s="9">
        <v>44562</v>
      </c>
      <c r="J3249" s="9">
        <v>44926</v>
      </c>
      <c r="K3249" t="s">
        <v>1508</v>
      </c>
      <c r="L3249" t="s">
        <v>1473</v>
      </c>
      <c r="M3249" t="s">
        <v>1509</v>
      </c>
      <c r="N3249" s="4">
        <v>1</v>
      </c>
      <c r="O3249" s="8">
        <v>0.1321</v>
      </c>
      <c r="P3249" s="8">
        <v>0.122853</v>
      </c>
      <c r="Q3249" t="s">
        <v>13</v>
      </c>
    </row>
    <row r="3250" spans="1:17" x14ac:dyDescent="0.25">
      <c r="A3250" t="s">
        <v>10</v>
      </c>
      <c r="B3250">
        <v>5065433</v>
      </c>
      <c r="C3250" s="9">
        <v>45050</v>
      </c>
      <c r="D3250" t="s">
        <v>11</v>
      </c>
      <c r="E3250" t="s">
        <v>12</v>
      </c>
      <c r="F3250" t="s">
        <v>13</v>
      </c>
      <c r="I3250" s="9">
        <v>44562</v>
      </c>
      <c r="J3250" s="9">
        <v>44926</v>
      </c>
      <c r="K3250" t="s">
        <v>1508</v>
      </c>
      <c r="L3250" t="s">
        <v>1473</v>
      </c>
      <c r="M3250" t="s">
        <v>1509</v>
      </c>
      <c r="N3250" s="4">
        <v>1</v>
      </c>
      <c r="O3250" s="8">
        <v>0.1105</v>
      </c>
      <c r="P3250" s="8">
        <v>0.102765</v>
      </c>
      <c r="Q3250" t="s">
        <v>13</v>
      </c>
    </row>
    <row r="3251" spans="1:17" x14ac:dyDescent="0.25">
      <c r="A3251" t="s">
        <v>10</v>
      </c>
      <c r="B3251">
        <v>5065433</v>
      </c>
      <c r="C3251" s="9">
        <v>45050</v>
      </c>
      <c r="D3251" t="s">
        <v>11</v>
      </c>
      <c r="E3251" t="s">
        <v>12</v>
      </c>
      <c r="F3251" t="s">
        <v>13</v>
      </c>
      <c r="I3251" s="9">
        <v>44562</v>
      </c>
      <c r="J3251" s="9">
        <v>44926</v>
      </c>
      <c r="K3251" t="s">
        <v>1510</v>
      </c>
      <c r="L3251" t="s">
        <v>1473</v>
      </c>
      <c r="M3251" t="s">
        <v>1511</v>
      </c>
      <c r="N3251" s="4">
        <v>1</v>
      </c>
      <c r="O3251" s="8">
        <v>5.0500000000000003E-2</v>
      </c>
      <c r="P3251" s="8">
        <v>4.6965E-2</v>
      </c>
      <c r="Q3251" t="s">
        <v>13</v>
      </c>
    </row>
    <row r="3252" spans="1:17" x14ac:dyDescent="0.25">
      <c r="A3252" t="s">
        <v>10</v>
      </c>
      <c r="B3252">
        <v>5065433</v>
      </c>
      <c r="C3252" s="9">
        <v>45050</v>
      </c>
      <c r="D3252" t="s">
        <v>11</v>
      </c>
      <c r="E3252" t="s">
        <v>12</v>
      </c>
      <c r="F3252" t="s">
        <v>13</v>
      </c>
      <c r="I3252" s="9">
        <v>44562</v>
      </c>
      <c r="J3252" s="9">
        <v>44926</v>
      </c>
      <c r="K3252" t="s">
        <v>1512</v>
      </c>
      <c r="L3252" t="s">
        <v>1473</v>
      </c>
      <c r="M3252" t="s">
        <v>1513</v>
      </c>
      <c r="N3252" s="4">
        <v>1</v>
      </c>
      <c r="O3252" s="8">
        <v>1.3100000000000001E-2</v>
      </c>
      <c r="P3252" s="8">
        <v>1.2182999999999999E-2</v>
      </c>
      <c r="Q3252" t="s">
        <v>13</v>
      </c>
    </row>
    <row r="3253" spans="1:17" x14ac:dyDescent="0.25">
      <c r="A3253" t="s">
        <v>10</v>
      </c>
      <c r="B3253">
        <v>5065433</v>
      </c>
      <c r="C3253" s="9">
        <v>45050</v>
      </c>
      <c r="D3253" t="s">
        <v>11</v>
      </c>
      <c r="E3253" t="s">
        <v>12</v>
      </c>
      <c r="F3253" t="s">
        <v>13</v>
      </c>
      <c r="I3253" s="9">
        <v>44562</v>
      </c>
      <c r="J3253" s="9">
        <v>44926</v>
      </c>
      <c r="K3253" t="s">
        <v>1512</v>
      </c>
      <c r="L3253" t="s">
        <v>1473</v>
      </c>
      <c r="M3253" t="s">
        <v>1513</v>
      </c>
      <c r="N3253" s="4">
        <v>1</v>
      </c>
      <c r="O3253" s="8">
        <v>1.4999999999999999E-2</v>
      </c>
      <c r="P3253" s="8">
        <v>1.3950000000000001E-2</v>
      </c>
      <c r="Q3253" t="s">
        <v>13</v>
      </c>
    </row>
    <row r="3254" spans="1:17" x14ac:dyDescent="0.25">
      <c r="A3254" t="s">
        <v>10</v>
      </c>
      <c r="B3254">
        <v>5065433</v>
      </c>
      <c r="C3254" s="9">
        <v>45050</v>
      </c>
      <c r="D3254" t="s">
        <v>11</v>
      </c>
      <c r="E3254" t="s">
        <v>12</v>
      </c>
      <c r="F3254" t="s">
        <v>13</v>
      </c>
      <c r="I3254" s="9">
        <v>44562</v>
      </c>
      <c r="J3254" s="9">
        <v>44926</v>
      </c>
      <c r="K3254" t="s">
        <v>1512</v>
      </c>
      <c r="L3254" t="s">
        <v>1473</v>
      </c>
      <c r="M3254" t="s">
        <v>1513</v>
      </c>
      <c r="N3254" s="4">
        <v>1</v>
      </c>
      <c r="O3254" s="8">
        <v>1.6500000000000001E-2</v>
      </c>
      <c r="P3254" s="8">
        <v>1.5344999999999999E-2</v>
      </c>
      <c r="Q3254" t="s">
        <v>13</v>
      </c>
    </row>
    <row r="3255" spans="1:17" x14ac:dyDescent="0.25">
      <c r="A3255" t="s">
        <v>10</v>
      </c>
      <c r="B3255">
        <v>5065433</v>
      </c>
      <c r="C3255" s="9">
        <v>45050</v>
      </c>
      <c r="D3255" t="s">
        <v>11</v>
      </c>
      <c r="E3255" t="s">
        <v>12</v>
      </c>
      <c r="F3255" t="s">
        <v>13</v>
      </c>
      <c r="I3255" s="9">
        <v>44562</v>
      </c>
      <c r="J3255" s="9">
        <v>44926</v>
      </c>
      <c r="K3255" t="s">
        <v>1512</v>
      </c>
      <c r="L3255" t="s">
        <v>1473</v>
      </c>
      <c r="M3255" t="s">
        <v>1513</v>
      </c>
      <c r="N3255" s="4">
        <v>1</v>
      </c>
      <c r="O3255" s="8">
        <v>1.5100000000000001E-2</v>
      </c>
      <c r="P3255" s="8">
        <v>1.4043E-2</v>
      </c>
      <c r="Q3255" t="s">
        <v>13</v>
      </c>
    </row>
    <row r="3256" spans="1:17" x14ac:dyDescent="0.25">
      <c r="A3256" t="s">
        <v>10</v>
      </c>
      <c r="B3256">
        <v>5065433</v>
      </c>
      <c r="C3256" s="9">
        <v>45050</v>
      </c>
      <c r="D3256" t="s">
        <v>11</v>
      </c>
      <c r="E3256" t="s">
        <v>12</v>
      </c>
      <c r="F3256" t="s">
        <v>13</v>
      </c>
      <c r="I3256" s="9">
        <v>44562</v>
      </c>
      <c r="J3256" s="9">
        <v>44926</v>
      </c>
      <c r="K3256" t="s">
        <v>1514</v>
      </c>
      <c r="L3256" t="s">
        <v>1473</v>
      </c>
      <c r="M3256" t="s">
        <v>1515</v>
      </c>
      <c r="N3256" s="4">
        <v>1</v>
      </c>
      <c r="O3256" s="8">
        <v>0.35959999999999998</v>
      </c>
      <c r="P3256" s="8">
        <v>0.334428</v>
      </c>
      <c r="Q3256" t="s">
        <v>13</v>
      </c>
    </row>
    <row r="3257" spans="1:17" x14ac:dyDescent="0.25">
      <c r="A3257" t="s">
        <v>10</v>
      </c>
      <c r="B3257">
        <v>5065433</v>
      </c>
      <c r="C3257" s="9">
        <v>45050</v>
      </c>
      <c r="D3257" t="s">
        <v>11</v>
      </c>
      <c r="E3257" t="s">
        <v>12</v>
      </c>
      <c r="F3257" t="s">
        <v>13</v>
      </c>
      <c r="I3257" s="9">
        <v>44562</v>
      </c>
      <c r="J3257" s="9">
        <v>44926</v>
      </c>
      <c r="K3257" t="s">
        <v>1514</v>
      </c>
      <c r="L3257" t="s">
        <v>1473</v>
      </c>
      <c r="M3257" t="s">
        <v>1515</v>
      </c>
      <c r="N3257" s="4">
        <v>1</v>
      </c>
      <c r="O3257" s="8">
        <v>0.1416</v>
      </c>
      <c r="P3257" s="8">
        <v>0.131688</v>
      </c>
      <c r="Q3257" t="s">
        <v>13</v>
      </c>
    </row>
    <row r="3258" spans="1:17" x14ac:dyDescent="0.25">
      <c r="A3258" t="s">
        <v>10</v>
      </c>
      <c r="B3258">
        <v>5065433</v>
      </c>
      <c r="C3258" s="9">
        <v>45050</v>
      </c>
      <c r="D3258" t="s">
        <v>11</v>
      </c>
      <c r="E3258" t="s">
        <v>12</v>
      </c>
      <c r="F3258" t="s">
        <v>13</v>
      </c>
      <c r="I3258" s="9">
        <v>44562</v>
      </c>
      <c r="J3258" s="9">
        <v>44926</v>
      </c>
      <c r="K3258" t="s">
        <v>1514</v>
      </c>
      <c r="L3258" t="s">
        <v>1473</v>
      </c>
      <c r="M3258" t="s">
        <v>1515</v>
      </c>
      <c r="N3258" s="4">
        <v>1</v>
      </c>
      <c r="O3258" s="8">
        <v>0.2782</v>
      </c>
      <c r="P3258" s="8">
        <v>0.25872600000000001</v>
      </c>
      <c r="Q3258" t="s">
        <v>13</v>
      </c>
    </row>
    <row r="3259" spans="1:17" x14ac:dyDescent="0.25">
      <c r="A3259" t="s">
        <v>10</v>
      </c>
      <c r="B3259">
        <v>5065433</v>
      </c>
      <c r="C3259" s="9">
        <v>45050</v>
      </c>
      <c r="D3259" t="s">
        <v>11</v>
      </c>
      <c r="E3259" t="s">
        <v>12</v>
      </c>
      <c r="F3259" t="s">
        <v>13</v>
      </c>
      <c r="I3259" s="9">
        <v>44562</v>
      </c>
      <c r="J3259" s="9">
        <v>44926</v>
      </c>
      <c r="K3259" t="s">
        <v>1514</v>
      </c>
      <c r="L3259" t="s">
        <v>1473</v>
      </c>
      <c r="M3259" t="s">
        <v>1515</v>
      </c>
      <c r="N3259" s="4">
        <v>1</v>
      </c>
      <c r="O3259" s="8">
        <v>0.35880000000000001</v>
      </c>
      <c r="P3259" s="8">
        <v>0.33368399999999998</v>
      </c>
      <c r="Q3259" t="s">
        <v>13</v>
      </c>
    </row>
    <row r="3260" spans="1:17" x14ac:dyDescent="0.25">
      <c r="A3260" t="s">
        <v>10</v>
      </c>
      <c r="B3260">
        <v>5065433</v>
      </c>
      <c r="C3260" s="9">
        <v>45050</v>
      </c>
      <c r="D3260" t="s">
        <v>11</v>
      </c>
      <c r="E3260" t="s">
        <v>12</v>
      </c>
      <c r="F3260" t="s">
        <v>13</v>
      </c>
      <c r="I3260" s="9">
        <v>44562</v>
      </c>
      <c r="J3260" s="9">
        <v>44926</v>
      </c>
      <c r="K3260" t="s">
        <v>1514</v>
      </c>
      <c r="L3260" t="s">
        <v>1473</v>
      </c>
      <c r="M3260" t="s">
        <v>1515</v>
      </c>
      <c r="N3260" s="4">
        <v>1</v>
      </c>
      <c r="O3260" s="8">
        <v>0.36520000000000002</v>
      </c>
      <c r="P3260" s="8">
        <v>0.33963599999999999</v>
      </c>
      <c r="Q3260" t="s">
        <v>13</v>
      </c>
    </row>
    <row r="3261" spans="1:17" x14ac:dyDescent="0.25">
      <c r="A3261" t="s">
        <v>10</v>
      </c>
      <c r="B3261">
        <v>5065433</v>
      </c>
      <c r="C3261" s="9">
        <v>45050</v>
      </c>
      <c r="D3261" t="s">
        <v>11</v>
      </c>
      <c r="E3261" t="s">
        <v>12</v>
      </c>
      <c r="F3261" t="s">
        <v>13</v>
      </c>
      <c r="I3261" s="9">
        <v>44562</v>
      </c>
      <c r="J3261" s="9">
        <v>44926</v>
      </c>
      <c r="K3261" t="s">
        <v>1516</v>
      </c>
      <c r="L3261" t="s">
        <v>1473</v>
      </c>
      <c r="M3261" t="s">
        <v>1517</v>
      </c>
      <c r="N3261" s="4">
        <v>1</v>
      </c>
      <c r="O3261" s="8">
        <v>0.48880000000000001</v>
      </c>
      <c r="P3261" s="8">
        <v>0.45458399999999999</v>
      </c>
      <c r="Q3261" t="s">
        <v>13</v>
      </c>
    </row>
    <row r="3262" spans="1:17" x14ac:dyDescent="0.25">
      <c r="A3262" t="s">
        <v>10</v>
      </c>
      <c r="B3262">
        <v>5065433</v>
      </c>
      <c r="C3262" s="9">
        <v>45050</v>
      </c>
      <c r="D3262" t="s">
        <v>11</v>
      </c>
      <c r="E3262" t="s">
        <v>12</v>
      </c>
      <c r="F3262" t="s">
        <v>13</v>
      </c>
      <c r="I3262" s="9">
        <v>44562</v>
      </c>
      <c r="J3262" s="9">
        <v>44926</v>
      </c>
      <c r="K3262" t="s">
        <v>1516</v>
      </c>
      <c r="L3262" t="s">
        <v>1473</v>
      </c>
      <c r="M3262" t="s">
        <v>1517</v>
      </c>
      <c r="N3262" s="4">
        <v>1</v>
      </c>
      <c r="O3262" s="8">
        <v>0.52329999999999999</v>
      </c>
      <c r="P3262" s="8">
        <v>0.48666900000000002</v>
      </c>
      <c r="Q3262" t="s">
        <v>13</v>
      </c>
    </row>
    <row r="3263" spans="1:17" x14ac:dyDescent="0.25">
      <c r="A3263" t="s">
        <v>10</v>
      </c>
      <c r="B3263">
        <v>5065433</v>
      </c>
      <c r="C3263" s="9">
        <v>45050</v>
      </c>
      <c r="D3263" t="s">
        <v>11</v>
      </c>
      <c r="E3263" t="s">
        <v>12</v>
      </c>
      <c r="F3263" t="s">
        <v>13</v>
      </c>
      <c r="I3263" s="9">
        <v>44562</v>
      </c>
      <c r="J3263" s="9">
        <v>44926</v>
      </c>
      <c r="K3263" t="s">
        <v>1516</v>
      </c>
      <c r="L3263" t="s">
        <v>1473</v>
      </c>
      <c r="M3263" t="s">
        <v>1517</v>
      </c>
      <c r="N3263" s="4">
        <v>1</v>
      </c>
      <c r="O3263" s="8">
        <v>0.58650000000000002</v>
      </c>
      <c r="P3263" s="8">
        <v>0.54544499999999996</v>
      </c>
      <c r="Q3263" t="s">
        <v>13</v>
      </c>
    </row>
    <row r="3264" spans="1:17" x14ac:dyDescent="0.25">
      <c r="A3264" t="s">
        <v>10</v>
      </c>
      <c r="B3264">
        <v>5065433</v>
      </c>
      <c r="C3264" s="9">
        <v>45050</v>
      </c>
      <c r="D3264" t="s">
        <v>11</v>
      </c>
      <c r="E3264" t="s">
        <v>12</v>
      </c>
      <c r="F3264" t="s">
        <v>13</v>
      </c>
      <c r="I3264" s="9">
        <v>44562</v>
      </c>
      <c r="J3264" s="9">
        <v>44926</v>
      </c>
      <c r="K3264" t="s">
        <v>1516</v>
      </c>
      <c r="L3264" t="s">
        <v>1473</v>
      </c>
      <c r="M3264" t="s">
        <v>1517</v>
      </c>
      <c r="N3264" s="4">
        <v>1</v>
      </c>
      <c r="O3264" s="8">
        <v>0.51319999999999999</v>
      </c>
      <c r="P3264" s="8">
        <v>0.47727599999999998</v>
      </c>
      <c r="Q3264" t="s">
        <v>13</v>
      </c>
    </row>
    <row r="3265" spans="1:17" x14ac:dyDescent="0.25">
      <c r="A3265" t="s">
        <v>10</v>
      </c>
      <c r="B3265">
        <v>5065433</v>
      </c>
      <c r="C3265" s="9">
        <v>45050</v>
      </c>
      <c r="D3265" t="s">
        <v>11</v>
      </c>
      <c r="E3265" t="s">
        <v>12</v>
      </c>
      <c r="F3265" t="s">
        <v>13</v>
      </c>
      <c r="I3265" s="9">
        <v>44562</v>
      </c>
      <c r="J3265" s="9">
        <v>44926</v>
      </c>
      <c r="K3265" t="s">
        <v>1518</v>
      </c>
      <c r="L3265" t="s">
        <v>1473</v>
      </c>
      <c r="M3265" t="s">
        <v>1519</v>
      </c>
      <c r="N3265" s="4">
        <v>1</v>
      </c>
      <c r="O3265" s="8">
        <v>3.0000000000000001E-3</v>
      </c>
      <c r="P3265" s="8">
        <v>2.7899999999999999E-3</v>
      </c>
      <c r="Q3265" t="s">
        <v>13</v>
      </c>
    </row>
    <row r="3266" spans="1:17" x14ac:dyDescent="0.25">
      <c r="A3266" t="s">
        <v>10</v>
      </c>
      <c r="B3266">
        <v>5065433</v>
      </c>
      <c r="C3266" s="9">
        <v>45050</v>
      </c>
      <c r="D3266" t="s">
        <v>11</v>
      </c>
      <c r="E3266" t="s">
        <v>12</v>
      </c>
      <c r="F3266" t="s">
        <v>13</v>
      </c>
      <c r="I3266" s="9">
        <v>44562</v>
      </c>
      <c r="J3266" s="9">
        <v>44926</v>
      </c>
      <c r="K3266" t="s">
        <v>1518</v>
      </c>
      <c r="L3266" t="s">
        <v>1473</v>
      </c>
      <c r="M3266" t="s">
        <v>1519</v>
      </c>
      <c r="N3266" s="4">
        <v>1</v>
      </c>
      <c r="O3266" s="8">
        <v>8.6E-3</v>
      </c>
      <c r="P3266" s="8">
        <v>7.9979999999999999E-3</v>
      </c>
      <c r="Q3266" t="s">
        <v>13</v>
      </c>
    </row>
    <row r="3267" spans="1:17" x14ac:dyDescent="0.25">
      <c r="A3267" t="s">
        <v>10</v>
      </c>
      <c r="B3267">
        <v>5065433</v>
      </c>
      <c r="C3267" s="9">
        <v>45050</v>
      </c>
      <c r="D3267" t="s">
        <v>11</v>
      </c>
      <c r="E3267" t="s">
        <v>12</v>
      </c>
      <c r="F3267" t="s">
        <v>13</v>
      </c>
      <c r="I3267" s="9">
        <v>44562</v>
      </c>
      <c r="J3267" s="9">
        <v>44926</v>
      </c>
      <c r="K3267" t="s">
        <v>1518</v>
      </c>
      <c r="L3267" t="s">
        <v>1473</v>
      </c>
      <c r="M3267" t="s">
        <v>1519</v>
      </c>
      <c r="N3267" s="4">
        <v>1</v>
      </c>
      <c r="O3267" s="8">
        <v>3.0999999999999999E-3</v>
      </c>
      <c r="P3267" s="8">
        <v>2.8830000000000001E-3</v>
      </c>
      <c r="Q3267" t="s">
        <v>13</v>
      </c>
    </row>
    <row r="3268" spans="1:17" x14ac:dyDescent="0.25">
      <c r="A3268" t="s">
        <v>10</v>
      </c>
      <c r="B3268">
        <v>5065433</v>
      </c>
      <c r="C3268" s="9">
        <v>45050</v>
      </c>
      <c r="D3268" t="s">
        <v>11</v>
      </c>
      <c r="E3268" t="s">
        <v>12</v>
      </c>
      <c r="F3268" t="s">
        <v>13</v>
      </c>
      <c r="I3268" s="9">
        <v>44562</v>
      </c>
      <c r="J3268" s="9">
        <v>44926</v>
      </c>
      <c r="K3268" t="s">
        <v>1518</v>
      </c>
      <c r="L3268" t="s">
        <v>1473</v>
      </c>
      <c r="M3268" t="s">
        <v>1519</v>
      </c>
      <c r="N3268" s="4">
        <v>1</v>
      </c>
      <c r="O3268" s="8">
        <v>3.5999999999999999E-3</v>
      </c>
      <c r="P3268" s="8">
        <v>3.3479999999999998E-3</v>
      </c>
      <c r="Q3268" t="s">
        <v>13</v>
      </c>
    </row>
    <row r="3269" spans="1:17" x14ac:dyDescent="0.25">
      <c r="A3269" t="s">
        <v>10</v>
      </c>
      <c r="B3269">
        <v>5065433</v>
      </c>
      <c r="C3269" s="9">
        <v>45050</v>
      </c>
      <c r="D3269" t="s">
        <v>11</v>
      </c>
      <c r="E3269" t="s">
        <v>12</v>
      </c>
      <c r="F3269" t="s">
        <v>13</v>
      </c>
      <c r="I3269" s="9">
        <v>44562</v>
      </c>
      <c r="J3269" s="9">
        <v>44926</v>
      </c>
      <c r="K3269" t="s">
        <v>1520</v>
      </c>
      <c r="L3269" t="s">
        <v>1473</v>
      </c>
      <c r="M3269" t="s">
        <v>1521</v>
      </c>
      <c r="N3269" s="4">
        <v>1</v>
      </c>
      <c r="O3269" s="8">
        <v>0.84570000000000001</v>
      </c>
      <c r="P3269" s="8">
        <v>0.78650100000000001</v>
      </c>
      <c r="Q3269" t="s">
        <v>13</v>
      </c>
    </row>
    <row r="3270" spans="1:17" x14ac:dyDescent="0.25">
      <c r="A3270" t="s">
        <v>10</v>
      </c>
      <c r="B3270">
        <v>5065433</v>
      </c>
      <c r="C3270" s="9">
        <v>45050</v>
      </c>
      <c r="D3270" t="s">
        <v>11</v>
      </c>
      <c r="E3270" t="s">
        <v>12</v>
      </c>
      <c r="F3270" t="s">
        <v>13</v>
      </c>
      <c r="I3270" s="9">
        <v>44562</v>
      </c>
      <c r="J3270" s="9">
        <v>44926</v>
      </c>
      <c r="K3270" t="s">
        <v>1520</v>
      </c>
      <c r="L3270" t="s">
        <v>1473</v>
      </c>
      <c r="M3270" t="s">
        <v>1521</v>
      </c>
      <c r="N3270" s="4">
        <v>1</v>
      </c>
      <c r="O3270" s="8">
        <v>0.2099</v>
      </c>
      <c r="P3270" s="8">
        <v>0.19520699999999999</v>
      </c>
      <c r="Q3270" t="s">
        <v>13</v>
      </c>
    </row>
    <row r="3271" spans="1:17" x14ac:dyDescent="0.25">
      <c r="A3271" t="s">
        <v>10</v>
      </c>
      <c r="B3271">
        <v>5065433</v>
      </c>
      <c r="C3271" s="9">
        <v>45050</v>
      </c>
      <c r="D3271" t="s">
        <v>11</v>
      </c>
      <c r="E3271" t="s">
        <v>12</v>
      </c>
      <c r="F3271" t="s">
        <v>13</v>
      </c>
      <c r="I3271" s="9">
        <v>44562</v>
      </c>
      <c r="J3271" s="9">
        <v>44926</v>
      </c>
      <c r="K3271" t="s">
        <v>1520</v>
      </c>
      <c r="L3271" t="s">
        <v>1473</v>
      </c>
      <c r="M3271" t="s">
        <v>1521</v>
      </c>
      <c r="N3271" s="4">
        <v>1</v>
      </c>
      <c r="O3271" s="8">
        <v>0.253</v>
      </c>
      <c r="P3271" s="8">
        <v>0.23529</v>
      </c>
      <c r="Q3271" t="s">
        <v>13</v>
      </c>
    </row>
    <row r="3272" spans="1:17" x14ac:dyDescent="0.25">
      <c r="A3272" t="s">
        <v>10</v>
      </c>
      <c r="B3272">
        <v>5065433</v>
      </c>
      <c r="C3272" s="9">
        <v>45050</v>
      </c>
      <c r="D3272" t="s">
        <v>11</v>
      </c>
      <c r="E3272" t="s">
        <v>12</v>
      </c>
      <c r="F3272" t="s">
        <v>13</v>
      </c>
      <c r="I3272" s="9">
        <v>44562</v>
      </c>
      <c r="J3272" s="9">
        <v>44926</v>
      </c>
      <c r="K3272" t="s">
        <v>1520</v>
      </c>
      <c r="L3272" t="s">
        <v>1473</v>
      </c>
      <c r="M3272" t="s">
        <v>1521</v>
      </c>
      <c r="N3272" s="4">
        <v>1</v>
      </c>
      <c r="O3272" s="8">
        <v>0.19939999999999999</v>
      </c>
      <c r="P3272" s="8">
        <v>0.185442</v>
      </c>
      <c r="Q3272" t="s">
        <v>13</v>
      </c>
    </row>
    <row r="3273" spans="1:17" x14ac:dyDescent="0.25">
      <c r="A3273" t="s">
        <v>10</v>
      </c>
      <c r="B3273">
        <v>5065433</v>
      </c>
      <c r="C3273" s="9">
        <v>45050</v>
      </c>
      <c r="D3273" t="s">
        <v>11</v>
      </c>
      <c r="E3273" t="s">
        <v>12</v>
      </c>
      <c r="F3273" t="s">
        <v>13</v>
      </c>
      <c r="I3273" s="9">
        <v>44562</v>
      </c>
      <c r="J3273" s="9">
        <v>44926</v>
      </c>
      <c r="K3273" t="s">
        <v>1522</v>
      </c>
      <c r="L3273" t="s">
        <v>1473</v>
      </c>
      <c r="M3273" t="s">
        <v>1523</v>
      </c>
      <c r="N3273" s="4">
        <v>1</v>
      </c>
      <c r="O3273" s="8">
        <v>3.2099999999999997E-2</v>
      </c>
      <c r="P3273" s="8">
        <v>2.9853000000000001E-2</v>
      </c>
      <c r="Q3273" t="s">
        <v>13</v>
      </c>
    </row>
    <row r="3274" spans="1:17" x14ac:dyDescent="0.25">
      <c r="A3274" t="s">
        <v>10</v>
      </c>
      <c r="B3274">
        <v>5065433</v>
      </c>
      <c r="C3274" s="9">
        <v>45050</v>
      </c>
      <c r="D3274" t="s">
        <v>11</v>
      </c>
      <c r="E3274" t="s">
        <v>12</v>
      </c>
      <c r="F3274" t="s">
        <v>13</v>
      </c>
      <c r="I3274" s="9">
        <v>44562</v>
      </c>
      <c r="J3274" s="9">
        <v>44926</v>
      </c>
      <c r="K3274" t="s">
        <v>1524</v>
      </c>
      <c r="L3274" t="s">
        <v>1473</v>
      </c>
      <c r="M3274" t="s">
        <v>1525</v>
      </c>
      <c r="N3274" s="4">
        <v>1</v>
      </c>
      <c r="O3274" s="8">
        <v>1.1900000000000001E-2</v>
      </c>
      <c r="P3274" s="8">
        <v>1.1067E-2</v>
      </c>
      <c r="Q3274" t="s">
        <v>13</v>
      </c>
    </row>
    <row r="3275" spans="1:17" x14ac:dyDescent="0.25">
      <c r="A3275" t="s">
        <v>10</v>
      </c>
      <c r="B3275">
        <v>5065433</v>
      </c>
      <c r="C3275" s="9">
        <v>45050</v>
      </c>
      <c r="D3275" t="s">
        <v>11</v>
      </c>
      <c r="E3275" t="s">
        <v>12</v>
      </c>
      <c r="F3275" t="s">
        <v>13</v>
      </c>
      <c r="I3275" s="9">
        <v>44562</v>
      </c>
      <c r="J3275" s="9">
        <v>44926</v>
      </c>
      <c r="K3275" t="s">
        <v>1524</v>
      </c>
      <c r="L3275" t="s">
        <v>1473</v>
      </c>
      <c r="M3275" t="s">
        <v>1525</v>
      </c>
      <c r="N3275" s="4">
        <v>1</v>
      </c>
      <c r="O3275" s="8">
        <v>1.14E-2</v>
      </c>
      <c r="P3275" s="8">
        <v>1.0602E-2</v>
      </c>
      <c r="Q3275" t="s">
        <v>13</v>
      </c>
    </row>
    <row r="3276" spans="1:17" x14ac:dyDescent="0.25">
      <c r="A3276" t="s">
        <v>10</v>
      </c>
      <c r="B3276">
        <v>5065433</v>
      </c>
      <c r="C3276" s="9">
        <v>45050</v>
      </c>
      <c r="D3276" t="s">
        <v>11</v>
      </c>
      <c r="E3276" t="s">
        <v>12</v>
      </c>
      <c r="F3276" t="s">
        <v>13</v>
      </c>
      <c r="I3276" s="9">
        <v>44562</v>
      </c>
      <c r="J3276" s="9">
        <v>44926</v>
      </c>
      <c r="K3276" t="s">
        <v>1524</v>
      </c>
      <c r="L3276" t="s">
        <v>1473</v>
      </c>
      <c r="M3276" t="s">
        <v>1525</v>
      </c>
      <c r="N3276" s="4">
        <v>1</v>
      </c>
      <c r="O3276" s="8">
        <v>1.44E-2</v>
      </c>
      <c r="P3276" s="8">
        <v>1.3391999999999999E-2</v>
      </c>
      <c r="Q3276" t="s">
        <v>13</v>
      </c>
    </row>
    <row r="3277" spans="1:17" x14ac:dyDescent="0.25">
      <c r="A3277" t="s">
        <v>10</v>
      </c>
      <c r="B3277">
        <v>5065433</v>
      </c>
      <c r="C3277" s="9">
        <v>45050</v>
      </c>
      <c r="D3277" t="s">
        <v>11</v>
      </c>
      <c r="E3277" t="s">
        <v>12</v>
      </c>
      <c r="F3277" t="s">
        <v>13</v>
      </c>
      <c r="I3277" s="9">
        <v>44562</v>
      </c>
      <c r="J3277" s="9">
        <v>44926</v>
      </c>
      <c r="K3277" t="s">
        <v>1524</v>
      </c>
      <c r="L3277" t="s">
        <v>1473</v>
      </c>
      <c r="M3277" t="s">
        <v>1525</v>
      </c>
      <c r="N3277" s="4">
        <v>1</v>
      </c>
      <c r="O3277" s="8">
        <v>1.3100000000000001E-2</v>
      </c>
      <c r="P3277" s="8">
        <v>1.2182999999999999E-2</v>
      </c>
      <c r="Q3277" t="s">
        <v>13</v>
      </c>
    </row>
    <row r="3278" spans="1:17" x14ac:dyDescent="0.25">
      <c r="A3278" t="s">
        <v>10</v>
      </c>
      <c r="B3278">
        <v>5065433</v>
      </c>
      <c r="C3278" s="9">
        <v>45050</v>
      </c>
      <c r="D3278" t="s">
        <v>11</v>
      </c>
      <c r="E3278" t="s">
        <v>12</v>
      </c>
      <c r="F3278" t="s">
        <v>13</v>
      </c>
      <c r="I3278" s="9">
        <v>44562</v>
      </c>
      <c r="J3278" s="9">
        <v>44926</v>
      </c>
      <c r="K3278" t="s">
        <v>1526</v>
      </c>
      <c r="L3278" t="s">
        <v>1473</v>
      </c>
      <c r="M3278" t="s">
        <v>1527</v>
      </c>
      <c r="N3278" s="4">
        <v>1</v>
      </c>
      <c r="O3278" s="8">
        <v>2.18E-2</v>
      </c>
      <c r="P3278" s="8">
        <v>2.0274E-2</v>
      </c>
      <c r="Q3278" t="s">
        <v>13</v>
      </c>
    </row>
    <row r="3279" spans="1:17" x14ac:dyDescent="0.25">
      <c r="A3279" t="s">
        <v>10</v>
      </c>
      <c r="B3279">
        <v>5065433</v>
      </c>
      <c r="C3279" s="9">
        <v>45050</v>
      </c>
      <c r="D3279" t="s">
        <v>11</v>
      </c>
      <c r="E3279" t="s">
        <v>12</v>
      </c>
      <c r="F3279" t="s">
        <v>13</v>
      </c>
      <c r="I3279" s="9">
        <v>44562</v>
      </c>
      <c r="J3279" s="9">
        <v>44926</v>
      </c>
      <c r="K3279" t="s">
        <v>1526</v>
      </c>
      <c r="L3279" t="s">
        <v>1473</v>
      </c>
      <c r="M3279" t="s">
        <v>1527</v>
      </c>
      <c r="N3279" s="4">
        <v>1</v>
      </c>
      <c r="O3279" s="8">
        <v>2.4400000000000002E-2</v>
      </c>
      <c r="P3279" s="8">
        <v>2.2692E-2</v>
      </c>
      <c r="Q3279" t="s">
        <v>13</v>
      </c>
    </row>
    <row r="3280" spans="1:17" x14ac:dyDescent="0.25">
      <c r="A3280" t="s">
        <v>10</v>
      </c>
      <c r="B3280">
        <v>5065433</v>
      </c>
      <c r="C3280" s="9">
        <v>45050</v>
      </c>
      <c r="D3280" t="s">
        <v>11</v>
      </c>
      <c r="E3280" t="s">
        <v>12</v>
      </c>
      <c r="F3280" t="s">
        <v>13</v>
      </c>
      <c r="I3280" s="9">
        <v>44562</v>
      </c>
      <c r="J3280" s="9">
        <v>44926</v>
      </c>
      <c r="K3280" t="s">
        <v>1526</v>
      </c>
      <c r="L3280" t="s">
        <v>1473</v>
      </c>
      <c r="M3280" t="s">
        <v>1527</v>
      </c>
      <c r="N3280" s="4">
        <v>1</v>
      </c>
      <c r="O3280" s="8">
        <v>6.6299999999999998E-2</v>
      </c>
      <c r="P3280" s="8">
        <v>6.1658999999999999E-2</v>
      </c>
      <c r="Q3280" t="s">
        <v>13</v>
      </c>
    </row>
    <row r="3281" spans="1:17" x14ac:dyDescent="0.25">
      <c r="A3281" t="s">
        <v>10</v>
      </c>
      <c r="B3281">
        <v>5065433</v>
      </c>
      <c r="C3281" s="9">
        <v>45050</v>
      </c>
      <c r="D3281" t="s">
        <v>11</v>
      </c>
      <c r="E3281" t="s">
        <v>12</v>
      </c>
      <c r="F3281" t="s">
        <v>13</v>
      </c>
      <c r="I3281" s="9">
        <v>44562</v>
      </c>
      <c r="J3281" s="9">
        <v>44926</v>
      </c>
      <c r="K3281" t="s">
        <v>1526</v>
      </c>
      <c r="L3281" t="s">
        <v>1473</v>
      </c>
      <c r="M3281" t="s">
        <v>1527</v>
      </c>
      <c r="N3281" s="4">
        <v>1</v>
      </c>
      <c r="O3281" s="8">
        <v>6.59E-2</v>
      </c>
      <c r="P3281" s="8">
        <v>6.1287000000000001E-2</v>
      </c>
      <c r="Q3281" t="s">
        <v>13</v>
      </c>
    </row>
    <row r="3282" spans="1:17" x14ac:dyDescent="0.25">
      <c r="A3282" t="s">
        <v>10</v>
      </c>
      <c r="B3282">
        <v>5065433</v>
      </c>
      <c r="C3282" s="9">
        <v>45050</v>
      </c>
      <c r="D3282" t="s">
        <v>11</v>
      </c>
      <c r="E3282" t="s">
        <v>12</v>
      </c>
      <c r="F3282" t="s">
        <v>13</v>
      </c>
      <c r="I3282" s="9">
        <v>44562</v>
      </c>
      <c r="J3282" s="9">
        <v>44926</v>
      </c>
      <c r="K3282" t="s">
        <v>1528</v>
      </c>
      <c r="L3282" t="s">
        <v>1473</v>
      </c>
      <c r="M3282" t="s">
        <v>1529</v>
      </c>
      <c r="N3282" s="4">
        <v>1</v>
      </c>
      <c r="O3282" s="8">
        <v>4.99E-2</v>
      </c>
      <c r="P3282" s="8">
        <v>4.6406999999999997E-2</v>
      </c>
      <c r="Q3282" t="s">
        <v>13</v>
      </c>
    </row>
    <row r="3283" spans="1:17" x14ac:dyDescent="0.25">
      <c r="A3283" t="s">
        <v>10</v>
      </c>
      <c r="B3283">
        <v>5065433</v>
      </c>
      <c r="C3283" s="9">
        <v>45050</v>
      </c>
      <c r="D3283" t="s">
        <v>11</v>
      </c>
      <c r="E3283" t="s">
        <v>12</v>
      </c>
      <c r="F3283" t="s">
        <v>13</v>
      </c>
      <c r="I3283" s="9">
        <v>44562</v>
      </c>
      <c r="J3283" s="9">
        <v>44926</v>
      </c>
      <c r="K3283" t="s">
        <v>1528</v>
      </c>
      <c r="L3283" t="s">
        <v>1473</v>
      </c>
      <c r="M3283" t="s">
        <v>1529</v>
      </c>
      <c r="N3283" s="4">
        <v>1</v>
      </c>
      <c r="O3283" s="8">
        <v>5.96E-2</v>
      </c>
      <c r="P3283" s="8">
        <v>5.5427999999999998E-2</v>
      </c>
      <c r="Q3283" t="s">
        <v>13</v>
      </c>
    </row>
    <row r="3284" spans="1:17" x14ac:dyDescent="0.25">
      <c r="A3284" t="s">
        <v>10</v>
      </c>
      <c r="B3284">
        <v>5065433</v>
      </c>
      <c r="C3284" s="9">
        <v>45050</v>
      </c>
      <c r="D3284" t="s">
        <v>11</v>
      </c>
      <c r="E3284" t="s">
        <v>12</v>
      </c>
      <c r="F3284" t="s">
        <v>13</v>
      </c>
      <c r="I3284" s="9">
        <v>44562</v>
      </c>
      <c r="J3284" s="9">
        <v>44926</v>
      </c>
      <c r="K3284" t="s">
        <v>1528</v>
      </c>
      <c r="L3284" t="s">
        <v>1473</v>
      </c>
      <c r="M3284" t="s">
        <v>1529</v>
      </c>
      <c r="N3284" s="4">
        <v>1</v>
      </c>
      <c r="O3284" s="8">
        <v>7.6200000000000004E-2</v>
      </c>
      <c r="P3284" s="8">
        <v>7.0865999999999998E-2</v>
      </c>
      <c r="Q3284" t="s">
        <v>13</v>
      </c>
    </row>
    <row r="3285" spans="1:17" x14ac:dyDescent="0.25">
      <c r="A3285" t="s">
        <v>10</v>
      </c>
      <c r="B3285">
        <v>5065433</v>
      </c>
      <c r="C3285" s="9">
        <v>45050</v>
      </c>
      <c r="D3285" t="s">
        <v>11</v>
      </c>
      <c r="E3285" t="s">
        <v>12</v>
      </c>
      <c r="F3285" t="s">
        <v>13</v>
      </c>
      <c r="I3285" s="9">
        <v>44562</v>
      </c>
      <c r="J3285" s="9">
        <v>44926</v>
      </c>
      <c r="K3285" t="s">
        <v>1528</v>
      </c>
      <c r="L3285" t="s">
        <v>1473</v>
      </c>
      <c r="M3285" t="s">
        <v>1529</v>
      </c>
      <c r="N3285" s="4">
        <v>1</v>
      </c>
      <c r="O3285" s="8">
        <v>6.3500000000000001E-2</v>
      </c>
      <c r="P3285" s="8">
        <v>5.9055000000000003E-2</v>
      </c>
      <c r="Q3285" t="s">
        <v>13</v>
      </c>
    </row>
    <row r="3286" spans="1:17" x14ac:dyDescent="0.25">
      <c r="A3286" t="s">
        <v>10</v>
      </c>
      <c r="B3286">
        <v>5065433</v>
      </c>
      <c r="C3286" s="9">
        <v>45050</v>
      </c>
      <c r="D3286" t="s">
        <v>11</v>
      </c>
      <c r="E3286" t="s">
        <v>12</v>
      </c>
      <c r="F3286" t="s">
        <v>13</v>
      </c>
      <c r="I3286" s="9">
        <v>44562</v>
      </c>
      <c r="J3286" s="9">
        <v>44926</v>
      </c>
      <c r="K3286" t="s">
        <v>1530</v>
      </c>
      <c r="L3286" t="s">
        <v>1473</v>
      </c>
      <c r="M3286" t="s">
        <v>1531</v>
      </c>
      <c r="N3286" s="4">
        <v>1</v>
      </c>
      <c r="O3286" s="8">
        <v>0.59619999999999995</v>
      </c>
      <c r="P3286" s="8">
        <v>0.55446600000000001</v>
      </c>
      <c r="Q3286" t="s">
        <v>13</v>
      </c>
    </row>
    <row r="3287" spans="1:17" x14ac:dyDescent="0.25">
      <c r="A3287" t="s">
        <v>10</v>
      </c>
      <c r="B3287">
        <v>5065433</v>
      </c>
      <c r="C3287" s="9">
        <v>45050</v>
      </c>
      <c r="D3287" t="s">
        <v>11</v>
      </c>
      <c r="E3287" t="s">
        <v>12</v>
      </c>
      <c r="F3287" t="s">
        <v>13</v>
      </c>
      <c r="I3287" s="9">
        <v>44562</v>
      </c>
      <c r="J3287" s="9">
        <v>44926</v>
      </c>
      <c r="K3287" t="s">
        <v>1530</v>
      </c>
      <c r="L3287" t="s">
        <v>1473</v>
      </c>
      <c r="M3287" t="s">
        <v>1531</v>
      </c>
      <c r="N3287" s="4">
        <v>1</v>
      </c>
      <c r="O3287" s="8">
        <v>0.22</v>
      </c>
      <c r="P3287" s="8">
        <v>0.2046</v>
      </c>
      <c r="Q3287" t="s">
        <v>13</v>
      </c>
    </row>
    <row r="3288" spans="1:17" x14ac:dyDescent="0.25">
      <c r="A3288" t="s">
        <v>10</v>
      </c>
      <c r="B3288">
        <v>5065433</v>
      </c>
      <c r="C3288" s="9">
        <v>45050</v>
      </c>
      <c r="D3288" t="s">
        <v>11</v>
      </c>
      <c r="E3288" t="s">
        <v>12</v>
      </c>
      <c r="F3288" t="s">
        <v>13</v>
      </c>
      <c r="I3288" s="9">
        <v>44562</v>
      </c>
      <c r="J3288" s="9">
        <v>44926</v>
      </c>
      <c r="K3288" t="s">
        <v>1530</v>
      </c>
      <c r="L3288" t="s">
        <v>1473</v>
      </c>
      <c r="M3288" t="s">
        <v>1531</v>
      </c>
      <c r="N3288" s="4">
        <v>1</v>
      </c>
      <c r="O3288" s="8">
        <v>0.42549999999999999</v>
      </c>
      <c r="P3288" s="8">
        <v>0.39571499999999998</v>
      </c>
      <c r="Q3288" t="s">
        <v>13</v>
      </c>
    </row>
    <row r="3289" spans="1:17" x14ac:dyDescent="0.25">
      <c r="A3289" t="s">
        <v>10</v>
      </c>
      <c r="B3289">
        <v>5065433</v>
      </c>
      <c r="C3289" s="9">
        <v>45050</v>
      </c>
      <c r="D3289" t="s">
        <v>11</v>
      </c>
      <c r="E3289" t="s">
        <v>12</v>
      </c>
      <c r="F3289" t="s">
        <v>13</v>
      </c>
      <c r="I3289" s="9">
        <v>44562</v>
      </c>
      <c r="J3289" s="9">
        <v>44926</v>
      </c>
      <c r="K3289" t="s">
        <v>1530</v>
      </c>
      <c r="L3289" t="s">
        <v>1473</v>
      </c>
      <c r="M3289" t="s">
        <v>1531</v>
      </c>
      <c r="N3289" s="4">
        <v>1</v>
      </c>
      <c r="O3289" s="8">
        <v>0.60540000000000005</v>
      </c>
      <c r="P3289" s="8">
        <v>0.56302200000000002</v>
      </c>
      <c r="Q3289" t="s">
        <v>13</v>
      </c>
    </row>
    <row r="3290" spans="1:17" x14ac:dyDescent="0.25">
      <c r="A3290" t="s">
        <v>10</v>
      </c>
      <c r="B3290">
        <v>5065433</v>
      </c>
      <c r="C3290" s="9">
        <v>45050</v>
      </c>
      <c r="D3290" t="s">
        <v>11</v>
      </c>
      <c r="E3290" t="s">
        <v>12</v>
      </c>
      <c r="F3290" t="s">
        <v>13</v>
      </c>
      <c r="I3290" s="9">
        <v>44562</v>
      </c>
      <c r="J3290" s="9">
        <v>44926</v>
      </c>
      <c r="K3290" t="s">
        <v>1530</v>
      </c>
      <c r="L3290" t="s">
        <v>1473</v>
      </c>
      <c r="M3290" t="s">
        <v>1531</v>
      </c>
      <c r="N3290" s="4">
        <v>1</v>
      </c>
      <c r="O3290" s="8">
        <v>0.57069999999999999</v>
      </c>
      <c r="P3290" s="8">
        <v>0.53075099999999997</v>
      </c>
      <c r="Q3290" t="s">
        <v>13</v>
      </c>
    </row>
    <row r="3291" spans="1:17" x14ac:dyDescent="0.25">
      <c r="A3291" t="s">
        <v>10</v>
      </c>
      <c r="B3291">
        <v>5065433</v>
      </c>
      <c r="C3291" s="9">
        <v>45050</v>
      </c>
      <c r="D3291" t="s">
        <v>11</v>
      </c>
      <c r="E3291" t="s">
        <v>12</v>
      </c>
      <c r="F3291" t="s">
        <v>13</v>
      </c>
      <c r="I3291" s="9">
        <v>44562</v>
      </c>
      <c r="J3291" s="9">
        <v>44926</v>
      </c>
      <c r="K3291" t="s">
        <v>1532</v>
      </c>
      <c r="L3291" t="s">
        <v>1473</v>
      </c>
      <c r="M3291" t="s">
        <v>1533</v>
      </c>
      <c r="N3291" s="4">
        <v>1</v>
      </c>
      <c r="O3291" s="8">
        <v>3.0000000000000001E-3</v>
      </c>
      <c r="P3291" s="8">
        <v>2.7899999999999999E-3</v>
      </c>
      <c r="Q3291" t="s">
        <v>13</v>
      </c>
    </row>
    <row r="3292" spans="1:17" x14ac:dyDescent="0.25">
      <c r="A3292" t="s">
        <v>10</v>
      </c>
      <c r="B3292">
        <v>5065433</v>
      </c>
      <c r="C3292" s="9">
        <v>45050</v>
      </c>
      <c r="D3292" t="s">
        <v>11</v>
      </c>
      <c r="E3292" t="s">
        <v>12</v>
      </c>
      <c r="F3292" t="s">
        <v>13</v>
      </c>
      <c r="I3292" s="9">
        <v>44562</v>
      </c>
      <c r="J3292" s="9">
        <v>44926</v>
      </c>
      <c r="K3292" t="s">
        <v>1532</v>
      </c>
      <c r="L3292" t="s">
        <v>1473</v>
      </c>
      <c r="M3292" t="s">
        <v>1533</v>
      </c>
      <c r="N3292" s="4">
        <v>1</v>
      </c>
      <c r="O3292" s="8">
        <v>3.0000000000000001E-3</v>
      </c>
      <c r="P3292" s="8">
        <v>2.7899999999999999E-3</v>
      </c>
      <c r="Q3292" t="s">
        <v>13</v>
      </c>
    </row>
    <row r="3293" spans="1:17" x14ac:dyDescent="0.25">
      <c r="A3293" t="s">
        <v>10</v>
      </c>
      <c r="B3293">
        <v>5065433</v>
      </c>
      <c r="C3293" s="9">
        <v>45050</v>
      </c>
      <c r="D3293" t="s">
        <v>11</v>
      </c>
      <c r="E3293" t="s">
        <v>12</v>
      </c>
      <c r="F3293" t="s">
        <v>13</v>
      </c>
      <c r="I3293" s="9">
        <v>44562</v>
      </c>
      <c r="J3293" s="9">
        <v>44926</v>
      </c>
      <c r="K3293" t="s">
        <v>1532</v>
      </c>
      <c r="L3293" t="s">
        <v>1473</v>
      </c>
      <c r="M3293" t="s">
        <v>1533</v>
      </c>
      <c r="N3293" s="4">
        <v>1</v>
      </c>
      <c r="O3293" s="8">
        <v>7.9000000000000008E-3</v>
      </c>
      <c r="P3293" s="8">
        <v>7.3470000000000002E-3</v>
      </c>
      <c r="Q3293" t="s">
        <v>13</v>
      </c>
    </row>
    <row r="3294" spans="1:17" x14ac:dyDescent="0.25">
      <c r="A3294" t="s">
        <v>10</v>
      </c>
      <c r="B3294">
        <v>5065433</v>
      </c>
      <c r="C3294" s="9">
        <v>45050</v>
      </c>
      <c r="D3294" t="s">
        <v>11</v>
      </c>
      <c r="E3294" t="s">
        <v>12</v>
      </c>
      <c r="F3294" t="s">
        <v>13</v>
      </c>
      <c r="I3294" s="9">
        <v>44562</v>
      </c>
      <c r="J3294" s="9">
        <v>44926</v>
      </c>
      <c r="K3294" t="s">
        <v>1532</v>
      </c>
      <c r="L3294" t="s">
        <v>1473</v>
      </c>
      <c r="M3294" t="s">
        <v>1533</v>
      </c>
      <c r="N3294" s="4">
        <v>1</v>
      </c>
      <c r="O3294" s="8">
        <v>3.7000000000000002E-3</v>
      </c>
      <c r="P3294" s="8">
        <v>3.441E-3</v>
      </c>
      <c r="Q3294" t="s">
        <v>13</v>
      </c>
    </row>
    <row r="3295" spans="1:17" x14ac:dyDescent="0.25">
      <c r="A3295" t="s">
        <v>10</v>
      </c>
      <c r="B3295">
        <v>5065433</v>
      </c>
      <c r="C3295" s="9">
        <v>45050</v>
      </c>
      <c r="D3295" t="s">
        <v>11</v>
      </c>
      <c r="E3295" t="s">
        <v>12</v>
      </c>
      <c r="F3295" t="s">
        <v>13</v>
      </c>
      <c r="I3295" s="9">
        <v>44562</v>
      </c>
      <c r="J3295" s="9">
        <v>44926</v>
      </c>
      <c r="K3295" t="s">
        <v>1534</v>
      </c>
      <c r="L3295" t="s">
        <v>1473</v>
      </c>
      <c r="M3295" t="s">
        <v>1535</v>
      </c>
      <c r="N3295" s="4">
        <v>1</v>
      </c>
      <c r="O3295" s="8">
        <v>1.4E-3</v>
      </c>
      <c r="P3295" s="8">
        <v>1.302E-3</v>
      </c>
      <c r="Q3295" t="s">
        <v>13</v>
      </c>
    </row>
    <row r="3296" spans="1:17" x14ac:dyDescent="0.25">
      <c r="A3296" t="s">
        <v>10</v>
      </c>
      <c r="B3296">
        <v>5065433</v>
      </c>
      <c r="C3296" s="9">
        <v>45050</v>
      </c>
      <c r="D3296" t="s">
        <v>11</v>
      </c>
      <c r="E3296" t="s">
        <v>12</v>
      </c>
      <c r="F3296" t="s">
        <v>13</v>
      </c>
      <c r="I3296" s="9">
        <v>44562</v>
      </c>
      <c r="J3296" s="9">
        <v>44926</v>
      </c>
      <c r="K3296" t="s">
        <v>1534</v>
      </c>
      <c r="L3296" t="s">
        <v>1473</v>
      </c>
      <c r="M3296" t="s">
        <v>1535</v>
      </c>
      <c r="N3296" s="4">
        <v>1</v>
      </c>
      <c r="O3296" s="8">
        <v>6.4199999999999993E-2</v>
      </c>
      <c r="P3296" s="8">
        <v>5.9706000000000002E-2</v>
      </c>
      <c r="Q3296" t="s">
        <v>13</v>
      </c>
    </row>
    <row r="3297" spans="1:17" x14ac:dyDescent="0.25">
      <c r="A3297" t="s">
        <v>10</v>
      </c>
      <c r="B3297">
        <v>5065433</v>
      </c>
      <c r="C3297" s="9">
        <v>45050</v>
      </c>
      <c r="D3297" t="s">
        <v>11</v>
      </c>
      <c r="E3297" t="s">
        <v>12</v>
      </c>
      <c r="F3297" t="s">
        <v>13</v>
      </c>
      <c r="I3297" s="9">
        <v>44562</v>
      </c>
      <c r="J3297" s="9">
        <v>44926</v>
      </c>
      <c r="K3297" t="s">
        <v>1534</v>
      </c>
      <c r="L3297" t="s">
        <v>1473</v>
      </c>
      <c r="M3297" t="s">
        <v>1535</v>
      </c>
      <c r="N3297" s="4">
        <v>1</v>
      </c>
      <c r="O3297" s="8">
        <v>6.6500000000000004E-2</v>
      </c>
      <c r="P3297" s="8">
        <v>6.1844999999999997E-2</v>
      </c>
      <c r="Q3297" t="s">
        <v>13</v>
      </c>
    </row>
    <row r="3298" spans="1:17" x14ac:dyDescent="0.25">
      <c r="A3298" t="s">
        <v>10</v>
      </c>
      <c r="B3298">
        <v>5065433</v>
      </c>
      <c r="C3298" s="9">
        <v>45050</v>
      </c>
      <c r="D3298" t="s">
        <v>11</v>
      </c>
      <c r="E3298" t="s">
        <v>12</v>
      </c>
      <c r="F3298" t="s">
        <v>13</v>
      </c>
      <c r="I3298" s="9">
        <v>44562</v>
      </c>
      <c r="J3298" s="9">
        <v>44926</v>
      </c>
      <c r="K3298" t="s">
        <v>1534</v>
      </c>
      <c r="L3298" t="s">
        <v>1473</v>
      </c>
      <c r="M3298" t="s">
        <v>1535</v>
      </c>
      <c r="N3298" s="4">
        <v>1</v>
      </c>
      <c r="O3298" s="8">
        <v>6.0199999999999997E-2</v>
      </c>
      <c r="P3298" s="8">
        <v>5.5986000000000001E-2</v>
      </c>
      <c r="Q3298" t="s">
        <v>13</v>
      </c>
    </row>
    <row r="3299" spans="1:17" x14ac:dyDescent="0.25">
      <c r="A3299" t="s">
        <v>10</v>
      </c>
      <c r="B3299">
        <v>5065433</v>
      </c>
      <c r="C3299" s="9">
        <v>45050</v>
      </c>
      <c r="D3299" t="s">
        <v>11</v>
      </c>
      <c r="E3299" t="s">
        <v>12</v>
      </c>
      <c r="F3299" t="s">
        <v>13</v>
      </c>
      <c r="I3299" s="9">
        <v>44562</v>
      </c>
      <c r="J3299" s="9">
        <v>44926</v>
      </c>
      <c r="K3299" t="s">
        <v>1536</v>
      </c>
      <c r="L3299" t="s">
        <v>1473</v>
      </c>
      <c r="M3299" t="s">
        <v>1537</v>
      </c>
      <c r="N3299" s="4">
        <v>1</v>
      </c>
      <c r="O3299" s="8">
        <v>3.0000000000000001E-3</v>
      </c>
      <c r="P3299" s="8">
        <v>2.7899999999999999E-3</v>
      </c>
      <c r="Q3299" t="s">
        <v>13</v>
      </c>
    </row>
    <row r="3300" spans="1:17" x14ac:dyDescent="0.25">
      <c r="A3300" t="s">
        <v>10</v>
      </c>
      <c r="B3300">
        <v>5065433</v>
      </c>
      <c r="C3300" s="9">
        <v>45050</v>
      </c>
      <c r="D3300" t="s">
        <v>11</v>
      </c>
      <c r="E3300" t="s">
        <v>12</v>
      </c>
      <c r="F3300" t="s">
        <v>13</v>
      </c>
      <c r="I3300" s="9">
        <v>44562</v>
      </c>
      <c r="J3300" s="9">
        <v>44926</v>
      </c>
      <c r="K3300" t="s">
        <v>1536</v>
      </c>
      <c r="L3300" t="s">
        <v>1473</v>
      </c>
      <c r="M3300" t="s">
        <v>1537</v>
      </c>
      <c r="N3300" s="4">
        <v>1</v>
      </c>
      <c r="O3300" s="8">
        <v>3.5999999999999999E-3</v>
      </c>
      <c r="P3300" s="8">
        <v>3.3479999999999998E-3</v>
      </c>
      <c r="Q3300" t="s">
        <v>13</v>
      </c>
    </row>
    <row r="3301" spans="1:17" x14ac:dyDescent="0.25">
      <c r="A3301" t="s">
        <v>10</v>
      </c>
      <c r="B3301">
        <v>5065433</v>
      </c>
      <c r="C3301" s="9">
        <v>45050</v>
      </c>
      <c r="D3301" t="s">
        <v>11</v>
      </c>
      <c r="E3301" t="s">
        <v>12</v>
      </c>
      <c r="F3301" t="s">
        <v>13</v>
      </c>
      <c r="I3301" s="9">
        <v>44562</v>
      </c>
      <c r="J3301" s="9">
        <v>44926</v>
      </c>
      <c r="K3301" t="s">
        <v>1536</v>
      </c>
      <c r="L3301" t="s">
        <v>1473</v>
      </c>
      <c r="M3301" t="s">
        <v>1537</v>
      </c>
      <c r="N3301" s="4">
        <v>1</v>
      </c>
      <c r="O3301" s="8">
        <v>1.4E-3</v>
      </c>
      <c r="P3301" s="8">
        <v>1.302E-3</v>
      </c>
      <c r="Q3301" t="s">
        <v>13</v>
      </c>
    </row>
    <row r="3302" spans="1:17" x14ac:dyDescent="0.25">
      <c r="A3302" t="s">
        <v>10</v>
      </c>
      <c r="B3302">
        <v>5065433</v>
      </c>
      <c r="C3302" s="9">
        <v>45050</v>
      </c>
      <c r="D3302" t="s">
        <v>11</v>
      </c>
      <c r="E3302" t="s">
        <v>12</v>
      </c>
      <c r="F3302" t="s">
        <v>13</v>
      </c>
      <c r="I3302" s="9">
        <v>44562</v>
      </c>
      <c r="J3302" s="9">
        <v>44926</v>
      </c>
      <c r="K3302" t="s">
        <v>1536</v>
      </c>
      <c r="L3302" t="s">
        <v>1473</v>
      </c>
      <c r="M3302" t="s">
        <v>1537</v>
      </c>
      <c r="N3302" s="4">
        <v>1</v>
      </c>
      <c r="O3302" s="8">
        <v>7.1999999999999998E-3</v>
      </c>
      <c r="P3302" s="8">
        <v>6.6959999999999997E-3</v>
      </c>
      <c r="Q3302" t="s">
        <v>13</v>
      </c>
    </row>
    <row r="3303" spans="1:17" x14ac:dyDescent="0.25">
      <c r="A3303" t="s">
        <v>10</v>
      </c>
      <c r="B3303">
        <v>5065433</v>
      </c>
      <c r="C3303" s="9">
        <v>45050</v>
      </c>
      <c r="D3303" t="s">
        <v>11</v>
      </c>
      <c r="E3303" t="s">
        <v>12</v>
      </c>
      <c r="F3303" t="s">
        <v>13</v>
      </c>
      <c r="I3303" s="9">
        <v>44562</v>
      </c>
      <c r="J3303" s="9">
        <v>44926</v>
      </c>
      <c r="K3303" t="s">
        <v>1536</v>
      </c>
      <c r="L3303" t="s">
        <v>1473</v>
      </c>
      <c r="M3303" t="s">
        <v>1537</v>
      </c>
      <c r="N3303" s="4">
        <v>1</v>
      </c>
      <c r="O3303" s="8">
        <v>3.0999999999999999E-3</v>
      </c>
      <c r="P3303" s="8">
        <v>2.8830000000000001E-3</v>
      </c>
      <c r="Q3303" t="s">
        <v>13</v>
      </c>
    </row>
    <row r="3304" spans="1:17" x14ac:dyDescent="0.25">
      <c r="A3304" t="s">
        <v>10</v>
      </c>
      <c r="B3304">
        <v>5065433</v>
      </c>
      <c r="C3304" s="9">
        <v>45050</v>
      </c>
      <c r="D3304" t="s">
        <v>11</v>
      </c>
      <c r="E3304" t="s">
        <v>12</v>
      </c>
      <c r="F3304" t="s">
        <v>13</v>
      </c>
      <c r="I3304" s="9">
        <v>44562</v>
      </c>
      <c r="J3304" s="9">
        <v>44926</v>
      </c>
      <c r="K3304" t="s">
        <v>1538</v>
      </c>
      <c r="L3304" t="s">
        <v>1473</v>
      </c>
      <c r="M3304" t="s">
        <v>1539</v>
      </c>
      <c r="N3304" s="4">
        <v>1</v>
      </c>
      <c r="O3304" s="8">
        <v>3.0999999999999999E-3</v>
      </c>
      <c r="P3304" s="8">
        <v>2.8830000000000001E-3</v>
      </c>
      <c r="Q3304" t="s">
        <v>13</v>
      </c>
    </row>
    <row r="3305" spans="1:17" x14ac:dyDescent="0.25">
      <c r="A3305" t="s">
        <v>10</v>
      </c>
      <c r="B3305">
        <v>5065433</v>
      </c>
      <c r="C3305" s="9">
        <v>45050</v>
      </c>
      <c r="D3305" t="s">
        <v>11</v>
      </c>
      <c r="E3305" t="s">
        <v>12</v>
      </c>
      <c r="F3305" t="s">
        <v>13</v>
      </c>
      <c r="I3305" s="9">
        <v>44562</v>
      </c>
      <c r="J3305" s="9">
        <v>44926</v>
      </c>
      <c r="K3305" t="s">
        <v>1538</v>
      </c>
      <c r="L3305" t="s">
        <v>1473</v>
      </c>
      <c r="M3305" t="s">
        <v>1539</v>
      </c>
      <c r="N3305" s="4">
        <v>1</v>
      </c>
      <c r="O3305" s="8">
        <v>5.0000000000000001E-3</v>
      </c>
      <c r="P3305" s="8">
        <v>4.6499999999999996E-3</v>
      </c>
      <c r="Q3305" t="s">
        <v>13</v>
      </c>
    </row>
    <row r="3306" spans="1:17" x14ac:dyDescent="0.25">
      <c r="A3306" t="s">
        <v>10</v>
      </c>
      <c r="B3306">
        <v>5065433</v>
      </c>
      <c r="C3306" s="9">
        <v>45050</v>
      </c>
      <c r="D3306" t="s">
        <v>11</v>
      </c>
      <c r="E3306" t="s">
        <v>12</v>
      </c>
      <c r="F3306" t="s">
        <v>13</v>
      </c>
      <c r="I3306" s="9">
        <v>44562</v>
      </c>
      <c r="J3306" s="9">
        <v>44926</v>
      </c>
      <c r="K3306" t="s">
        <v>1538</v>
      </c>
      <c r="L3306" t="s">
        <v>1473</v>
      </c>
      <c r="M3306" t="s">
        <v>1539</v>
      </c>
      <c r="N3306" s="4">
        <v>1</v>
      </c>
      <c r="O3306" s="8">
        <v>5.7999999999999996E-3</v>
      </c>
      <c r="P3306" s="8">
        <v>5.3940000000000004E-3</v>
      </c>
      <c r="Q3306" t="s">
        <v>13</v>
      </c>
    </row>
    <row r="3307" spans="1:17" x14ac:dyDescent="0.25">
      <c r="A3307" t="s">
        <v>10</v>
      </c>
      <c r="B3307">
        <v>5065433</v>
      </c>
      <c r="C3307" s="9">
        <v>45050</v>
      </c>
      <c r="D3307" t="s">
        <v>11</v>
      </c>
      <c r="E3307" t="s">
        <v>12</v>
      </c>
      <c r="F3307" t="s">
        <v>13</v>
      </c>
      <c r="I3307" s="9">
        <v>44562</v>
      </c>
      <c r="J3307" s="9">
        <v>44926</v>
      </c>
      <c r="K3307" t="s">
        <v>1538</v>
      </c>
      <c r="L3307" t="s">
        <v>1473</v>
      </c>
      <c r="M3307" t="s">
        <v>1539</v>
      </c>
      <c r="N3307" s="4">
        <v>1</v>
      </c>
      <c r="O3307" s="8">
        <v>8.6E-3</v>
      </c>
      <c r="P3307" s="8">
        <v>7.9979999999999999E-3</v>
      </c>
      <c r="Q3307" t="s">
        <v>13</v>
      </c>
    </row>
    <row r="3308" spans="1:17" x14ac:dyDescent="0.25">
      <c r="A3308" t="s">
        <v>10</v>
      </c>
      <c r="B3308">
        <v>5065433</v>
      </c>
      <c r="C3308" s="9">
        <v>45050</v>
      </c>
      <c r="D3308" t="s">
        <v>11</v>
      </c>
      <c r="E3308" t="s">
        <v>12</v>
      </c>
      <c r="F3308" t="s">
        <v>13</v>
      </c>
      <c r="I3308" s="9">
        <v>44562</v>
      </c>
      <c r="J3308" s="9">
        <v>44926</v>
      </c>
      <c r="K3308" t="s">
        <v>1538</v>
      </c>
      <c r="L3308" t="s">
        <v>1473</v>
      </c>
      <c r="M3308" t="s">
        <v>1539</v>
      </c>
      <c r="N3308" s="4">
        <v>1</v>
      </c>
      <c r="O3308" s="8">
        <v>3.0000000000000001E-3</v>
      </c>
      <c r="P3308" s="8">
        <v>2.7899999999999999E-3</v>
      </c>
      <c r="Q3308" t="s">
        <v>13</v>
      </c>
    </row>
    <row r="3309" spans="1:17" x14ac:dyDescent="0.25">
      <c r="A3309" t="s">
        <v>10</v>
      </c>
      <c r="B3309">
        <v>5065433</v>
      </c>
      <c r="C3309" s="9">
        <v>45050</v>
      </c>
      <c r="D3309" t="s">
        <v>11</v>
      </c>
      <c r="E3309" t="s">
        <v>12</v>
      </c>
      <c r="F3309" t="s">
        <v>13</v>
      </c>
      <c r="I3309" s="9">
        <v>44562</v>
      </c>
      <c r="J3309" s="9">
        <v>44926</v>
      </c>
      <c r="K3309" t="s">
        <v>1538</v>
      </c>
      <c r="L3309" t="s">
        <v>1473</v>
      </c>
      <c r="M3309" t="s">
        <v>1539</v>
      </c>
      <c r="N3309" s="4">
        <v>1</v>
      </c>
      <c r="O3309" s="8">
        <v>4.7999999999999996E-3</v>
      </c>
      <c r="P3309" s="8">
        <v>4.4640000000000001E-3</v>
      </c>
      <c r="Q3309" t="s">
        <v>13</v>
      </c>
    </row>
    <row r="3310" spans="1:17" x14ac:dyDescent="0.25">
      <c r="A3310" t="s">
        <v>10</v>
      </c>
      <c r="B3310">
        <v>5065433</v>
      </c>
      <c r="C3310" s="9">
        <v>45050</v>
      </c>
      <c r="D3310" t="s">
        <v>11</v>
      </c>
      <c r="E3310" t="s">
        <v>12</v>
      </c>
      <c r="F3310" t="s">
        <v>13</v>
      </c>
      <c r="I3310" s="9">
        <v>44562</v>
      </c>
      <c r="J3310" s="9">
        <v>44926</v>
      </c>
      <c r="K3310" t="s">
        <v>1538</v>
      </c>
      <c r="L3310" t="s">
        <v>1473</v>
      </c>
      <c r="M3310" t="s">
        <v>1539</v>
      </c>
      <c r="N3310" s="4">
        <v>1</v>
      </c>
      <c r="O3310" s="8">
        <v>3.0000000000000001E-3</v>
      </c>
      <c r="P3310" s="8">
        <v>2.7899999999999999E-3</v>
      </c>
      <c r="Q3310" t="s">
        <v>13</v>
      </c>
    </row>
    <row r="3311" spans="1:17" x14ac:dyDescent="0.25">
      <c r="A3311" t="s">
        <v>10</v>
      </c>
      <c r="B3311">
        <v>5065433</v>
      </c>
      <c r="C3311" s="9">
        <v>45050</v>
      </c>
      <c r="D3311" t="s">
        <v>11</v>
      </c>
      <c r="E3311" t="s">
        <v>12</v>
      </c>
      <c r="F3311" t="s">
        <v>13</v>
      </c>
      <c r="I3311" s="9">
        <v>44562</v>
      </c>
      <c r="J3311" s="9">
        <v>44926</v>
      </c>
      <c r="K3311" t="s">
        <v>1538</v>
      </c>
      <c r="L3311" t="s">
        <v>1473</v>
      </c>
      <c r="M3311" t="s">
        <v>1539</v>
      </c>
      <c r="N3311" s="4">
        <v>1</v>
      </c>
      <c r="O3311" s="8">
        <v>4.1999999999999997E-3</v>
      </c>
      <c r="P3311" s="8">
        <v>3.9060000000000002E-3</v>
      </c>
      <c r="Q3311" t="s">
        <v>13</v>
      </c>
    </row>
    <row r="3312" spans="1:17" x14ac:dyDescent="0.25">
      <c r="A3312" t="s">
        <v>10</v>
      </c>
      <c r="B3312">
        <v>5065433</v>
      </c>
      <c r="C3312" s="9">
        <v>45050</v>
      </c>
      <c r="D3312" t="s">
        <v>11</v>
      </c>
      <c r="E3312" t="s">
        <v>12</v>
      </c>
      <c r="F3312" t="s">
        <v>13</v>
      </c>
      <c r="I3312" s="9">
        <v>44562</v>
      </c>
      <c r="J3312" s="9">
        <v>44926</v>
      </c>
      <c r="K3312" t="s">
        <v>1540</v>
      </c>
      <c r="L3312" t="s">
        <v>1473</v>
      </c>
      <c r="M3312" t="s">
        <v>1541</v>
      </c>
      <c r="N3312" s="4">
        <v>1</v>
      </c>
      <c r="O3312" s="8">
        <v>0.7964</v>
      </c>
      <c r="P3312" s="8">
        <v>0.74065199999999998</v>
      </c>
      <c r="Q3312" t="s">
        <v>13</v>
      </c>
    </row>
    <row r="3313" spans="1:17" x14ac:dyDescent="0.25">
      <c r="A3313" t="s">
        <v>10</v>
      </c>
      <c r="B3313">
        <v>5065433</v>
      </c>
      <c r="C3313" s="9">
        <v>45050</v>
      </c>
      <c r="D3313" t="s">
        <v>11</v>
      </c>
      <c r="E3313" t="s">
        <v>12</v>
      </c>
      <c r="F3313" t="s">
        <v>13</v>
      </c>
      <c r="I3313" s="9">
        <v>44562</v>
      </c>
      <c r="J3313" s="9">
        <v>44926</v>
      </c>
      <c r="K3313" t="s">
        <v>1540</v>
      </c>
      <c r="L3313" t="s">
        <v>1473</v>
      </c>
      <c r="M3313" t="s">
        <v>1541</v>
      </c>
      <c r="N3313" s="4">
        <v>1</v>
      </c>
      <c r="O3313" s="8">
        <v>0.76200000000000001</v>
      </c>
      <c r="P3313" s="8">
        <v>0.70865999999999996</v>
      </c>
      <c r="Q3313" t="s">
        <v>13</v>
      </c>
    </row>
    <row r="3314" spans="1:17" x14ac:dyDescent="0.25">
      <c r="A3314" t="s">
        <v>10</v>
      </c>
      <c r="B3314">
        <v>5065433</v>
      </c>
      <c r="C3314" s="9">
        <v>45050</v>
      </c>
      <c r="D3314" t="s">
        <v>11</v>
      </c>
      <c r="E3314" t="s">
        <v>12</v>
      </c>
      <c r="F3314" t="s">
        <v>13</v>
      </c>
      <c r="I3314" s="9">
        <v>44562</v>
      </c>
      <c r="J3314" s="9">
        <v>44926</v>
      </c>
      <c r="K3314" t="s">
        <v>1540</v>
      </c>
      <c r="L3314" t="s">
        <v>1473</v>
      </c>
      <c r="M3314" t="s">
        <v>1541</v>
      </c>
      <c r="N3314" s="4">
        <v>1</v>
      </c>
      <c r="O3314" s="8">
        <v>0.76439999999999997</v>
      </c>
      <c r="P3314" s="8">
        <v>0.71089199999999997</v>
      </c>
      <c r="Q3314" t="s">
        <v>13</v>
      </c>
    </row>
    <row r="3315" spans="1:17" x14ac:dyDescent="0.25">
      <c r="A3315" t="s">
        <v>10</v>
      </c>
      <c r="B3315">
        <v>5065433</v>
      </c>
      <c r="C3315" s="9">
        <v>45050</v>
      </c>
      <c r="D3315" t="s">
        <v>11</v>
      </c>
      <c r="E3315" t="s">
        <v>12</v>
      </c>
      <c r="F3315" t="s">
        <v>13</v>
      </c>
      <c r="I3315" s="9">
        <v>44562</v>
      </c>
      <c r="J3315" s="9">
        <v>44926</v>
      </c>
      <c r="K3315" t="s">
        <v>1540</v>
      </c>
      <c r="L3315" t="s">
        <v>1473</v>
      </c>
      <c r="M3315" t="s">
        <v>1541</v>
      </c>
      <c r="N3315" s="4">
        <v>1</v>
      </c>
      <c r="O3315" s="8">
        <v>0.29830000000000001</v>
      </c>
      <c r="P3315" s="8">
        <v>0.27741900000000003</v>
      </c>
      <c r="Q3315" t="s">
        <v>13</v>
      </c>
    </row>
    <row r="3316" spans="1:17" x14ac:dyDescent="0.25">
      <c r="A3316" t="s">
        <v>10</v>
      </c>
      <c r="B3316">
        <v>5065433</v>
      </c>
      <c r="C3316" s="9">
        <v>45050</v>
      </c>
      <c r="D3316" t="s">
        <v>11</v>
      </c>
      <c r="E3316" t="s">
        <v>12</v>
      </c>
      <c r="F3316" t="s">
        <v>13</v>
      </c>
      <c r="I3316" s="9">
        <v>44562</v>
      </c>
      <c r="J3316" s="9">
        <v>44926</v>
      </c>
      <c r="K3316" t="s">
        <v>1540</v>
      </c>
      <c r="L3316" t="s">
        <v>1473</v>
      </c>
      <c r="M3316" t="s">
        <v>1541</v>
      </c>
      <c r="N3316" s="4">
        <v>1</v>
      </c>
      <c r="O3316" s="8">
        <v>0.56859999999999999</v>
      </c>
      <c r="P3316" s="8">
        <v>0.52879799999999999</v>
      </c>
      <c r="Q3316" t="s">
        <v>13</v>
      </c>
    </row>
    <row r="3317" spans="1:17" x14ac:dyDescent="0.25">
      <c r="A3317" t="s">
        <v>10</v>
      </c>
      <c r="B3317">
        <v>5065433</v>
      </c>
      <c r="C3317" s="9">
        <v>45050</v>
      </c>
      <c r="D3317" t="s">
        <v>11</v>
      </c>
      <c r="E3317" t="s">
        <v>12</v>
      </c>
      <c r="F3317" t="s">
        <v>13</v>
      </c>
      <c r="I3317" s="9">
        <v>44562</v>
      </c>
      <c r="J3317" s="9">
        <v>44926</v>
      </c>
      <c r="K3317" t="s">
        <v>1542</v>
      </c>
      <c r="L3317" t="s">
        <v>1473</v>
      </c>
      <c r="M3317" t="s">
        <v>1543</v>
      </c>
      <c r="N3317" s="4">
        <v>1</v>
      </c>
      <c r="O3317" s="8">
        <v>5.3499999999999999E-2</v>
      </c>
      <c r="P3317" s="8">
        <v>4.9755000000000001E-2</v>
      </c>
      <c r="Q3317" t="s">
        <v>13</v>
      </c>
    </row>
    <row r="3318" spans="1:17" x14ac:dyDescent="0.25">
      <c r="A3318" t="s">
        <v>10</v>
      </c>
      <c r="B3318">
        <v>5065433</v>
      </c>
      <c r="C3318" s="9">
        <v>45050</v>
      </c>
      <c r="D3318" t="s">
        <v>11</v>
      </c>
      <c r="E3318" t="s">
        <v>12</v>
      </c>
      <c r="F3318" t="s">
        <v>13</v>
      </c>
      <c r="I3318" s="9">
        <v>44562</v>
      </c>
      <c r="J3318" s="9">
        <v>44926</v>
      </c>
      <c r="K3318" t="s">
        <v>236</v>
      </c>
      <c r="L3318" t="s">
        <v>1473</v>
      </c>
      <c r="M3318" t="s">
        <v>1544</v>
      </c>
      <c r="N3318" s="4">
        <v>1</v>
      </c>
      <c r="O3318" s="8">
        <v>0.3997</v>
      </c>
      <c r="P3318" s="8">
        <v>0.37172100000000002</v>
      </c>
      <c r="Q3318" t="s">
        <v>13</v>
      </c>
    </row>
    <row r="3319" spans="1:17" x14ac:dyDescent="0.25">
      <c r="A3319" t="s">
        <v>10</v>
      </c>
      <c r="B3319">
        <v>5065433</v>
      </c>
      <c r="C3319" s="9">
        <v>45050</v>
      </c>
      <c r="D3319" t="s">
        <v>11</v>
      </c>
      <c r="E3319" t="s">
        <v>12</v>
      </c>
      <c r="F3319" t="s">
        <v>13</v>
      </c>
      <c r="I3319" s="9">
        <v>44562</v>
      </c>
      <c r="J3319" s="9">
        <v>44926</v>
      </c>
      <c r="K3319" t="s">
        <v>236</v>
      </c>
      <c r="L3319" t="s">
        <v>1473</v>
      </c>
      <c r="M3319" t="s">
        <v>1544</v>
      </c>
      <c r="N3319" s="4">
        <v>1</v>
      </c>
      <c r="O3319" s="8">
        <v>6.6100000000000006E-2</v>
      </c>
      <c r="P3319" s="8">
        <v>6.1473E-2</v>
      </c>
      <c r="Q3319" t="s">
        <v>13</v>
      </c>
    </row>
    <row r="3320" spans="1:17" x14ac:dyDescent="0.25">
      <c r="A3320" t="s">
        <v>10</v>
      </c>
      <c r="B3320">
        <v>5065433</v>
      </c>
      <c r="C3320" s="9">
        <v>45050</v>
      </c>
      <c r="D3320" t="s">
        <v>11</v>
      </c>
      <c r="E3320" t="s">
        <v>12</v>
      </c>
      <c r="F3320" t="s">
        <v>13</v>
      </c>
      <c r="I3320" s="9">
        <v>44562</v>
      </c>
      <c r="J3320" s="9">
        <v>44926</v>
      </c>
      <c r="K3320" t="s">
        <v>236</v>
      </c>
      <c r="L3320" t="s">
        <v>1473</v>
      </c>
      <c r="M3320" t="s">
        <v>1544</v>
      </c>
      <c r="N3320" s="4">
        <v>1</v>
      </c>
      <c r="O3320" s="8">
        <v>0.12509999999999999</v>
      </c>
      <c r="P3320" s="8">
        <v>0.116343</v>
      </c>
      <c r="Q3320" t="s">
        <v>13</v>
      </c>
    </row>
    <row r="3321" spans="1:17" x14ac:dyDescent="0.25">
      <c r="A3321" t="s">
        <v>10</v>
      </c>
      <c r="B3321">
        <v>5065433</v>
      </c>
      <c r="C3321" s="9">
        <v>45050</v>
      </c>
      <c r="D3321" t="s">
        <v>11</v>
      </c>
      <c r="E3321" t="s">
        <v>12</v>
      </c>
      <c r="F3321" t="s">
        <v>13</v>
      </c>
      <c r="I3321" s="9">
        <v>44562</v>
      </c>
      <c r="J3321" s="9">
        <v>44926</v>
      </c>
      <c r="K3321" t="s">
        <v>236</v>
      </c>
      <c r="L3321" t="s">
        <v>1473</v>
      </c>
      <c r="M3321" t="s">
        <v>1544</v>
      </c>
      <c r="N3321" s="4">
        <v>1</v>
      </c>
      <c r="O3321" s="8">
        <v>0.1694</v>
      </c>
      <c r="P3321" s="8">
        <v>0.15754199999999999</v>
      </c>
      <c r="Q3321" t="s">
        <v>13</v>
      </c>
    </row>
    <row r="3322" spans="1:17" x14ac:dyDescent="0.25">
      <c r="A3322" t="s">
        <v>10</v>
      </c>
      <c r="B3322">
        <v>5065433</v>
      </c>
      <c r="C3322" s="9">
        <v>45050</v>
      </c>
      <c r="D3322" t="s">
        <v>11</v>
      </c>
      <c r="E3322" t="s">
        <v>12</v>
      </c>
      <c r="F3322" t="s">
        <v>13</v>
      </c>
      <c r="I3322" s="9">
        <v>44562</v>
      </c>
      <c r="J3322" s="9">
        <v>44926</v>
      </c>
      <c r="K3322" t="s">
        <v>236</v>
      </c>
      <c r="L3322" t="s">
        <v>1473</v>
      </c>
      <c r="M3322" t="s">
        <v>1544</v>
      </c>
      <c r="N3322" s="4">
        <v>1</v>
      </c>
      <c r="O3322" s="8">
        <v>0.16869999999999999</v>
      </c>
      <c r="P3322" s="8">
        <v>0.156891</v>
      </c>
      <c r="Q3322" t="s">
        <v>13</v>
      </c>
    </row>
    <row r="3323" spans="1:17" x14ac:dyDescent="0.25">
      <c r="A3323" t="s">
        <v>10</v>
      </c>
      <c r="B3323">
        <v>5065433</v>
      </c>
      <c r="C3323" s="9">
        <v>45050</v>
      </c>
      <c r="D3323" t="s">
        <v>11</v>
      </c>
      <c r="E3323" t="s">
        <v>12</v>
      </c>
      <c r="F3323" t="s">
        <v>13</v>
      </c>
      <c r="I3323" s="9">
        <v>44562</v>
      </c>
      <c r="J3323" s="9">
        <v>44926</v>
      </c>
      <c r="K3323" t="s">
        <v>1545</v>
      </c>
      <c r="L3323" t="s">
        <v>1473</v>
      </c>
      <c r="M3323" t="s">
        <v>1546</v>
      </c>
      <c r="N3323" s="4">
        <v>1</v>
      </c>
      <c r="O3323" s="8">
        <v>0.18729999999999999</v>
      </c>
      <c r="P3323" s="8">
        <v>0.17418900000000001</v>
      </c>
      <c r="Q3323" t="s">
        <v>13</v>
      </c>
    </row>
    <row r="3324" spans="1:17" x14ac:dyDescent="0.25">
      <c r="A3324" t="s">
        <v>10</v>
      </c>
      <c r="B3324">
        <v>5065433</v>
      </c>
      <c r="C3324" s="9">
        <v>45050</v>
      </c>
      <c r="D3324" t="s">
        <v>11</v>
      </c>
      <c r="E3324" t="s">
        <v>12</v>
      </c>
      <c r="F3324" t="s">
        <v>13</v>
      </c>
      <c r="I3324" s="9">
        <v>44562</v>
      </c>
      <c r="J3324" s="9">
        <v>44926</v>
      </c>
      <c r="K3324" t="s">
        <v>1545</v>
      </c>
      <c r="L3324" t="s">
        <v>1473</v>
      </c>
      <c r="M3324" t="s">
        <v>1546</v>
      </c>
      <c r="N3324" s="4">
        <v>1</v>
      </c>
      <c r="O3324" s="8">
        <v>0.17749999999999999</v>
      </c>
      <c r="P3324" s="8">
        <v>0.165075</v>
      </c>
      <c r="Q3324" t="s">
        <v>13</v>
      </c>
    </row>
    <row r="3325" spans="1:17" x14ac:dyDescent="0.25">
      <c r="A3325" t="s">
        <v>10</v>
      </c>
      <c r="B3325">
        <v>5065433</v>
      </c>
      <c r="C3325" s="9">
        <v>45050</v>
      </c>
      <c r="D3325" t="s">
        <v>11</v>
      </c>
      <c r="E3325" t="s">
        <v>12</v>
      </c>
      <c r="F3325" t="s">
        <v>13</v>
      </c>
      <c r="I3325" s="9">
        <v>44562</v>
      </c>
      <c r="J3325" s="9">
        <v>44926</v>
      </c>
      <c r="K3325" t="s">
        <v>1545</v>
      </c>
      <c r="L3325" t="s">
        <v>1473</v>
      </c>
      <c r="M3325" t="s">
        <v>1546</v>
      </c>
      <c r="N3325" s="4">
        <v>1</v>
      </c>
      <c r="O3325" s="8">
        <v>0.2077</v>
      </c>
      <c r="P3325" s="8">
        <v>0.193161</v>
      </c>
      <c r="Q3325" t="s">
        <v>13</v>
      </c>
    </row>
    <row r="3326" spans="1:17" x14ac:dyDescent="0.25">
      <c r="A3326" t="s">
        <v>10</v>
      </c>
      <c r="B3326">
        <v>5065433</v>
      </c>
      <c r="C3326" s="9">
        <v>45050</v>
      </c>
      <c r="D3326" t="s">
        <v>11</v>
      </c>
      <c r="E3326" t="s">
        <v>12</v>
      </c>
      <c r="F3326" t="s">
        <v>13</v>
      </c>
      <c r="I3326" s="9">
        <v>44562</v>
      </c>
      <c r="J3326" s="9">
        <v>44926</v>
      </c>
      <c r="K3326" t="s">
        <v>1545</v>
      </c>
      <c r="L3326" t="s">
        <v>1473</v>
      </c>
      <c r="M3326" t="s">
        <v>1546</v>
      </c>
      <c r="N3326" s="4">
        <v>1</v>
      </c>
      <c r="O3326" s="8">
        <v>0.40500000000000003</v>
      </c>
      <c r="P3326" s="8">
        <v>0.37664999999999998</v>
      </c>
      <c r="Q3326" t="s">
        <v>13</v>
      </c>
    </row>
    <row r="3327" spans="1:17" x14ac:dyDescent="0.25">
      <c r="A3327" t="s">
        <v>10</v>
      </c>
      <c r="B3327">
        <v>5065433</v>
      </c>
      <c r="C3327" s="9">
        <v>45050</v>
      </c>
      <c r="D3327" t="s">
        <v>11</v>
      </c>
      <c r="E3327" t="s">
        <v>12</v>
      </c>
      <c r="F3327" t="s">
        <v>13</v>
      </c>
      <c r="I3327" s="9">
        <v>44562</v>
      </c>
      <c r="J3327" s="9">
        <v>44926</v>
      </c>
      <c r="K3327" t="s">
        <v>1547</v>
      </c>
      <c r="L3327" t="s">
        <v>1548</v>
      </c>
      <c r="M3327" t="s">
        <v>1549</v>
      </c>
      <c r="N3327" s="4">
        <v>1</v>
      </c>
      <c r="O3327" s="8">
        <v>0.33279999999999998</v>
      </c>
      <c r="P3327" s="8">
        <v>0.309504</v>
      </c>
    </row>
    <row r="3328" spans="1:17" x14ac:dyDescent="0.25">
      <c r="A3328" t="s">
        <v>10</v>
      </c>
      <c r="B3328">
        <v>5065433</v>
      </c>
      <c r="C3328" s="9">
        <v>45050</v>
      </c>
      <c r="D3328" t="s">
        <v>11</v>
      </c>
      <c r="E3328" t="s">
        <v>12</v>
      </c>
      <c r="F3328" t="s">
        <v>13</v>
      </c>
      <c r="I3328" s="9">
        <v>44562</v>
      </c>
      <c r="J3328" s="9">
        <v>44926</v>
      </c>
      <c r="K3328" t="s">
        <v>1547</v>
      </c>
      <c r="L3328" t="s">
        <v>1548</v>
      </c>
      <c r="M3328" t="s">
        <v>1549</v>
      </c>
      <c r="N3328" s="4">
        <v>1</v>
      </c>
      <c r="O3328" s="8">
        <v>0.41930000000000001</v>
      </c>
      <c r="P3328" s="8">
        <v>0.38994899999999999</v>
      </c>
    </row>
    <row r="3329" spans="1:16" x14ac:dyDescent="0.25">
      <c r="A3329" t="s">
        <v>10</v>
      </c>
      <c r="B3329">
        <v>5065433</v>
      </c>
      <c r="C3329" s="9">
        <v>45050</v>
      </c>
      <c r="D3329" t="s">
        <v>11</v>
      </c>
      <c r="E3329" t="s">
        <v>12</v>
      </c>
      <c r="F3329" t="s">
        <v>13</v>
      </c>
      <c r="I3329" s="9">
        <v>44562</v>
      </c>
      <c r="J3329" s="9">
        <v>44926</v>
      </c>
      <c r="K3329" t="s">
        <v>1547</v>
      </c>
      <c r="L3329" t="s">
        <v>1548</v>
      </c>
      <c r="M3329" t="s">
        <v>1549</v>
      </c>
      <c r="N3329" s="4">
        <v>1</v>
      </c>
      <c r="O3329" s="8">
        <v>0.4199</v>
      </c>
      <c r="P3329" s="8">
        <v>0.39050699999999999</v>
      </c>
    </row>
    <row r="3330" spans="1:16" x14ac:dyDescent="0.25">
      <c r="A3330" t="s">
        <v>10</v>
      </c>
      <c r="B3330">
        <v>5065433</v>
      </c>
      <c r="C3330" s="9">
        <v>45050</v>
      </c>
      <c r="D3330" t="s">
        <v>11</v>
      </c>
      <c r="E3330" t="s">
        <v>12</v>
      </c>
      <c r="F3330" t="s">
        <v>13</v>
      </c>
      <c r="I3330" s="9">
        <v>44562</v>
      </c>
      <c r="J3330" s="9">
        <v>44926</v>
      </c>
      <c r="K3330" t="s">
        <v>1547</v>
      </c>
      <c r="L3330" t="s">
        <v>1548</v>
      </c>
      <c r="M3330" t="s">
        <v>1549</v>
      </c>
      <c r="N3330" s="4">
        <v>1</v>
      </c>
      <c r="O3330" s="8">
        <v>0.36759999999999998</v>
      </c>
      <c r="P3330" s="8">
        <v>0.34186800000000001</v>
      </c>
    </row>
    <row r="3331" spans="1:16" x14ac:dyDescent="0.25">
      <c r="A3331" t="s">
        <v>10</v>
      </c>
      <c r="B3331">
        <v>5065433</v>
      </c>
      <c r="C3331" s="9">
        <v>45050</v>
      </c>
      <c r="D3331" t="s">
        <v>11</v>
      </c>
      <c r="E3331" t="s">
        <v>12</v>
      </c>
      <c r="F3331" t="s">
        <v>13</v>
      </c>
      <c r="I3331" s="9">
        <v>44562</v>
      </c>
      <c r="J3331" s="9">
        <v>44926</v>
      </c>
      <c r="K3331" t="s">
        <v>1550</v>
      </c>
      <c r="L3331" t="s">
        <v>1551</v>
      </c>
      <c r="M3331" t="s">
        <v>1552</v>
      </c>
      <c r="N3331" s="4">
        <v>1</v>
      </c>
      <c r="O3331" s="8">
        <v>1.12E-2</v>
      </c>
      <c r="P3331" s="8">
        <v>1.0416E-2</v>
      </c>
    </row>
    <row r="3332" spans="1:16" x14ac:dyDescent="0.25">
      <c r="A3332" t="s">
        <v>10</v>
      </c>
      <c r="B3332">
        <v>5065433</v>
      </c>
      <c r="C3332" s="9">
        <v>45050</v>
      </c>
      <c r="D3332" t="s">
        <v>11</v>
      </c>
      <c r="E3332" t="s">
        <v>12</v>
      </c>
      <c r="F3332" t="s">
        <v>13</v>
      </c>
      <c r="I3332" s="9">
        <v>44562</v>
      </c>
      <c r="J3332" s="9">
        <v>44926</v>
      </c>
      <c r="K3332" t="s">
        <v>1550</v>
      </c>
      <c r="L3332" t="s">
        <v>1551</v>
      </c>
      <c r="M3332" t="s">
        <v>1552</v>
      </c>
      <c r="N3332" s="4">
        <v>1</v>
      </c>
      <c r="O3332" s="8">
        <v>2.0500000000000001E-2</v>
      </c>
      <c r="P3332" s="8">
        <v>1.9064999999999999E-2</v>
      </c>
    </row>
    <row r="3333" spans="1:16" x14ac:dyDescent="0.25">
      <c r="A3333" t="s">
        <v>10</v>
      </c>
      <c r="B3333">
        <v>5065433</v>
      </c>
      <c r="C3333" s="9">
        <v>45050</v>
      </c>
      <c r="D3333" t="s">
        <v>11</v>
      </c>
      <c r="E3333" t="s">
        <v>12</v>
      </c>
      <c r="F3333" t="s">
        <v>13</v>
      </c>
      <c r="I3333" s="9">
        <v>44562</v>
      </c>
      <c r="J3333" s="9">
        <v>44926</v>
      </c>
      <c r="K3333" t="s">
        <v>1550</v>
      </c>
      <c r="L3333" t="s">
        <v>1551</v>
      </c>
      <c r="M3333" t="s">
        <v>1552</v>
      </c>
      <c r="N3333" s="4">
        <v>1</v>
      </c>
      <c r="O3333" s="8">
        <v>1.9E-2</v>
      </c>
      <c r="P3333" s="8">
        <v>1.7670000000000002E-2</v>
      </c>
    </row>
    <row r="3334" spans="1:16" x14ac:dyDescent="0.25">
      <c r="A3334" t="s">
        <v>10</v>
      </c>
      <c r="B3334">
        <v>5065433</v>
      </c>
      <c r="C3334" s="9">
        <v>45050</v>
      </c>
      <c r="D3334" t="s">
        <v>11</v>
      </c>
      <c r="E3334" t="s">
        <v>12</v>
      </c>
      <c r="F3334" t="s">
        <v>13</v>
      </c>
      <c r="I3334" s="9">
        <v>44562</v>
      </c>
      <c r="J3334" s="9">
        <v>44926</v>
      </c>
      <c r="K3334" t="s">
        <v>1553</v>
      </c>
      <c r="L3334" t="s">
        <v>1551</v>
      </c>
      <c r="M3334" t="s">
        <v>1554</v>
      </c>
      <c r="N3334" s="4">
        <v>1</v>
      </c>
      <c r="O3334" s="8">
        <v>0.35039999999999999</v>
      </c>
      <c r="P3334" s="8">
        <v>0.325872</v>
      </c>
    </row>
    <row r="3335" spans="1:16" x14ac:dyDescent="0.25">
      <c r="A3335" t="s">
        <v>10</v>
      </c>
      <c r="B3335">
        <v>5065433</v>
      </c>
      <c r="C3335" s="9">
        <v>45050</v>
      </c>
      <c r="D3335" t="s">
        <v>11</v>
      </c>
      <c r="E3335" t="s">
        <v>12</v>
      </c>
      <c r="F3335" t="s">
        <v>13</v>
      </c>
      <c r="I3335" s="9">
        <v>44562</v>
      </c>
      <c r="J3335" s="9">
        <v>44926</v>
      </c>
      <c r="K3335" t="s">
        <v>1553</v>
      </c>
      <c r="L3335" t="s">
        <v>1551</v>
      </c>
      <c r="M3335" t="s">
        <v>1554</v>
      </c>
      <c r="N3335" s="4">
        <v>1</v>
      </c>
      <c r="O3335" s="8">
        <v>0.45960000000000001</v>
      </c>
      <c r="P3335" s="8">
        <v>0.42742799999999997</v>
      </c>
    </row>
    <row r="3336" spans="1:16" x14ac:dyDescent="0.25">
      <c r="A3336" t="s">
        <v>10</v>
      </c>
      <c r="B3336">
        <v>5065433</v>
      </c>
      <c r="C3336" s="9">
        <v>45050</v>
      </c>
      <c r="D3336" t="s">
        <v>11</v>
      </c>
      <c r="E3336" t="s">
        <v>12</v>
      </c>
      <c r="F3336" t="s">
        <v>13</v>
      </c>
      <c r="I3336" s="9">
        <v>44562</v>
      </c>
      <c r="J3336" s="9">
        <v>44926</v>
      </c>
      <c r="K3336" t="s">
        <v>1553</v>
      </c>
      <c r="L3336" t="s">
        <v>1551</v>
      </c>
      <c r="M3336" t="s">
        <v>1554</v>
      </c>
      <c r="N3336" s="4">
        <v>1</v>
      </c>
      <c r="O3336" s="8">
        <v>0.47349999999999998</v>
      </c>
      <c r="P3336" s="8">
        <v>0.440355</v>
      </c>
    </row>
    <row r="3337" spans="1:16" x14ac:dyDescent="0.25">
      <c r="A3337" t="s">
        <v>10</v>
      </c>
      <c r="B3337">
        <v>5065433</v>
      </c>
      <c r="C3337" s="9">
        <v>45050</v>
      </c>
      <c r="D3337" t="s">
        <v>11</v>
      </c>
      <c r="E3337" t="s">
        <v>12</v>
      </c>
      <c r="F3337" t="s">
        <v>13</v>
      </c>
      <c r="I3337" s="9">
        <v>44562</v>
      </c>
      <c r="J3337" s="9">
        <v>44926</v>
      </c>
      <c r="K3337" t="s">
        <v>1553</v>
      </c>
      <c r="L3337" t="s">
        <v>1551</v>
      </c>
      <c r="M3337" t="s">
        <v>1554</v>
      </c>
      <c r="N3337" s="4">
        <v>1</v>
      </c>
      <c r="O3337" s="8">
        <v>0.17829999999999999</v>
      </c>
      <c r="P3337" s="8">
        <v>0.16581899999999999</v>
      </c>
    </row>
    <row r="3338" spans="1:16" x14ac:dyDescent="0.25">
      <c r="A3338" t="s">
        <v>10</v>
      </c>
      <c r="B3338">
        <v>5065433</v>
      </c>
      <c r="C3338" s="9">
        <v>45050</v>
      </c>
      <c r="D3338" t="s">
        <v>11</v>
      </c>
      <c r="E3338" t="s">
        <v>12</v>
      </c>
      <c r="F3338" t="s">
        <v>13</v>
      </c>
      <c r="I3338" s="9">
        <v>44562</v>
      </c>
      <c r="J3338" s="9">
        <v>44926</v>
      </c>
      <c r="K3338" t="s">
        <v>1553</v>
      </c>
      <c r="L3338" t="s">
        <v>1551</v>
      </c>
      <c r="M3338" t="s">
        <v>1554</v>
      </c>
      <c r="N3338" s="4">
        <v>1</v>
      </c>
      <c r="O3338" s="8">
        <v>0.35149999999999998</v>
      </c>
      <c r="P3338" s="8">
        <v>0.32689499999999999</v>
      </c>
    </row>
    <row r="3339" spans="1:16" x14ac:dyDescent="0.25">
      <c r="A3339" t="s">
        <v>10</v>
      </c>
      <c r="B3339">
        <v>5065433</v>
      </c>
      <c r="C3339" s="9">
        <v>45050</v>
      </c>
      <c r="D3339" t="s">
        <v>11</v>
      </c>
      <c r="E3339" t="s">
        <v>12</v>
      </c>
      <c r="F3339" t="s">
        <v>13</v>
      </c>
      <c r="I3339" s="9">
        <v>44562</v>
      </c>
      <c r="J3339" s="9">
        <v>44926</v>
      </c>
      <c r="K3339" t="s">
        <v>1555</v>
      </c>
      <c r="L3339" t="s">
        <v>1551</v>
      </c>
      <c r="M3339" t="s">
        <v>1556</v>
      </c>
      <c r="N3339" s="4">
        <v>1</v>
      </c>
      <c r="O3339" s="8">
        <v>0.34570000000000001</v>
      </c>
      <c r="P3339" s="8">
        <v>0.32150099999999998</v>
      </c>
    </row>
    <row r="3340" spans="1:16" x14ac:dyDescent="0.25">
      <c r="A3340" t="s">
        <v>10</v>
      </c>
      <c r="B3340">
        <v>5065433</v>
      </c>
      <c r="C3340" s="9">
        <v>45050</v>
      </c>
      <c r="D3340" t="s">
        <v>11</v>
      </c>
      <c r="E3340" t="s">
        <v>12</v>
      </c>
      <c r="F3340" t="s">
        <v>13</v>
      </c>
      <c r="I3340" s="9">
        <v>44562</v>
      </c>
      <c r="J3340" s="9">
        <v>44926</v>
      </c>
      <c r="K3340" t="s">
        <v>1555</v>
      </c>
      <c r="L3340" t="s">
        <v>1551</v>
      </c>
      <c r="M3340" t="s">
        <v>1556</v>
      </c>
      <c r="N3340" s="4">
        <v>1</v>
      </c>
      <c r="O3340" s="8">
        <v>0.65269999999999995</v>
      </c>
      <c r="P3340" s="8">
        <v>0.60701099999999997</v>
      </c>
    </row>
    <row r="3341" spans="1:16" x14ac:dyDescent="0.25">
      <c r="A3341" t="s">
        <v>10</v>
      </c>
      <c r="B3341">
        <v>5065433</v>
      </c>
      <c r="C3341" s="9">
        <v>45050</v>
      </c>
      <c r="D3341" t="s">
        <v>11</v>
      </c>
      <c r="E3341" t="s">
        <v>12</v>
      </c>
      <c r="F3341" t="s">
        <v>13</v>
      </c>
      <c r="I3341" s="9">
        <v>44562</v>
      </c>
      <c r="J3341" s="9">
        <v>44926</v>
      </c>
      <c r="K3341" t="s">
        <v>1555</v>
      </c>
      <c r="L3341" t="s">
        <v>1551</v>
      </c>
      <c r="M3341" t="s">
        <v>1556</v>
      </c>
      <c r="N3341" s="4">
        <v>1</v>
      </c>
      <c r="O3341" s="8">
        <v>0.95499999999999996</v>
      </c>
      <c r="P3341" s="8">
        <v>0.88815</v>
      </c>
    </row>
    <row r="3342" spans="1:16" x14ac:dyDescent="0.25">
      <c r="A3342" t="s">
        <v>10</v>
      </c>
      <c r="B3342">
        <v>5065433</v>
      </c>
      <c r="C3342" s="9">
        <v>45050</v>
      </c>
      <c r="D3342" t="s">
        <v>11</v>
      </c>
      <c r="E3342" t="s">
        <v>12</v>
      </c>
      <c r="F3342" t="s">
        <v>13</v>
      </c>
      <c r="I3342" s="9">
        <v>44562</v>
      </c>
      <c r="J3342" s="9">
        <v>44926</v>
      </c>
      <c r="K3342" t="s">
        <v>1555</v>
      </c>
      <c r="L3342" t="s">
        <v>1551</v>
      </c>
      <c r="M3342" t="s">
        <v>1556</v>
      </c>
      <c r="N3342" s="4">
        <v>1</v>
      </c>
      <c r="O3342" s="8">
        <v>0.87590000000000001</v>
      </c>
      <c r="P3342" s="8">
        <v>0.81458699999999995</v>
      </c>
    </row>
    <row r="3343" spans="1:16" x14ac:dyDescent="0.25">
      <c r="A3343" t="s">
        <v>10</v>
      </c>
      <c r="B3343">
        <v>5065433</v>
      </c>
      <c r="C3343" s="9">
        <v>45050</v>
      </c>
      <c r="D3343" t="s">
        <v>11</v>
      </c>
      <c r="E3343" t="s">
        <v>12</v>
      </c>
      <c r="F3343" t="s">
        <v>13</v>
      </c>
      <c r="I3343" s="9">
        <v>44562</v>
      </c>
      <c r="J3343" s="9">
        <v>44926</v>
      </c>
      <c r="K3343" t="s">
        <v>1555</v>
      </c>
      <c r="L3343" t="s">
        <v>1551</v>
      </c>
      <c r="M3343" t="s">
        <v>1556</v>
      </c>
      <c r="N3343" s="4">
        <v>1</v>
      </c>
      <c r="O3343" s="8">
        <v>0.69130000000000003</v>
      </c>
      <c r="P3343" s="8">
        <v>0.64290899999999995</v>
      </c>
    </row>
    <row r="3344" spans="1:16" x14ac:dyDescent="0.25">
      <c r="A3344" t="s">
        <v>10</v>
      </c>
      <c r="B3344">
        <v>5065433</v>
      </c>
      <c r="C3344" s="9">
        <v>45050</v>
      </c>
      <c r="D3344" t="s">
        <v>11</v>
      </c>
      <c r="E3344" t="s">
        <v>12</v>
      </c>
      <c r="F3344" t="s">
        <v>13</v>
      </c>
      <c r="I3344" s="9">
        <v>44562</v>
      </c>
      <c r="J3344" s="9">
        <v>44926</v>
      </c>
      <c r="K3344" t="s">
        <v>1557</v>
      </c>
      <c r="L3344" t="s">
        <v>1551</v>
      </c>
      <c r="M3344" t="s">
        <v>1558</v>
      </c>
      <c r="N3344" s="4">
        <v>1</v>
      </c>
      <c r="O3344" s="8">
        <v>4.3400000000000001E-2</v>
      </c>
      <c r="P3344" s="8">
        <v>4.0362000000000002E-2</v>
      </c>
    </row>
    <row r="3345" spans="1:16" x14ac:dyDescent="0.25">
      <c r="A3345" t="s">
        <v>10</v>
      </c>
      <c r="B3345">
        <v>5065433</v>
      </c>
      <c r="C3345" s="9">
        <v>45050</v>
      </c>
      <c r="D3345" t="s">
        <v>11</v>
      </c>
      <c r="E3345" t="s">
        <v>12</v>
      </c>
      <c r="F3345" t="s">
        <v>13</v>
      </c>
      <c r="I3345" s="9">
        <v>44562</v>
      </c>
      <c r="J3345" s="9">
        <v>44926</v>
      </c>
      <c r="K3345" t="s">
        <v>1557</v>
      </c>
      <c r="L3345" t="s">
        <v>1551</v>
      </c>
      <c r="M3345" t="s">
        <v>1558</v>
      </c>
      <c r="N3345" s="4">
        <v>1</v>
      </c>
      <c r="O3345" s="8">
        <v>4.3999999999999997E-2</v>
      </c>
      <c r="P3345" s="8">
        <v>4.0919999999999998E-2</v>
      </c>
    </row>
    <row r="3346" spans="1:16" x14ac:dyDescent="0.25">
      <c r="A3346" t="s">
        <v>10</v>
      </c>
      <c r="B3346">
        <v>5065433</v>
      </c>
      <c r="C3346" s="9">
        <v>45050</v>
      </c>
      <c r="D3346" t="s">
        <v>11</v>
      </c>
      <c r="E3346" t="s">
        <v>12</v>
      </c>
      <c r="F3346" t="s">
        <v>13</v>
      </c>
      <c r="I3346" s="9">
        <v>44562</v>
      </c>
      <c r="J3346" s="9">
        <v>44926</v>
      </c>
      <c r="K3346" t="s">
        <v>1557</v>
      </c>
      <c r="L3346" t="s">
        <v>1551</v>
      </c>
      <c r="M3346" t="s">
        <v>1558</v>
      </c>
      <c r="N3346" s="4">
        <v>1</v>
      </c>
      <c r="O3346" s="8">
        <v>1.9900000000000001E-2</v>
      </c>
      <c r="P3346" s="8">
        <v>1.8506999999999999E-2</v>
      </c>
    </row>
    <row r="3347" spans="1:16" x14ac:dyDescent="0.25">
      <c r="A3347" t="s">
        <v>10</v>
      </c>
      <c r="B3347">
        <v>5065433</v>
      </c>
      <c r="C3347" s="9">
        <v>45050</v>
      </c>
      <c r="D3347" t="s">
        <v>11</v>
      </c>
      <c r="E3347" t="s">
        <v>12</v>
      </c>
      <c r="F3347" t="s">
        <v>13</v>
      </c>
      <c r="I3347" s="9">
        <v>44562</v>
      </c>
      <c r="J3347" s="9">
        <v>44926</v>
      </c>
      <c r="K3347" t="s">
        <v>1559</v>
      </c>
      <c r="L3347" t="s">
        <v>1551</v>
      </c>
      <c r="M3347" t="s">
        <v>1560</v>
      </c>
      <c r="N3347" s="4">
        <v>1</v>
      </c>
      <c r="O3347" s="8">
        <v>7.5999999999999998E-2</v>
      </c>
      <c r="P3347" s="8">
        <v>7.0680000000000007E-2</v>
      </c>
    </row>
    <row r="3348" spans="1:16" x14ac:dyDescent="0.25">
      <c r="A3348" t="s">
        <v>10</v>
      </c>
      <c r="B3348">
        <v>5065433</v>
      </c>
      <c r="C3348" s="9">
        <v>45050</v>
      </c>
      <c r="D3348" t="s">
        <v>11</v>
      </c>
      <c r="E3348" t="s">
        <v>12</v>
      </c>
      <c r="F3348" t="s">
        <v>13</v>
      </c>
      <c r="I3348" s="9">
        <v>44562</v>
      </c>
      <c r="J3348" s="9">
        <v>44926</v>
      </c>
      <c r="K3348" t="s">
        <v>1559</v>
      </c>
      <c r="L3348" t="s">
        <v>1551</v>
      </c>
      <c r="M3348" t="s">
        <v>1560</v>
      </c>
      <c r="N3348" s="4">
        <v>1</v>
      </c>
      <c r="O3348" s="8">
        <v>0.10059999999999999</v>
      </c>
      <c r="P3348" s="8">
        <v>9.3558000000000002E-2</v>
      </c>
    </row>
    <row r="3349" spans="1:16" x14ac:dyDescent="0.25">
      <c r="A3349" t="s">
        <v>10</v>
      </c>
      <c r="B3349">
        <v>5065433</v>
      </c>
      <c r="C3349" s="9">
        <v>45050</v>
      </c>
      <c r="D3349" t="s">
        <v>11</v>
      </c>
      <c r="E3349" t="s">
        <v>12</v>
      </c>
      <c r="F3349" t="s">
        <v>13</v>
      </c>
      <c r="I3349" s="9">
        <v>44562</v>
      </c>
      <c r="J3349" s="9">
        <v>44926</v>
      </c>
      <c r="K3349" t="s">
        <v>1559</v>
      </c>
      <c r="L3349" t="s">
        <v>1551</v>
      </c>
      <c r="M3349" t="s">
        <v>1560</v>
      </c>
      <c r="N3349" s="4">
        <v>1</v>
      </c>
      <c r="O3349" s="8">
        <v>6.1100000000000002E-2</v>
      </c>
      <c r="P3349" s="8">
        <v>5.6822999999999999E-2</v>
      </c>
    </row>
    <row r="3350" spans="1:16" x14ac:dyDescent="0.25">
      <c r="A3350" t="s">
        <v>10</v>
      </c>
      <c r="B3350">
        <v>5065433</v>
      </c>
      <c r="C3350" s="9">
        <v>45050</v>
      </c>
      <c r="D3350" t="s">
        <v>11</v>
      </c>
      <c r="E3350" t="s">
        <v>12</v>
      </c>
      <c r="F3350" t="s">
        <v>13</v>
      </c>
      <c r="I3350" s="9">
        <v>44562</v>
      </c>
      <c r="J3350" s="9">
        <v>44926</v>
      </c>
      <c r="K3350" t="s">
        <v>1559</v>
      </c>
      <c r="L3350" t="s">
        <v>1551</v>
      </c>
      <c r="M3350" t="s">
        <v>1560</v>
      </c>
      <c r="N3350" s="4">
        <v>1</v>
      </c>
      <c r="O3350" s="8">
        <v>9.3799999999999994E-2</v>
      </c>
      <c r="P3350" s="8">
        <v>8.7234000000000006E-2</v>
      </c>
    </row>
    <row r="3351" spans="1:16" x14ac:dyDescent="0.25">
      <c r="A3351" t="s">
        <v>10</v>
      </c>
      <c r="B3351">
        <v>5065433</v>
      </c>
      <c r="C3351" s="9">
        <v>45050</v>
      </c>
      <c r="D3351" t="s">
        <v>11</v>
      </c>
      <c r="E3351" t="s">
        <v>12</v>
      </c>
      <c r="F3351" t="s">
        <v>13</v>
      </c>
      <c r="I3351" s="9">
        <v>44562</v>
      </c>
      <c r="J3351" s="9">
        <v>44926</v>
      </c>
      <c r="K3351" t="s">
        <v>1561</v>
      </c>
      <c r="L3351" t="s">
        <v>1551</v>
      </c>
      <c r="M3351" t="s">
        <v>1562</v>
      </c>
      <c r="N3351" s="4">
        <v>1</v>
      </c>
      <c r="O3351" s="8">
        <v>0.71089999999999998</v>
      </c>
      <c r="P3351" s="8">
        <v>0.66113699999999997</v>
      </c>
    </row>
    <row r="3352" spans="1:16" x14ac:dyDescent="0.25">
      <c r="A3352" t="s">
        <v>10</v>
      </c>
      <c r="B3352">
        <v>5065433</v>
      </c>
      <c r="C3352" s="9">
        <v>45050</v>
      </c>
      <c r="D3352" t="s">
        <v>11</v>
      </c>
      <c r="E3352" t="s">
        <v>12</v>
      </c>
      <c r="F3352" t="s">
        <v>13</v>
      </c>
      <c r="I3352" s="9">
        <v>44562</v>
      </c>
      <c r="J3352" s="9">
        <v>44926</v>
      </c>
      <c r="K3352" t="s">
        <v>1561</v>
      </c>
      <c r="L3352" t="s">
        <v>1551</v>
      </c>
      <c r="M3352" t="s">
        <v>1562</v>
      </c>
      <c r="N3352" s="4">
        <v>1</v>
      </c>
      <c r="O3352" s="8">
        <v>0.33860000000000001</v>
      </c>
      <c r="P3352" s="8">
        <v>0.31489800000000001</v>
      </c>
    </row>
    <row r="3353" spans="1:16" x14ac:dyDescent="0.25">
      <c r="A3353" t="s">
        <v>10</v>
      </c>
      <c r="B3353">
        <v>5065433</v>
      </c>
      <c r="C3353" s="9">
        <v>45050</v>
      </c>
      <c r="D3353" t="s">
        <v>11</v>
      </c>
      <c r="E3353" t="s">
        <v>12</v>
      </c>
      <c r="F3353" t="s">
        <v>13</v>
      </c>
      <c r="I3353" s="9">
        <v>44562</v>
      </c>
      <c r="J3353" s="9">
        <v>44926</v>
      </c>
      <c r="K3353" t="s">
        <v>1561</v>
      </c>
      <c r="L3353" t="s">
        <v>1551</v>
      </c>
      <c r="M3353" t="s">
        <v>1562</v>
      </c>
      <c r="N3353" s="4">
        <v>1</v>
      </c>
      <c r="O3353" s="8">
        <v>0.64690000000000003</v>
      </c>
      <c r="P3353" s="8">
        <v>0.60161699999999996</v>
      </c>
    </row>
    <row r="3354" spans="1:16" x14ac:dyDescent="0.25">
      <c r="A3354" t="s">
        <v>10</v>
      </c>
      <c r="B3354">
        <v>5065433</v>
      </c>
      <c r="C3354" s="9">
        <v>45050</v>
      </c>
      <c r="D3354" t="s">
        <v>11</v>
      </c>
      <c r="E3354" t="s">
        <v>12</v>
      </c>
      <c r="F3354" t="s">
        <v>13</v>
      </c>
      <c r="I3354" s="9">
        <v>44562</v>
      </c>
      <c r="J3354" s="9">
        <v>44926</v>
      </c>
      <c r="K3354" t="s">
        <v>1561</v>
      </c>
      <c r="L3354" t="s">
        <v>1551</v>
      </c>
      <c r="M3354" t="s">
        <v>1562</v>
      </c>
      <c r="N3354" s="4">
        <v>1</v>
      </c>
      <c r="O3354" s="8">
        <v>0.85119999999999996</v>
      </c>
      <c r="P3354" s="8">
        <v>0.79161599999999999</v>
      </c>
    </row>
    <row r="3355" spans="1:16" x14ac:dyDescent="0.25">
      <c r="A3355" t="s">
        <v>10</v>
      </c>
      <c r="B3355">
        <v>5065433</v>
      </c>
      <c r="C3355" s="9">
        <v>45050</v>
      </c>
      <c r="D3355" t="s">
        <v>11</v>
      </c>
      <c r="E3355" t="s">
        <v>12</v>
      </c>
      <c r="F3355" t="s">
        <v>13</v>
      </c>
      <c r="I3355" s="9">
        <v>44562</v>
      </c>
      <c r="J3355" s="9">
        <v>44926</v>
      </c>
      <c r="K3355" t="s">
        <v>1561</v>
      </c>
      <c r="L3355" t="s">
        <v>1551</v>
      </c>
      <c r="M3355" t="s">
        <v>1562</v>
      </c>
      <c r="N3355" s="4">
        <v>1</v>
      </c>
      <c r="O3355" s="8">
        <v>0.93140000000000001</v>
      </c>
      <c r="P3355" s="8">
        <v>0.86620200000000003</v>
      </c>
    </row>
    <row r="3356" spans="1:16" x14ac:dyDescent="0.25">
      <c r="A3356" t="s">
        <v>10</v>
      </c>
      <c r="B3356">
        <v>5065433</v>
      </c>
      <c r="C3356" s="9">
        <v>45050</v>
      </c>
      <c r="D3356" t="s">
        <v>11</v>
      </c>
      <c r="E3356" t="s">
        <v>12</v>
      </c>
      <c r="F3356" t="s">
        <v>13</v>
      </c>
      <c r="I3356" s="9">
        <v>44562</v>
      </c>
      <c r="J3356" s="9">
        <v>44926</v>
      </c>
      <c r="K3356" t="s">
        <v>1563</v>
      </c>
      <c r="L3356" t="s">
        <v>1551</v>
      </c>
      <c r="M3356" t="s">
        <v>1564</v>
      </c>
      <c r="N3356" s="4">
        <v>1</v>
      </c>
      <c r="O3356" s="8">
        <v>1.9900000000000001E-2</v>
      </c>
      <c r="P3356" s="8">
        <v>1.8506999999999999E-2</v>
      </c>
    </row>
    <row r="3357" spans="1:16" x14ac:dyDescent="0.25">
      <c r="A3357" t="s">
        <v>10</v>
      </c>
      <c r="B3357">
        <v>5065433</v>
      </c>
      <c r="C3357" s="9">
        <v>45050</v>
      </c>
      <c r="D3357" t="s">
        <v>11</v>
      </c>
      <c r="E3357" t="s">
        <v>12</v>
      </c>
      <c r="F3357" t="s">
        <v>13</v>
      </c>
      <c r="I3357" s="9">
        <v>44562</v>
      </c>
      <c r="J3357" s="9">
        <v>44926</v>
      </c>
      <c r="K3357" t="s">
        <v>1563</v>
      </c>
      <c r="L3357" t="s">
        <v>1551</v>
      </c>
      <c r="M3357" t="s">
        <v>1564</v>
      </c>
      <c r="N3357" s="4">
        <v>1</v>
      </c>
      <c r="O3357" s="8">
        <v>4.2799999999999998E-2</v>
      </c>
      <c r="P3357" s="8">
        <v>3.9803999999999999E-2</v>
      </c>
    </row>
    <row r="3358" spans="1:16" x14ac:dyDescent="0.25">
      <c r="A3358" t="s">
        <v>10</v>
      </c>
      <c r="B3358">
        <v>5065433</v>
      </c>
      <c r="C3358" s="9">
        <v>45050</v>
      </c>
      <c r="D3358" t="s">
        <v>11</v>
      </c>
      <c r="E3358" t="s">
        <v>12</v>
      </c>
      <c r="F3358" t="s">
        <v>13</v>
      </c>
      <c r="I3358" s="9">
        <v>44562</v>
      </c>
      <c r="J3358" s="9">
        <v>44926</v>
      </c>
      <c r="K3358" t="s">
        <v>1563</v>
      </c>
      <c r="L3358" t="s">
        <v>1551</v>
      </c>
      <c r="M3358" t="s">
        <v>1564</v>
      </c>
      <c r="N3358" s="4">
        <v>1</v>
      </c>
      <c r="O3358" s="8">
        <v>4.3400000000000001E-2</v>
      </c>
      <c r="P3358" s="8">
        <v>4.0362000000000002E-2</v>
      </c>
    </row>
    <row r="3359" spans="1:16" x14ac:dyDescent="0.25">
      <c r="A3359" t="s">
        <v>10</v>
      </c>
      <c r="B3359">
        <v>5065433</v>
      </c>
      <c r="C3359" s="9">
        <v>45050</v>
      </c>
      <c r="D3359" t="s">
        <v>11</v>
      </c>
      <c r="E3359" t="s">
        <v>12</v>
      </c>
      <c r="F3359" t="s">
        <v>13</v>
      </c>
      <c r="I3359" s="9">
        <v>44562</v>
      </c>
      <c r="J3359" s="9">
        <v>44926</v>
      </c>
      <c r="K3359" t="s">
        <v>1565</v>
      </c>
      <c r="L3359" t="s">
        <v>1551</v>
      </c>
      <c r="M3359" t="s">
        <v>1566</v>
      </c>
      <c r="N3359" s="4">
        <v>1</v>
      </c>
      <c r="O3359" s="8">
        <v>0.89319999999999999</v>
      </c>
      <c r="P3359" s="8">
        <v>0.83067599999999997</v>
      </c>
    </row>
    <row r="3360" spans="1:16" x14ac:dyDescent="0.25">
      <c r="A3360" t="s">
        <v>10</v>
      </c>
      <c r="B3360">
        <v>5065433</v>
      </c>
      <c r="C3360" s="9">
        <v>45050</v>
      </c>
      <c r="D3360" t="s">
        <v>11</v>
      </c>
      <c r="E3360" t="s">
        <v>12</v>
      </c>
      <c r="F3360" t="s">
        <v>13</v>
      </c>
      <c r="I3360" s="9">
        <v>44562</v>
      </c>
      <c r="J3360" s="9">
        <v>44926</v>
      </c>
      <c r="K3360" t="s">
        <v>1565</v>
      </c>
      <c r="L3360" t="s">
        <v>1551</v>
      </c>
      <c r="M3360" t="s">
        <v>1566</v>
      </c>
      <c r="N3360" s="4">
        <v>1</v>
      </c>
      <c r="O3360" s="8">
        <v>1.0457000000000001</v>
      </c>
      <c r="P3360" s="8">
        <v>0.97250099999999995</v>
      </c>
    </row>
    <row r="3361" spans="1:17" x14ac:dyDescent="0.25">
      <c r="A3361" t="s">
        <v>10</v>
      </c>
      <c r="B3361">
        <v>5065433</v>
      </c>
      <c r="C3361" s="9">
        <v>45050</v>
      </c>
      <c r="D3361" t="s">
        <v>11</v>
      </c>
      <c r="E3361" t="s">
        <v>12</v>
      </c>
      <c r="F3361" t="s">
        <v>13</v>
      </c>
      <c r="I3361" s="9">
        <v>44562</v>
      </c>
      <c r="J3361" s="9">
        <v>44926</v>
      </c>
      <c r="K3361" t="s">
        <v>1565</v>
      </c>
      <c r="L3361" t="s">
        <v>1551</v>
      </c>
      <c r="M3361" t="s">
        <v>1566</v>
      </c>
      <c r="N3361" s="4">
        <v>1</v>
      </c>
      <c r="O3361" s="8">
        <v>1.1525000000000001</v>
      </c>
      <c r="P3361" s="8">
        <v>1.071825</v>
      </c>
    </row>
    <row r="3362" spans="1:17" x14ac:dyDescent="0.25">
      <c r="A3362" t="s">
        <v>10</v>
      </c>
      <c r="B3362">
        <v>5065433</v>
      </c>
      <c r="C3362" s="9">
        <v>45050</v>
      </c>
      <c r="D3362" t="s">
        <v>11</v>
      </c>
      <c r="E3362" t="s">
        <v>12</v>
      </c>
      <c r="F3362" t="s">
        <v>13</v>
      </c>
      <c r="I3362" s="9">
        <v>44562</v>
      </c>
      <c r="J3362" s="9">
        <v>44926</v>
      </c>
      <c r="K3362" t="s">
        <v>1565</v>
      </c>
      <c r="L3362" t="s">
        <v>1551</v>
      </c>
      <c r="M3362" t="s">
        <v>1566</v>
      </c>
      <c r="N3362" s="4">
        <v>1</v>
      </c>
      <c r="O3362" s="8">
        <v>1.1752</v>
      </c>
      <c r="P3362" s="8">
        <v>1.0929359999999999</v>
      </c>
    </row>
    <row r="3363" spans="1:17" x14ac:dyDescent="0.25">
      <c r="A3363" t="s">
        <v>10</v>
      </c>
      <c r="B3363">
        <v>5065433</v>
      </c>
      <c r="C3363" s="9">
        <v>45050</v>
      </c>
      <c r="D3363" t="s">
        <v>11</v>
      </c>
      <c r="E3363" t="s">
        <v>12</v>
      </c>
      <c r="F3363" t="s">
        <v>13</v>
      </c>
      <c r="I3363" s="9">
        <v>44562</v>
      </c>
      <c r="J3363" s="9">
        <v>44926</v>
      </c>
      <c r="K3363" t="s">
        <v>1567</v>
      </c>
      <c r="L3363" t="s">
        <v>1551</v>
      </c>
      <c r="M3363" t="s">
        <v>1568</v>
      </c>
      <c r="N3363" s="4">
        <v>1</v>
      </c>
      <c r="O3363" s="8">
        <v>0.17249999999999999</v>
      </c>
      <c r="P3363" s="8">
        <v>0.16042500000000001</v>
      </c>
    </row>
    <row r="3364" spans="1:17" x14ac:dyDescent="0.25">
      <c r="A3364" t="s">
        <v>10</v>
      </c>
      <c r="B3364">
        <v>5065433</v>
      </c>
      <c r="C3364" s="9">
        <v>45050</v>
      </c>
      <c r="D3364" t="s">
        <v>11</v>
      </c>
      <c r="E3364" t="s">
        <v>12</v>
      </c>
      <c r="F3364" t="s">
        <v>13</v>
      </c>
      <c r="I3364" s="9">
        <v>44562</v>
      </c>
      <c r="J3364" s="9">
        <v>44926</v>
      </c>
      <c r="K3364" t="s">
        <v>1567</v>
      </c>
      <c r="L3364" t="s">
        <v>1551</v>
      </c>
      <c r="M3364" t="s">
        <v>1568</v>
      </c>
      <c r="N3364" s="4">
        <v>1</v>
      </c>
      <c r="O3364" s="8">
        <v>0.33860000000000001</v>
      </c>
      <c r="P3364" s="8">
        <v>0.31489800000000001</v>
      </c>
    </row>
    <row r="3365" spans="1:17" x14ac:dyDescent="0.25">
      <c r="A3365" t="s">
        <v>10</v>
      </c>
      <c r="B3365">
        <v>5065433</v>
      </c>
      <c r="C3365" s="9">
        <v>45050</v>
      </c>
      <c r="D3365" t="s">
        <v>11</v>
      </c>
      <c r="E3365" t="s">
        <v>12</v>
      </c>
      <c r="F3365" t="s">
        <v>13</v>
      </c>
      <c r="I3365" s="9">
        <v>44562</v>
      </c>
      <c r="J3365" s="9">
        <v>44926</v>
      </c>
      <c r="K3365" t="s">
        <v>1567</v>
      </c>
      <c r="L3365" t="s">
        <v>1551</v>
      </c>
      <c r="M3365" t="s">
        <v>1568</v>
      </c>
      <c r="N3365" s="4">
        <v>1</v>
      </c>
      <c r="O3365" s="8">
        <v>0.46289999999999998</v>
      </c>
      <c r="P3365" s="8">
        <v>0.43049700000000002</v>
      </c>
    </row>
    <row r="3366" spans="1:17" x14ac:dyDescent="0.25">
      <c r="A3366" t="s">
        <v>10</v>
      </c>
      <c r="B3366">
        <v>5065433</v>
      </c>
      <c r="C3366" s="9">
        <v>45050</v>
      </c>
      <c r="D3366" t="s">
        <v>11</v>
      </c>
      <c r="E3366" t="s">
        <v>12</v>
      </c>
      <c r="F3366" t="s">
        <v>13</v>
      </c>
      <c r="I3366" s="9">
        <v>44562</v>
      </c>
      <c r="J3366" s="9">
        <v>44926</v>
      </c>
      <c r="K3366" t="s">
        <v>1567</v>
      </c>
      <c r="L3366" t="s">
        <v>1551</v>
      </c>
      <c r="M3366" t="s">
        <v>1568</v>
      </c>
      <c r="N3366" s="4">
        <v>1</v>
      </c>
      <c r="O3366" s="8">
        <v>0.44400000000000001</v>
      </c>
      <c r="P3366" s="8">
        <v>0.41292000000000001</v>
      </c>
    </row>
    <row r="3367" spans="1:17" x14ac:dyDescent="0.25">
      <c r="A3367" t="s">
        <v>10</v>
      </c>
      <c r="B3367">
        <v>5065433</v>
      </c>
      <c r="C3367" s="9">
        <v>45050</v>
      </c>
      <c r="D3367" t="s">
        <v>11</v>
      </c>
      <c r="E3367" t="s">
        <v>12</v>
      </c>
      <c r="F3367" t="s">
        <v>13</v>
      </c>
      <c r="I3367" s="9">
        <v>44562</v>
      </c>
      <c r="J3367" s="9">
        <v>44926</v>
      </c>
      <c r="K3367" t="s">
        <v>1567</v>
      </c>
      <c r="L3367" t="s">
        <v>1551</v>
      </c>
      <c r="M3367" t="s">
        <v>1568</v>
      </c>
      <c r="N3367" s="4">
        <v>1</v>
      </c>
      <c r="O3367" s="8">
        <v>0.36759999999999998</v>
      </c>
      <c r="P3367" s="8">
        <v>0.34186800000000001</v>
      </c>
    </row>
    <row r="3368" spans="1:17" x14ac:dyDescent="0.25">
      <c r="A3368" t="s">
        <v>10</v>
      </c>
      <c r="B3368">
        <v>5065433</v>
      </c>
      <c r="C3368" s="9">
        <v>45050</v>
      </c>
      <c r="D3368" t="s">
        <v>11</v>
      </c>
      <c r="E3368" t="s">
        <v>12</v>
      </c>
      <c r="F3368" t="s">
        <v>13</v>
      </c>
      <c r="I3368" s="9">
        <v>44562</v>
      </c>
      <c r="J3368" s="9">
        <v>44926</v>
      </c>
      <c r="K3368" t="s">
        <v>1569</v>
      </c>
      <c r="L3368" t="s">
        <v>1551</v>
      </c>
      <c r="M3368" t="s">
        <v>1570</v>
      </c>
      <c r="N3368" s="4">
        <v>1</v>
      </c>
      <c r="O3368" s="8">
        <v>4.2799999999999998E-2</v>
      </c>
      <c r="P3368" s="8">
        <v>3.9803999999999999E-2</v>
      </c>
    </row>
    <row r="3369" spans="1:17" x14ac:dyDescent="0.25">
      <c r="A3369" t="s">
        <v>10</v>
      </c>
      <c r="B3369">
        <v>5065433</v>
      </c>
      <c r="C3369" s="9">
        <v>45050</v>
      </c>
      <c r="D3369" t="s">
        <v>11</v>
      </c>
      <c r="E3369" t="s">
        <v>12</v>
      </c>
      <c r="F3369" t="s">
        <v>13</v>
      </c>
      <c r="I3369" s="9">
        <v>44562</v>
      </c>
      <c r="J3369" s="9">
        <v>44926</v>
      </c>
      <c r="K3369" t="s">
        <v>1569</v>
      </c>
      <c r="L3369" t="s">
        <v>1551</v>
      </c>
      <c r="M3369" t="s">
        <v>1570</v>
      </c>
      <c r="N3369" s="4">
        <v>1</v>
      </c>
      <c r="O3369" s="8">
        <v>4.2799999999999998E-2</v>
      </c>
      <c r="P3369" s="8">
        <v>3.9803999999999999E-2</v>
      </c>
    </row>
    <row r="3370" spans="1:17" x14ac:dyDescent="0.25">
      <c r="A3370" t="s">
        <v>10</v>
      </c>
      <c r="B3370">
        <v>5065433</v>
      </c>
      <c r="C3370" s="9">
        <v>45050</v>
      </c>
      <c r="D3370" t="s">
        <v>11</v>
      </c>
      <c r="E3370" t="s">
        <v>12</v>
      </c>
      <c r="F3370" t="s">
        <v>13</v>
      </c>
      <c r="I3370" s="9">
        <v>44562</v>
      </c>
      <c r="J3370" s="9">
        <v>44926</v>
      </c>
      <c r="K3370" t="s">
        <v>1569</v>
      </c>
      <c r="L3370" t="s">
        <v>1551</v>
      </c>
      <c r="M3370" t="s">
        <v>1570</v>
      </c>
      <c r="N3370" s="4">
        <v>1</v>
      </c>
      <c r="O3370" s="8">
        <v>2.06E-2</v>
      </c>
      <c r="P3370" s="8">
        <v>1.9158000000000001E-2</v>
      </c>
    </row>
    <row r="3371" spans="1:17" x14ac:dyDescent="0.25">
      <c r="A3371" t="s">
        <v>10</v>
      </c>
      <c r="B3371">
        <v>5065433</v>
      </c>
      <c r="C3371" s="9">
        <v>45050</v>
      </c>
      <c r="D3371" t="s">
        <v>11</v>
      </c>
      <c r="E3371" t="s">
        <v>12</v>
      </c>
      <c r="F3371" t="s">
        <v>13</v>
      </c>
      <c r="I3371" s="9">
        <v>44562</v>
      </c>
      <c r="J3371" s="9">
        <v>44926</v>
      </c>
      <c r="K3371" t="s">
        <v>259</v>
      </c>
      <c r="L3371" t="s">
        <v>1571</v>
      </c>
      <c r="M3371" t="s">
        <v>1572</v>
      </c>
      <c r="N3371" s="4">
        <v>1</v>
      </c>
      <c r="O3371" s="8">
        <v>0.37690000000000001</v>
      </c>
      <c r="P3371" s="8">
        <v>0.35051700000000002</v>
      </c>
    </row>
    <row r="3372" spans="1:17" x14ac:dyDescent="0.25">
      <c r="A3372" t="s">
        <v>10</v>
      </c>
      <c r="B3372">
        <v>5065433</v>
      </c>
      <c r="C3372" s="9">
        <v>45050</v>
      </c>
      <c r="D3372" t="s">
        <v>11</v>
      </c>
      <c r="E3372" t="s">
        <v>12</v>
      </c>
      <c r="F3372" t="s">
        <v>13</v>
      </c>
      <c r="I3372" s="9">
        <v>44562</v>
      </c>
      <c r="J3372" s="9">
        <v>44926</v>
      </c>
      <c r="K3372" t="s">
        <v>259</v>
      </c>
      <c r="L3372" t="s">
        <v>1571</v>
      </c>
      <c r="M3372" t="s">
        <v>1572</v>
      </c>
      <c r="N3372" s="4">
        <v>1</v>
      </c>
      <c r="O3372" s="8">
        <v>0.67589999999999995</v>
      </c>
      <c r="P3372" s="8">
        <v>0.62858700000000001</v>
      </c>
    </row>
    <row r="3373" spans="1:17" x14ac:dyDescent="0.25">
      <c r="A3373" t="s">
        <v>10</v>
      </c>
      <c r="B3373">
        <v>5065433</v>
      </c>
      <c r="C3373" s="9">
        <v>45050</v>
      </c>
      <c r="D3373" t="s">
        <v>11</v>
      </c>
      <c r="E3373" t="s">
        <v>12</v>
      </c>
      <c r="F3373" t="s">
        <v>13</v>
      </c>
      <c r="I3373" s="9">
        <v>44562</v>
      </c>
      <c r="J3373" s="9">
        <v>44926</v>
      </c>
      <c r="K3373" t="s">
        <v>259</v>
      </c>
      <c r="L3373" t="s">
        <v>1571</v>
      </c>
      <c r="M3373" t="s">
        <v>1572</v>
      </c>
      <c r="N3373" s="4">
        <v>1</v>
      </c>
      <c r="O3373" s="8">
        <v>0.55710000000000004</v>
      </c>
      <c r="P3373" s="8">
        <v>0.51810299999999998</v>
      </c>
    </row>
    <row r="3374" spans="1:17" x14ac:dyDescent="0.25">
      <c r="A3374" t="s">
        <v>10</v>
      </c>
      <c r="B3374">
        <v>5065433</v>
      </c>
      <c r="C3374" s="9">
        <v>45050</v>
      </c>
      <c r="D3374" t="s">
        <v>11</v>
      </c>
      <c r="E3374" t="s">
        <v>12</v>
      </c>
      <c r="F3374" t="s">
        <v>13</v>
      </c>
      <c r="I3374" s="9">
        <v>44562</v>
      </c>
      <c r="J3374" s="9">
        <v>44926</v>
      </c>
      <c r="K3374" t="s">
        <v>1573</v>
      </c>
      <c r="L3374" t="s">
        <v>1574</v>
      </c>
      <c r="M3374" t="s">
        <v>1575</v>
      </c>
      <c r="N3374" s="4">
        <v>1</v>
      </c>
      <c r="O3374" s="8">
        <v>0.2399</v>
      </c>
      <c r="P3374" s="8">
        <v>0.223107</v>
      </c>
      <c r="Q3374" t="s">
        <v>13</v>
      </c>
    </row>
    <row r="3375" spans="1:17" x14ac:dyDescent="0.25">
      <c r="A3375" t="s">
        <v>10</v>
      </c>
      <c r="B3375">
        <v>5065433</v>
      </c>
      <c r="C3375" s="9">
        <v>45050</v>
      </c>
      <c r="D3375" t="s">
        <v>11</v>
      </c>
      <c r="E3375" t="s">
        <v>12</v>
      </c>
      <c r="F3375" t="s">
        <v>13</v>
      </c>
      <c r="I3375" s="9">
        <v>44562</v>
      </c>
      <c r="J3375" s="9">
        <v>44926</v>
      </c>
      <c r="K3375" t="s">
        <v>1573</v>
      </c>
      <c r="L3375" t="s">
        <v>1574</v>
      </c>
      <c r="M3375" t="s">
        <v>1575</v>
      </c>
      <c r="N3375" s="4">
        <v>1</v>
      </c>
      <c r="O3375" s="8">
        <v>1.1299999999999999E-2</v>
      </c>
      <c r="P3375" s="8">
        <v>1.0508999999999999E-2</v>
      </c>
      <c r="Q3375" t="s">
        <v>13</v>
      </c>
    </row>
    <row r="3376" spans="1:17" x14ac:dyDescent="0.25">
      <c r="A3376" t="s">
        <v>10</v>
      </c>
      <c r="B3376">
        <v>5065433</v>
      </c>
      <c r="C3376" s="9">
        <v>45050</v>
      </c>
      <c r="D3376" t="s">
        <v>11</v>
      </c>
      <c r="E3376" t="s">
        <v>12</v>
      </c>
      <c r="F3376" t="s">
        <v>13</v>
      </c>
      <c r="I3376" s="9">
        <v>44562</v>
      </c>
      <c r="J3376" s="9">
        <v>44926</v>
      </c>
      <c r="K3376" t="s">
        <v>1573</v>
      </c>
      <c r="L3376" t="s">
        <v>1574</v>
      </c>
      <c r="M3376" t="s">
        <v>1575</v>
      </c>
      <c r="N3376" s="4">
        <v>1</v>
      </c>
      <c r="O3376" s="8">
        <v>4.9799999999999997E-2</v>
      </c>
      <c r="P3376" s="8">
        <v>4.6314000000000001E-2</v>
      </c>
      <c r="Q3376" t="s">
        <v>13</v>
      </c>
    </row>
    <row r="3377" spans="1:17" x14ac:dyDescent="0.25">
      <c r="A3377" t="s">
        <v>10</v>
      </c>
      <c r="B3377">
        <v>5065433</v>
      </c>
      <c r="C3377" s="9">
        <v>45050</v>
      </c>
      <c r="D3377" t="s">
        <v>11</v>
      </c>
      <c r="E3377" t="s">
        <v>12</v>
      </c>
      <c r="F3377" t="s">
        <v>13</v>
      </c>
      <c r="I3377" s="9">
        <v>44562</v>
      </c>
      <c r="J3377" s="9">
        <v>44926</v>
      </c>
      <c r="K3377" t="s">
        <v>1573</v>
      </c>
      <c r="L3377" t="s">
        <v>1574</v>
      </c>
      <c r="M3377" t="s">
        <v>1575</v>
      </c>
      <c r="N3377" s="4">
        <v>1</v>
      </c>
      <c r="O3377" s="8">
        <v>0.24579999999999999</v>
      </c>
      <c r="P3377" s="8">
        <v>0.22859399999999999</v>
      </c>
      <c r="Q3377" t="s">
        <v>13</v>
      </c>
    </row>
    <row r="3378" spans="1:17" x14ac:dyDescent="0.25">
      <c r="A3378" t="s">
        <v>10</v>
      </c>
      <c r="B3378">
        <v>5065433</v>
      </c>
      <c r="C3378" s="9">
        <v>45050</v>
      </c>
      <c r="D3378" t="s">
        <v>11</v>
      </c>
      <c r="E3378" t="s">
        <v>12</v>
      </c>
      <c r="F3378" t="s">
        <v>13</v>
      </c>
      <c r="I3378" s="9">
        <v>44562</v>
      </c>
      <c r="J3378" s="9">
        <v>44926</v>
      </c>
      <c r="K3378" t="s">
        <v>1573</v>
      </c>
      <c r="L3378" t="s">
        <v>1574</v>
      </c>
      <c r="M3378" t="s">
        <v>1575</v>
      </c>
      <c r="N3378" s="4">
        <v>1</v>
      </c>
      <c r="O3378" s="8">
        <v>1.0800000000000001E-2</v>
      </c>
      <c r="P3378" s="8">
        <v>1.0044000000000001E-2</v>
      </c>
      <c r="Q3378" t="s">
        <v>13</v>
      </c>
    </row>
    <row r="3379" spans="1:17" x14ac:dyDescent="0.25">
      <c r="A3379" t="s">
        <v>10</v>
      </c>
      <c r="B3379">
        <v>5065433</v>
      </c>
      <c r="C3379" s="9">
        <v>45050</v>
      </c>
      <c r="D3379" t="s">
        <v>11</v>
      </c>
      <c r="E3379" t="s">
        <v>12</v>
      </c>
      <c r="F3379" t="s">
        <v>13</v>
      </c>
      <c r="I3379" s="9">
        <v>44562</v>
      </c>
      <c r="J3379" s="9">
        <v>44926</v>
      </c>
      <c r="K3379" t="s">
        <v>1573</v>
      </c>
      <c r="L3379" t="s">
        <v>1574</v>
      </c>
      <c r="M3379" t="s">
        <v>1575</v>
      </c>
      <c r="N3379" s="4">
        <v>1</v>
      </c>
      <c r="O3379" s="8">
        <v>0.2954</v>
      </c>
      <c r="P3379" s="8">
        <v>0.27472200000000002</v>
      </c>
      <c r="Q3379" t="s">
        <v>13</v>
      </c>
    </row>
    <row r="3380" spans="1:17" x14ac:dyDescent="0.25">
      <c r="A3380" t="s">
        <v>10</v>
      </c>
      <c r="B3380">
        <v>5065433</v>
      </c>
      <c r="C3380" s="9">
        <v>45050</v>
      </c>
      <c r="D3380" t="s">
        <v>11</v>
      </c>
      <c r="E3380" t="s">
        <v>12</v>
      </c>
      <c r="F3380" t="s">
        <v>13</v>
      </c>
      <c r="I3380" s="9">
        <v>44562</v>
      </c>
      <c r="J3380" s="9">
        <v>44926</v>
      </c>
      <c r="K3380" t="s">
        <v>1573</v>
      </c>
      <c r="L3380" t="s">
        <v>1574</v>
      </c>
      <c r="M3380" t="s">
        <v>1575</v>
      </c>
      <c r="N3380" s="4">
        <v>1</v>
      </c>
      <c r="O3380" s="8">
        <v>1.37E-2</v>
      </c>
      <c r="P3380" s="8">
        <v>1.2741000000000001E-2</v>
      </c>
      <c r="Q3380" t="s">
        <v>13</v>
      </c>
    </row>
    <row r="3381" spans="1:17" x14ac:dyDescent="0.25">
      <c r="A3381" t="s">
        <v>10</v>
      </c>
      <c r="B3381">
        <v>5065433</v>
      </c>
      <c r="C3381" s="9">
        <v>45050</v>
      </c>
      <c r="D3381" t="s">
        <v>11</v>
      </c>
      <c r="E3381" t="s">
        <v>12</v>
      </c>
      <c r="F3381" t="s">
        <v>13</v>
      </c>
      <c r="I3381" s="9">
        <v>44562</v>
      </c>
      <c r="J3381" s="9">
        <v>44926</v>
      </c>
      <c r="K3381" t="s">
        <v>1573</v>
      </c>
      <c r="L3381" t="s">
        <v>1574</v>
      </c>
      <c r="M3381" t="s">
        <v>1575</v>
      </c>
      <c r="N3381" s="4">
        <v>1</v>
      </c>
      <c r="O3381" s="8">
        <v>0.27910000000000001</v>
      </c>
      <c r="P3381" s="8">
        <v>0.25956299999999999</v>
      </c>
      <c r="Q3381" t="s">
        <v>13</v>
      </c>
    </row>
    <row r="3382" spans="1:17" x14ac:dyDescent="0.25">
      <c r="A3382" t="s">
        <v>10</v>
      </c>
      <c r="B3382">
        <v>5065433</v>
      </c>
      <c r="C3382" s="9">
        <v>45050</v>
      </c>
      <c r="D3382" t="s">
        <v>11</v>
      </c>
      <c r="E3382" t="s">
        <v>12</v>
      </c>
      <c r="F3382" t="s">
        <v>13</v>
      </c>
      <c r="I3382" s="9">
        <v>44562</v>
      </c>
      <c r="J3382" s="9">
        <v>44926</v>
      </c>
      <c r="K3382" t="s">
        <v>1576</v>
      </c>
      <c r="L3382" t="s">
        <v>1574</v>
      </c>
      <c r="M3382" t="s">
        <v>1577</v>
      </c>
      <c r="N3382" s="4">
        <v>1</v>
      </c>
      <c r="O3382" s="8">
        <v>3.49E-2</v>
      </c>
      <c r="P3382" s="8">
        <v>3.2457E-2</v>
      </c>
      <c r="Q3382" t="s">
        <v>13</v>
      </c>
    </row>
    <row r="3383" spans="1:17" x14ac:dyDescent="0.25">
      <c r="A3383" t="s">
        <v>10</v>
      </c>
      <c r="B3383">
        <v>5065433</v>
      </c>
      <c r="C3383" s="9">
        <v>45050</v>
      </c>
      <c r="D3383" t="s">
        <v>11</v>
      </c>
      <c r="E3383" t="s">
        <v>12</v>
      </c>
      <c r="F3383" t="s">
        <v>13</v>
      </c>
      <c r="I3383" s="9">
        <v>44562</v>
      </c>
      <c r="J3383" s="9">
        <v>44926</v>
      </c>
      <c r="K3383" t="s">
        <v>1576</v>
      </c>
      <c r="L3383" t="s">
        <v>1574</v>
      </c>
      <c r="M3383" t="s">
        <v>1577</v>
      </c>
      <c r="N3383" s="4">
        <v>1</v>
      </c>
      <c r="O3383" s="8">
        <v>4.0300000000000002E-2</v>
      </c>
      <c r="P3383" s="8">
        <v>3.7478999999999998E-2</v>
      </c>
      <c r="Q3383" t="s">
        <v>13</v>
      </c>
    </row>
    <row r="3384" spans="1:17" x14ac:dyDescent="0.25">
      <c r="A3384" t="s">
        <v>10</v>
      </c>
      <c r="B3384">
        <v>5065433</v>
      </c>
      <c r="C3384" s="9">
        <v>45050</v>
      </c>
      <c r="D3384" t="s">
        <v>11</v>
      </c>
      <c r="E3384" t="s">
        <v>12</v>
      </c>
      <c r="F3384" t="s">
        <v>13</v>
      </c>
      <c r="I3384" s="9">
        <v>44562</v>
      </c>
      <c r="J3384" s="9">
        <v>44926</v>
      </c>
      <c r="K3384" t="s">
        <v>1576</v>
      </c>
      <c r="L3384" t="s">
        <v>1574</v>
      </c>
      <c r="M3384" t="s">
        <v>1577</v>
      </c>
      <c r="N3384" s="4">
        <v>1</v>
      </c>
      <c r="O3384" s="8">
        <v>3.5499999999999997E-2</v>
      </c>
      <c r="P3384" s="8">
        <v>3.3015000000000003E-2</v>
      </c>
      <c r="Q3384" t="s">
        <v>13</v>
      </c>
    </row>
    <row r="3385" spans="1:17" x14ac:dyDescent="0.25">
      <c r="A3385" t="s">
        <v>10</v>
      </c>
      <c r="B3385">
        <v>5065433</v>
      </c>
      <c r="C3385" s="9">
        <v>45050</v>
      </c>
      <c r="D3385" t="s">
        <v>11</v>
      </c>
      <c r="E3385" t="s">
        <v>12</v>
      </c>
      <c r="F3385" t="s">
        <v>13</v>
      </c>
      <c r="I3385" s="9">
        <v>44562</v>
      </c>
      <c r="J3385" s="9">
        <v>44926</v>
      </c>
      <c r="K3385" t="s">
        <v>1576</v>
      </c>
      <c r="L3385" t="s">
        <v>1574</v>
      </c>
      <c r="M3385" t="s">
        <v>1577</v>
      </c>
      <c r="N3385" s="4">
        <v>1</v>
      </c>
      <c r="O3385" s="8">
        <v>3.15E-2</v>
      </c>
      <c r="P3385" s="8">
        <v>2.9295000000000002E-2</v>
      </c>
      <c r="Q3385" t="s">
        <v>13</v>
      </c>
    </row>
    <row r="3386" spans="1:17" x14ac:dyDescent="0.25">
      <c r="A3386" t="s">
        <v>10</v>
      </c>
      <c r="B3386">
        <v>5065433</v>
      </c>
      <c r="C3386" s="9">
        <v>45050</v>
      </c>
      <c r="D3386" t="s">
        <v>11</v>
      </c>
      <c r="E3386" t="s">
        <v>12</v>
      </c>
      <c r="F3386" t="s">
        <v>13</v>
      </c>
      <c r="I3386" s="9">
        <v>44562</v>
      </c>
      <c r="J3386" s="9">
        <v>44926</v>
      </c>
      <c r="K3386" t="s">
        <v>1578</v>
      </c>
      <c r="L3386" t="s">
        <v>1574</v>
      </c>
      <c r="M3386" t="s">
        <v>1579</v>
      </c>
      <c r="N3386" s="4">
        <v>1</v>
      </c>
      <c r="O3386" s="8">
        <v>2.6100000000000002E-2</v>
      </c>
      <c r="P3386" s="8">
        <v>2.4272999999999999E-2</v>
      </c>
      <c r="Q3386" t="s">
        <v>13</v>
      </c>
    </row>
    <row r="3387" spans="1:17" x14ac:dyDescent="0.25">
      <c r="A3387" t="s">
        <v>10</v>
      </c>
      <c r="B3387">
        <v>5065433</v>
      </c>
      <c r="C3387" s="9">
        <v>45050</v>
      </c>
      <c r="D3387" t="s">
        <v>11</v>
      </c>
      <c r="E3387" t="s">
        <v>12</v>
      </c>
      <c r="F3387" t="s">
        <v>13</v>
      </c>
      <c r="I3387" s="9">
        <v>44562</v>
      </c>
      <c r="J3387" s="9">
        <v>44926</v>
      </c>
      <c r="K3387" t="s">
        <v>1578</v>
      </c>
      <c r="L3387" t="s">
        <v>1574</v>
      </c>
      <c r="M3387" t="s">
        <v>1579</v>
      </c>
      <c r="N3387" s="4">
        <v>1</v>
      </c>
      <c r="O3387" s="8">
        <v>2.7099999999999999E-2</v>
      </c>
      <c r="P3387" s="8">
        <v>2.5203E-2</v>
      </c>
      <c r="Q3387" t="s">
        <v>13</v>
      </c>
    </row>
    <row r="3388" spans="1:17" x14ac:dyDescent="0.25">
      <c r="A3388" t="s">
        <v>10</v>
      </c>
      <c r="B3388">
        <v>5065433</v>
      </c>
      <c r="C3388" s="9">
        <v>45050</v>
      </c>
      <c r="D3388" t="s">
        <v>11</v>
      </c>
      <c r="E3388" t="s">
        <v>12</v>
      </c>
      <c r="F3388" t="s">
        <v>13</v>
      </c>
      <c r="I3388" s="9">
        <v>44562</v>
      </c>
      <c r="J3388" s="9">
        <v>44926</v>
      </c>
      <c r="K3388" t="s">
        <v>1578</v>
      </c>
      <c r="L3388" t="s">
        <v>1574</v>
      </c>
      <c r="M3388" t="s">
        <v>1579</v>
      </c>
      <c r="N3388" s="4">
        <v>1</v>
      </c>
      <c r="O3388" s="8">
        <v>3.3799999999999997E-2</v>
      </c>
      <c r="P3388" s="8">
        <v>3.1433999999999997E-2</v>
      </c>
      <c r="Q3388" t="s">
        <v>13</v>
      </c>
    </row>
    <row r="3389" spans="1:17" x14ac:dyDescent="0.25">
      <c r="A3389" t="s">
        <v>10</v>
      </c>
      <c r="B3389">
        <v>5065433</v>
      </c>
      <c r="C3389" s="9">
        <v>45050</v>
      </c>
      <c r="D3389" t="s">
        <v>11</v>
      </c>
      <c r="E3389" t="s">
        <v>12</v>
      </c>
      <c r="F3389" t="s">
        <v>13</v>
      </c>
      <c r="I3389" s="9">
        <v>44562</v>
      </c>
      <c r="J3389" s="9">
        <v>44926</v>
      </c>
      <c r="K3389" t="s">
        <v>1578</v>
      </c>
      <c r="L3389" t="s">
        <v>1574</v>
      </c>
      <c r="M3389" t="s">
        <v>1579</v>
      </c>
      <c r="N3389" s="4">
        <v>1</v>
      </c>
      <c r="O3389" s="8">
        <v>2.8000000000000001E-2</v>
      </c>
      <c r="P3389" s="8">
        <v>2.6040000000000001E-2</v>
      </c>
      <c r="Q3389" t="s">
        <v>13</v>
      </c>
    </row>
    <row r="3390" spans="1:17" x14ac:dyDescent="0.25">
      <c r="A3390" t="s">
        <v>10</v>
      </c>
      <c r="B3390">
        <v>5065433</v>
      </c>
      <c r="C3390" s="9">
        <v>45050</v>
      </c>
      <c r="D3390" t="s">
        <v>11</v>
      </c>
      <c r="E3390" t="s">
        <v>12</v>
      </c>
      <c r="F3390" t="s">
        <v>13</v>
      </c>
      <c r="I3390" s="9">
        <v>44562</v>
      </c>
      <c r="J3390" s="9">
        <v>44926</v>
      </c>
      <c r="K3390" t="s">
        <v>1580</v>
      </c>
      <c r="L3390" t="s">
        <v>1574</v>
      </c>
      <c r="M3390" t="s">
        <v>1581</v>
      </c>
      <c r="N3390" s="4">
        <v>1</v>
      </c>
      <c r="O3390" s="8">
        <v>1.2200000000000001E-2</v>
      </c>
      <c r="P3390" s="8">
        <v>1.1346E-2</v>
      </c>
    </row>
    <row r="3391" spans="1:17" x14ac:dyDescent="0.25">
      <c r="A3391" t="s">
        <v>10</v>
      </c>
      <c r="B3391">
        <v>5065433</v>
      </c>
      <c r="C3391" s="9">
        <v>45050</v>
      </c>
      <c r="D3391" t="s">
        <v>11</v>
      </c>
      <c r="E3391" t="s">
        <v>12</v>
      </c>
      <c r="F3391" t="s">
        <v>13</v>
      </c>
      <c r="I3391" s="9">
        <v>44562</v>
      </c>
      <c r="J3391" s="9">
        <v>44926</v>
      </c>
      <c r="K3391" t="s">
        <v>1580</v>
      </c>
      <c r="L3391" t="s">
        <v>1574</v>
      </c>
      <c r="M3391" t="s">
        <v>1581</v>
      </c>
      <c r="N3391" s="4">
        <v>1</v>
      </c>
      <c r="O3391" s="8">
        <v>1.18E-2</v>
      </c>
      <c r="P3391" s="8">
        <v>1.0973999999999999E-2</v>
      </c>
    </row>
    <row r="3392" spans="1:17" x14ac:dyDescent="0.25">
      <c r="A3392" t="s">
        <v>10</v>
      </c>
      <c r="B3392">
        <v>5065433</v>
      </c>
      <c r="C3392" s="9">
        <v>45050</v>
      </c>
      <c r="D3392" t="s">
        <v>11</v>
      </c>
      <c r="E3392" t="s">
        <v>12</v>
      </c>
      <c r="F3392" t="s">
        <v>13</v>
      </c>
      <c r="I3392" s="9">
        <v>44562</v>
      </c>
      <c r="J3392" s="9">
        <v>44926</v>
      </c>
      <c r="K3392" t="s">
        <v>1580</v>
      </c>
      <c r="L3392" t="s">
        <v>1574</v>
      </c>
      <c r="M3392" t="s">
        <v>1581</v>
      </c>
      <c r="N3392" s="4">
        <v>1</v>
      </c>
      <c r="O3392" s="8">
        <v>1.0800000000000001E-2</v>
      </c>
      <c r="P3392" s="8">
        <v>1.0044000000000001E-2</v>
      </c>
    </row>
    <row r="3393" spans="1:17" x14ac:dyDescent="0.25">
      <c r="A3393" t="s">
        <v>10</v>
      </c>
      <c r="B3393">
        <v>5065433</v>
      </c>
      <c r="C3393" s="9">
        <v>45050</v>
      </c>
      <c r="D3393" t="s">
        <v>11</v>
      </c>
      <c r="E3393" t="s">
        <v>12</v>
      </c>
      <c r="F3393" t="s">
        <v>13</v>
      </c>
      <c r="I3393" s="9">
        <v>44562</v>
      </c>
      <c r="J3393" s="9">
        <v>44926</v>
      </c>
      <c r="K3393" t="s">
        <v>1580</v>
      </c>
      <c r="L3393" t="s">
        <v>1574</v>
      </c>
      <c r="M3393" t="s">
        <v>1581</v>
      </c>
      <c r="N3393" s="4">
        <v>1</v>
      </c>
      <c r="O3393" s="8">
        <v>1.0699999999999999E-2</v>
      </c>
      <c r="P3393" s="8">
        <v>9.9509999999999998E-3</v>
      </c>
    </row>
    <row r="3394" spans="1:17" x14ac:dyDescent="0.25">
      <c r="A3394" t="s">
        <v>10</v>
      </c>
      <c r="B3394">
        <v>5065433</v>
      </c>
      <c r="C3394" s="9">
        <v>45050</v>
      </c>
      <c r="D3394" t="s">
        <v>11</v>
      </c>
      <c r="E3394" t="s">
        <v>12</v>
      </c>
      <c r="F3394" t="s">
        <v>13</v>
      </c>
      <c r="I3394" s="9">
        <v>44562</v>
      </c>
      <c r="J3394" s="9">
        <v>44926</v>
      </c>
      <c r="K3394" t="s">
        <v>1582</v>
      </c>
      <c r="L3394" t="s">
        <v>1574</v>
      </c>
      <c r="M3394" t="s">
        <v>1583</v>
      </c>
      <c r="N3394" s="4">
        <v>1</v>
      </c>
      <c r="O3394" s="8">
        <v>3.27E-2</v>
      </c>
      <c r="P3394" s="8">
        <v>3.0411000000000001E-2</v>
      </c>
      <c r="Q3394" t="s">
        <v>13</v>
      </c>
    </row>
    <row r="3395" spans="1:17" x14ac:dyDescent="0.25">
      <c r="A3395" t="s">
        <v>10</v>
      </c>
      <c r="B3395">
        <v>5065433</v>
      </c>
      <c r="C3395" s="9">
        <v>45050</v>
      </c>
      <c r="D3395" t="s">
        <v>11</v>
      </c>
      <c r="E3395" t="s">
        <v>12</v>
      </c>
      <c r="F3395" t="s">
        <v>13</v>
      </c>
      <c r="I3395" s="9">
        <v>44562</v>
      </c>
      <c r="J3395" s="9">
        <v>44926</v>
      </c>
      <c r="K3395" t="s">
        <v>1582</v>
      </c>
      <c r="L3395" t="s">
        <v>1574</v>
      </c>
      <c r="M3395" t="s">
        <v>1583</v>
      </c>
      <c r="N3395" s="4">
        <v>1</v>
      </c>
      <c r="O3395" s="8">
        <v>3.49E-2</v>
      </c>
      <c r="P3395" s="8">
        <v>3.2457E-2</v>
      </c>
      <c r="Q3395" t="s">
        <v>13</v>
      </c>
    </row>
    <row r="3396" spans="1:17" x14ac:dyDescent="0.25">
      <c r="A3396" t="s">
        <v>10</v>
      </c>
      <c r="B3396">
        <v>5065433</v>
      </c>
      <c r="C3396" s="9">
        <v>45050</v>
      </c>
      <c r="D3396" t="s">
        <v>11</v>
      </c>
      <c r="E3396" t="s">
        <v>12</v>
      </c>
      <c r="F3396" t="s">
        <v>13</v>
      </c>
      <c r="I3396" s="9">
        <v>44562</v>
      </c>
      <c r="J3396" s="9">
        <v>44926</v>
      </c>
      <c r="K3396" t="s">
        <v>1582</v>
      </c>
      <c r="L3396" t="s">
        <v>1574</v>
      </c>
      <c r="M3396" t="s">
        <v>1583</v>
      </c>
      <c r="N3396" s="4">
        <v>1</v>
      </c>
      <c r="O3396" s="8">
        <v>4.3099999999999999E-2</v>
      </c>
      <c r="P3396" s="8">
        <v>4.0083000000000001E-2</v>
      </c>
      <c r="Q3396" t="s">
        <v>13</v>
      </c>
    </row>
    <row r="3397" spans="1:17" x14ac:dyDescent="0.25">
      <c r="A3397" t="s">
        <v>10</v>
      </c>
      <c r="B3397">
        <v>5065433</v>
      </c>
      <c r="C3397" s="9">
        <v>45050</v>
      </c>
      <c r="D3397" t="s">
        <v>11</v>
      </c>
      <c r="E3397" t="s">
        <v>12</v>
      </c>
      <c r="F3397" t="s">
        <v>13</v>
      </c>
      <c r="I3397" s="9">
        <v>44562</v>
      </c>
      <c r="J3397" s="9">
        <v>44926</v>
      </c>
      <c r="K3397" t="s">
        <v>1582</v>
      </c>
      <c r="L3397" t="s">
        <v>1574</v>
      </c>
      <c r="M3397" t="s">
        <v>1583</v>
      </c>
      <c r="N3397" s="4">
        <v>1</v>
      </c>
      <c r="O3397" s="8">
        <v>3.7400000000000003E-2</v>
      </c>
      <c r="P3397" s="8">
        <v>3.4782E-2</v>
      </c>
      <c r="Q3397" t="s">
        <v>13</v>
      </c>
    </row>
    <row r="3398" spans="1:17" x14ac:dyDescent="0.25">
      <c r="A3398" t="s">
        <v>10</v>
      </c>
      <c r="B3398">
        <v>5065433</v>
      </c>
      <c r="C3398" s="9">
        <v>45050</v>
      </c>
      <c r="D3398" t="s">
        <v>11</v>
      </c>
      <c r="E3398" t="s">
        <v>12</v>
      </c>
      <c r="F3398" t="s">
        <v>13</v>
      </c>
      <c r="I3398" s="9">
        <v>44562</v>
      </c>
      <c r="J3398" s="9">
        <v>44926</v>
      </c>
      <c r="K3398" t="s">
        <v>1584</v>
      </c>
      <c r="L3398" t="s">
        <v>1574</v>
      </c>
      <c r="M3398" t="s">
        <v>1585</v>
      </c>
      <c r="N3398" s="4">
        <v>1</v>
      </c>
      <c r="O3398" s="8">
        <v>0.20810000000000001</v>
      </c>
      <c r="P3398" s="8">
        <v>0.19353300000000001</v>
      </c>
      <c r="Q3398" t="s">
        <v>13</v>
      </c>
    </row>
    <row r="3399" spans="1:17" x14ac:dyDescent="0.25">
      <c r="A3399" t="s">
        <v>10</v>
      </c>
      <c r="B3399">
        <v>5065433</v>
      </c>
      <c r="C3399" s="9">
        <v>45050</v>
      </c>
      <c r="D3399" t="s">
        <v>11</v>
      </c>
      <c r="E3399" t="s">
        <v>12</v>
      </c>
      <c r="F3399" t="s">
        <v>13</v>
      </c>
      <c r="I3399" s="9">
        <v>44562</v>
      </c>
      <c r="J3399" s="9">
        <v>44926</v>
      </c>
      <c r="K3399" t="s">
        <v>1584</v>
      </c>
      <c r="L3399" t="s">
        <v>1574</v>
      </c>
      <c r="M3399" t="s">
        <v>1585</v>
      </c>
      <c r="N3399" s="4">
        <v>1</v>
      </c>
      <c r="O3399" s="8">
        <v>8.77E-2</v>
      </c>
      <c r="P3399" s="8">
        <v>8.1560999999999995E-2</v>
      </c>
      <c r="Q3399" t="s">
        <v>13</v>
      </c>
    </row>
    <row r="3400" spans="1:17" x14ac:dyDescent="0.25">
      <c r="A3400" t="s">
        <v>10</v>
      </c>
      <c r="B3400">
        <v>5065433</v>
      </c>
      <c r="C3400" s="9">
        <v>45050</v>
      </c>
      <c r="D3400" t="s">
        <v>11</v>
      </c>
      <c r="E3400" t="s">
        <v>12</v>
      </c>
      <c r="F3400" t="s">
        <v>13</v>
      </c>
      <c r="I3400" s="9">
        <v>44562</v>
      </c>
      <c r="J3400" s="9">
        <v>44926</v>
      </c>
      <c r="K3400" t="s">
        <v>1584</v>
      </c>
      <c r="L3400" t="s">
        <v>1574</v>
      </c>
      <c r="M3400" t="s">
        <v>1585</v>
      </c>
      <c r="N3400" s="4">
        <v>1</v>
      </c>
      <c r="O3400" s="8">
        <v>0.1653</v>
      </c>
      <c r="P3400" s="8">
        <v>0.153729</v>
      </c>
      <c r="Q3400" t="s">
        <v>13</v>
      </c>
    </row>
    <row r="3401" spans="1:17" x14ac:dyDescent="0.25">
      <c r="A3401" t="s">
        <v>10</v>
      </c>
      <c r="B3401">
        <v>5065433</v>
      </c>
      <c r="C3401" s="9">
        <v>45050</v>
      </c>
      <c r="D3401" t="s">
        <v>11</v>
      </c>
      <c r="E3401" t="s">
        <v>12</v>
      </c>
      <c r="F3401" t="s">
        <v>13</v>
      </c>
      <c r="I3401" s="9">
        <v>44562</v>
      </c>
      <c r="J3401" s="9">
        <v>44926</v>
      </c>
      <c r="K3401" t="s">
        <v>1584</v>
      </c>
      <c r="L3401" t="s">
        <v>1574</v>
      </c>
      <c r="M3401" t="s">
        <v>1585</v>
      </c>
      <c r="N3401" s="4">
        <v>1</v>
      </c>
      <c r="O3401" s="8">
        <v>0.18770000000000001</v>
      </c>
      <c r="P3401" s="8">
        <v>0.17456099999999999</v>
      </c>
      <c r="Q3401" t="s">
        <v>13</v>
      </c>
    </row>
    <row r="3402" spans="1:17" x14ac:dyDescent="0.25">
      <c r="A3402" t="s">
        <v>10</v>
      </c>
      <c r="B3402">
        <v>5065433</v>
      </c>
      <c r="C3402" s="9">
        <v>45050</v>
      </c>
      <c r="D3402" t="s">
        <v>11</v>
      </c>
      <c r="E3402" t="s">
        <v>12</v>
      </c>
      <c r="F3402" t="s">
        <v>13</v>
      </c>
      <c r="I3402" s="9">
        <v>44562</v>
      </c>
      <c r="J3402" s="9">
        <v>44926</v>
      </c>
      <c r="K3402" t="s">
        <v>1584</v>
      </c>
      <c r="L3402" t="s">
        <v>1574</v>
      </c>
      <c r="M3402" t="s">
        <v>1585</v>
      </c>
      <c r="N3402" s="4">
        <v>1</v>
      </c>
      <c r="O3402" s="8">
        <v>0.20419999999999999</v>
      </c>
      <c r="P3402" s="8">
        <v>0.18990599999999999</v>
      </c>
      <c r="Q3402" t="s">
        <v>13</v>
      </c>
    </row>
    <row r="3403" spans="1:17" x14ac:dyDescent="0.25">
      <c r="A3403" t="s">
        <v>10</v>
      </c>
      <c r="B3403">
        <v>5065433</v>
      </c>
      <c r="C3403" s="9">
        <v>45050</v>
      </c>
      <c r="D3403" t="s">
        <v>11</v>
      </c>
      <c r="E3403" t="s">
        <v>12</v>
      </c>
      <c r="F3403" t="s">
        <v>13</v>
      </c>
      <c r="I3403" s="9">
        <v>44562</v>
      </c>
      <c r="J3403" s="9">
        <v>44926</v>
      </c>
      <c r="K3403" t="s">
        <v>1586</v>
      </c>
      <c r="L3403" t="s">
        <v>1574</v>
      </c>
      <c r="M3403" t="s">
        <v>1587</v>
      </c>
      <c r="N3403" s="4">
        <v>1</v>
      </c>
      <c r="O3403" s="8">
        <v>2.4299999999999999E-2</v>
      </c>
      <c r="P3403" s="8">
        <v>2.2599000000000001E-2</v>
      </c>
      <c r="Q3403" t="s">
        <v>13</v>
      </c>
    </row>
    <row r="3404" spans="1:17" x14ac:dyDescent="0.25">
      <c r="A3404" t="s">
        <v>10</v>
      </c>
      <c r="B3404">
        <v>5065433</v>
      </c>
      <c r="C3404" s="9">
        <v>45050</v>
      </c>
      <c r="D3404" t="s">
        <v>11</v>
      </c>
      <c r="E3404" t="s">
        <v>12</v>
      </c>
      <c r="F3404" t="s">
        <v>13</v>
      </c>
      <c r="I3404" s="9">
        <v>44562</v>
      </c>
      <c r="J3404" s="9">
        <v>44926</v>
      </c>
      <c r="K3404" t="s">
        <v>1586</v>
      </c>
      <c r="L3404" t="s">
        <v>1574</v>
      </c>
      <c r="M3404" t="s">
        <v>1587</v>
      </c>
      <c r="N3404" s="4">
        <v>1</v>
      </c>
      <c r="O3404" s="8">
        <v>3.09E-2</v>
      </c>
      <c r="P3404" s="8">
        <v>2.8736999999999999E-2</v>
      </c>
      <c r="Q3404" t="s">
        <v>13</v>
      </c>
    </row>
    <row r="3405" spans="1:17" x14ac:dyDescent="0.25">
      <c r="A3405" t="s">
        <v>10</v>
      </c>
      <c r="B3405">
        <v>5065433</v>
      </c>
      <c r="C3405" s="9">
        <v>45050</v>
      </c>
      <c r="D3405" t="s">
        <v>11</v>
      </c>
      <c r="E3405" t="s">
        <v>12</v>
      </c>
      <c r="F3405" t="s">
        <v>13</v>
      </c>
      <c r="I3405" s="9">
        <v>44562</v>
      </c>
      <c r="J3405" s="9">
        <v>44926</v>
      </c>
      <c r="K3405" t="s">
        <v>1586</v>
      </c>
      <c r="L3405" t="s">
        <v>1574</v>
      </c>
      <c r="M3405" t="s">
        <v>1587</v>
      </c>
      <c r="N3405" s="4">
        <v>1</v>
      </c>
      <c r="O3405" s="8">
        <v>2.7400000000000001E-2</v>
      </c>
      <c r="P3405" s="8">
        <v>2.5482000000000001E-2</v>
      </c>
      <c r="Q3405" t="s">
        <v>13</v>
      </c>
    </row>
    <row r="3406" spans="1:17" x14ac:dyDescent="0.25">
      <c r="A3406" t="s">
        <v>10</v>
      </c>
      <c r="B3406">
        <v>5065433</v>
      </c>
      <c r="C3406" s="9">
        <v>45050</v>
      </c>
      <c r="D3406" t="s">
        <v>11</v>
      </c>
      <c r="E3406" t="s">
        <v>12</v>
      </c>
      <c r="F3406" t="s">
        <v>13</v>
      </c>
      <c r="I3406" s="9">
        <v>44562</v>
      </c>
      <c r="J3406" s="9">
        <v>44926</v>
      </c>
      <c r="K3406" t="s">
        <v>1586</v>
      </c>
      <c r="L3406" t="s">
        <v>1574</v>
      </c>
      <c r="M3406" t="s">
        <v>1587</v>
      </c>
      <c r="N3406" s="4">
        <v>1</v>
      </c>
      <c r="O3406" s="8">
        <v>2.5899999999999999E-2</v>
      </c>
      <c r="P3406" s="8">
        <v>2.4087000000000001E-2</v>
      </c>
      <c r="Q3406" t="s">
        <v>13</v>
      </c>
    </row>
    <row r="3407" spans="1:17" x14ac:dyDescent="0.25">
      <c r="A3407" t="s">
        <v>10</v>
      </c>
      <c r="B3407">
        <v>5065433</v>
      </c>
      <c r="C3407" s="9">
        <v>45050</v>
      </c>
      <c r="D3407" t="s">
        <v>11</v>
      </c>
      <c r="E3407" t="s">
        <v>12</v>
      </c>
      <c r="F3407" t="s">
        <v>13</v>
      </c>
      <c r="I3407" s="9">
        <v>44562</v>
      </c>
      <c r="J3407" s="9">
        <v>44926</v>
      </c>
      <c r="K3407" t="s">
        <v>1588</v>
      </c>
      <c r="L3407" t="s">
        <v>1574</v>
      </c>
      <c r="M3407" t="s">
        <v>1589</v>
      </c>
      <c r="N3407" s="4">
        <v>1</v>
      </c>
      <c r="O3407" s="8">
        <v>0.10780000000000001</v>
      </c>
      <c r="P3407" s="8">
        <v>0.100254</v>
      </c>
      <c r="Q3407" t="s">
        <v>13</v>
      </c>
    </row>
    <row r="3408" spans="1:17" x14ac:dyDescent="0.25">
      <c r="A3408" t="s">
        <v>10</v>
      </c>
      <c r="B3408">
        <v>5065433</v>
      </c>
      <c r="C3408" s="9">
        <v>45050</v>
      </c>
      <c r="D3408" t="s">
        <v>11</v>
      </c>
      <c r="E3408" t="s">
        <v>12</v>
      </c>
      <c r="F3408" t="s">
        <v>13</v>
      </c>
      <c r="I3408" s="9">
        <v>44562</v>
      </c>
      <c r="J3408" s="9">
        <v>44926</v>
      </c>
      <c r="K3408" t="s">
        <v>1588</v>
      </c>
      <c r="L3408" t="s">
        <v>1574</v>
      </c>
      <c r="M3408" t="s">
        <v>1589</v>
      </c>
      <c r="N3408" s="4">
        <v>1</v>
      </c>
      <c r="O3408" s="8">
        <v>0.11899999999999999</v>
      </c>
      <c r="P3408" s="8">
        <v>0.11067</v>
      </c>
      <c r="Q3408" t="s">
        <v>13</v>
      </c>
    </row>
    <row r="3409" spans="1:17" x14ac:dyDescent="0.25">
      <c r="A3409" t="s">
        <v>10</v>
      </c>
      <c r="B3409">
        <v>5065433</v>
      </c>
      <c r="C3409" s="9">
        <v>45050</v>
      </c>
      <c r="D3409" t="s">
        <v>11</v>
      </c>
      <c r="E3409" t="s">
        <v>12</v>
      </c>
      <c r="F3409" t="s">
        <v>13</v>
      </c>
      <c r="I3409" s="9">
        <v>44562</v>
      </c>
      <c r="J3409" s="9">
        <v>44926</v>
      </c>
      <c r="K3409" t="s">
        <v>1588</v>
      </c>
      <c r="L3409" t="s">
        <v>1574</v>
      </c>
      <c r="M3409" t="s">
        <v>1589</v>
      </c>
      <c r="N3409" s="4">
        <v>1</v>
      </c>
      <c r="O3409" s="8">
        <v>0.13869999999999999</v>
      </c>
      <c r="P3409" s="8">
        <v>0.12899099999999999</v>
      </c>
      <c r="Q3409" t="s">
        <v>13</v>
      </c>
    </row>
    <row r="3410" spans="1:17" x14ac:dyDescent="0.25">
      <c r="A3410" t="s">
        <v>10</v>
      </c>
      <c r="B3410">
        <v>5065433</v>
      </c>
      <c r="C3410" s="9">
        <v>45050</v>
      </c>
      <c r="D3410" t="s">
        <v>11</v>
      </c>
      <c r="E3410" t="s">
        <v>12</v>
      </c>
      <c r="F3410" t="s">
        <v>13</v>
      </c>
      <c r="I3410" s="9">
        <v>44562</v>
      </c>
      <c r="J3410" s="9">
        <v>44926</v>
      </c>
      <c r="K3410" t="s">
        <v>1588</v>
      </c>
      <c r="L3410" t="s">
        <v>1574</v>
      </c>
      <c r="M3410" t="s">
        <v>1589</v>
      </c>
      <c r="N3410" s="4">
        <v>1</v>
      </c>
      <c r="O3410" s="8">
        <v>0.1016</v>
      </c>
      <c r="P3410" s="8">
        <v>9.4488000000000003E-2</v>
      </c>
      <c r="Q3410" t="s">
        <v>13</v>
      </c>
    </row>
    <row r="3411" spans="1:17" x14ac:dyDescent="0.25">
      <c r="A3411" t="s">
        <v>10</v>
      </c>
      <c r="B3411">
        <v>5065433</v>
      </c>
      <c r="C3411" s="9">
        <v>45050</v>
      </c>
      <c r="D3411" t="s">
        <v>11</v>
      </c>
      <c r="E3411" t="s">
        <v>12</v>
      </c>
      <c r="F3411" t="s">
        <v>13</v>
      </c>
      <c r="I3411" s="9">
        <v>44562</v>
      </c>
      <c r="J3411" s="9">
        <v>44926</v>
      </c>
      <c r="K3411" t="s">
        <v>1590</v>
      </c>
      <c r="L3411" t="s">
        <v>1574</v>
      </c>
      <c r="M3411" t="s">
        <v>1591</v>
      </c>
      <c r="N3411" s="4">
        <v>1</v>
      </c>
      <c r="O3411" s="8">
        <v>0.14249999999999999</v>
      </c>
      <c r="P3411" s="8">
        <v>0.132525</v>
      </c>
      <c r="Q3411" t="s">
        <v>13</v>
      </c>
    </row>
    <row r="3412" spans="1:17" x14ac:dyDescent="0.25">
      <c r="A3412" t="s">
        <v>10</v>
      </c>
      <c r="B3412">
        <v>5065433</v>
      </c>
      <c r="C3412" s="9">
        <v>45050</v>
      </c>
      <c r="D3412" t="s">
        <v>11</v>
      </c>
      <c r="E3412" t="s">
        <v>12</v>
      </c>
      <c r="F3412" t="s">
        <v>13</v>
      </c>
      <c r="I3412" s="9">
        <v>44562</v>
      </c>
      <c r="J3412" s="9">
        <v>44926</v>
      </c>
      <c r="K3412" t="s">
        <v>1590</v>
      </c>
      <c r="L3412" t="s">
        <v>1574</v>
      </c>
      <c r="M3412" t="s">
        <v>1591</v>
      </c>
      <c r="N3412" s="4">
        <v>1</v>
      </c>
      <c r="O3412" s="8">
        <v>0.15090000000000001</v>
      </c>
      <c r="P3412" s="8">
        <v>0.14033699999999999</v>
      </c>
      <c r="Q3412" t="s">
        <v>13</v>
      </c>
    </row>
    <row r="3413" spans="1:17" x14ac:dyDescent="0.25">
      <c r="A3413" t="s">
        <v>10</v>
      </c>
      <c r="B3413">
        <v>5065433</v>
      </c>
      <c r="C3413" s="9">
        <v>45050</v>
      </c>
      <c r="D3413" t="s">
        <v>11</v>
      </c>
      <c r="E3413" t="s">
        <v>12</v>
      </c>
      <c r="F3413" t="s">
        <v>13</v>
      </c>
      <c r="I3413" s="9">
        <v>44562</v>
      </c>
      <c r="J3413" s="9">
        <v>44926</v>
      </c>
      <c r="K3413" t="s">
        <v>1590</v>
      </c>
      <c r="L3413" t="s">
        <v>1574</v>
      </c>
      <c r="M3413" t="s">
        <v>1591</v>
      </c>
      <c r="N3413" s="4">
        <v>1</v>
      </c>
      <c r="O3413" s="8">
        <v>0.18190000000000001</v>
      </c>
      <c r="P3413" s="8">
        <v>0.16916700000000001</v>
      </c>
      <c r="Q3413" t="s">
        <v>13</v>
      </c>
    </row>
    <row r="3414" spans="1:17" x14ac:dyDescent="0.25">
      <c r="A3414" t="s">
        <v>10</v>
      </c>
      <c r="B3414">
        <v>5065433</v>
      </c>
      <c r="C3414" s="9">
        <v>45050</v>
      </c>
      <c r="D3414" t="s">
        <v>11</v>
      </c>
      <c r="E3414" t="s">
        <v>12</v>
      </c>
      <c r="F3414" t="s">
        <v>13</v>
      </c>
      <c r="I3414" s="9">
        <v>44562</v>
      </c>
      <c r="J3414" s="9">
        <v>44926</v>
      </c>
      <c r="K3414" t="s">
        <v>1590</v>
      </c>
      <c r="L3414" t="s">
        <v>1574</v>
      </c>
      <c r="M3414" t="s">
        <v>1591</v>
      </c>
      <c r="N3414" s="4">
        <v>1</v>
      </c>
      <c r="O3414" s="8">
        <v>0.1729</v>
      </c>
      <c r="P3414" s="8">
        <v>0.160797</v>
      </c>
      <c r="Q3414" t="s">
        <v>13</v>
      </c>
    </row>
    <row r="3415" spans="1:17" x14ac:dyDescent="0.25">
      <c r="A3415" t="s">
        <v>10</v>
      </c>
      <c r="B3415">
        <v>5065433</v>
      </c>
      <c r="C3415" s="9">
        <v>45050</v>
      </c>
      <c r="D3415" t="s">
        <v>11</v>
      </c>
      <c r="E3415" t="s">
        <v>12</v>
      </c>
      <c r="F3415" t="s">
        <v>13</v>
      </c>
      <c r="I3415" s="9">
        <v>44562</v>
      </c>
      <c r="J3415" s="9">
        <v>44926</v>
      </c>
      <c r="K3415" t="s">
        <v>1592</v>
      </c>
      <c r="L3415" t="s">
        <v>1574</v>
      </c>
      <c r="M3415" t="s">
        <v>1593</v>
      </c>
      <c r="N3415" s="4">
        <v>1</v>
      </c>
      <c r="O3415" s="8">
        <v>0.1108</v>
      </c>
      <c r="P3415" s="8">
        <v>0.103044</v>
      </c>
      <c r="Q3415" t="s">
        <v>13</v>
      </c>
    </row>
    <row r="3416" spans="1:17" x14ac:dyDescent="0.25">
      <c r="A3416" t="s">
        <v>10</v>
      </c>
      <c r="B3416">
        <v>5065433</v>
      </c>
      <c r="C3416" s="9">
        <v>45050</v>
      </c>
      <c r="D3416" t="s">
        <v>11</v>
      </c>
      <c r="E3416" t="s">
        <v>12</v>
      </c>
      <c r="F3416" t="s">
        <v>13</v>
      </c>
      <c r="I3416" s="9">
        <v>44562</v>
      </c>
      <c r="J3416" s="9">
        <v>44926</v>
      </c>
      <c r="K3416" t="s">
        <v>1592</v>
      </c>
      <c r="L3416" t="s">
        <v>1574</v>
      </c>
      <c r="M3416" t="s">
        <v>1593</v>
      </c>
      <c r="N3416" s="4">
        <v>1</v>
      </c>
      <c r="O3416" s="8">
        <v>0.1159</v>
      </c>
      <c r="P3416" s="8">
        <v>0.10778699999999999</v>
      </c>
      <c r="Q3416" t="s">
        <v>13</v>
      </c>
    </row>
    <row r="3417" spans="1:17" x14ac:dyDescent="0.25">
      <c r="A3417" t="s">
        <v>10</v>
      </c>
      <c r="B3417">
        <v>5065433</v>
      </c>
      <c r="C3417" s="9">
        <v>45050</v>
      </c>
      <c r="D3417" t="s">
        <v>11</v>
      </c>
      <c r="E3417" t="s">
        <v>12</v>
      </c>
      <c r="F3417" t="s">
        <v>13</v>
      </c>
      <c r="I3417" s="9">
        <v>44562</v>
      </c>
      <c r="J3417" s="9">
        <v>44926</v>
      </c>
      <c r="K3417" t="s">
        <v>1592</v>
      </c>
      <c r="L3417" t="s">
        <v>1574</v>
      </c>
      <c r="M3417" t="s">
        <v>1593</v>
      </c>
      <c r="N3417" s="4">
        <v>1</v>
      </c>
      <c r="O3417" s="8">
        <v>0.1366</v>
      </c>
      <c r="P3417" s="8">
        <v>0.12703800000000001</v>
      </c>
      <c r="Q3417" t="s">
        <v>13</v>
      </c>
    </row>
    <row r="3418" spans="1:17" x14ac:dyDescent="0.25">
      <c r="A3418" t="s">
        <v>10</v>
      </c>
      <c r="B3418">
        <v>5065433</v>
      </c>
      <c r="C3418" s="9">
        <v>45050</v>
      </c>
      <c r="D3418" t="s">
        <v>11</v>
      </c>
      <c r="E3418" t="s">
        <v>12</v>
      </c>
      <c r="F3418" t="s">
        <v>13</v>
      </c>
      <c r="I3418" s="9">
        <v>44562</v>
      </c>
      <c r="J3418" s="9">
        <v>44926</v>
      </c>
      <c r="K3418" t="s">
        <v>1592</v>
      </c>
      <c r="L3418" t="s">
        <v>1574</v>
      </c>
      <c r="M3418" t="s">
        <v>1593</v>
      </c>
      <c r="N3418" s="4">
        <v>1</v>
      </c>
      <c r="O3418" s="8">
        <v>9.9199999999999997E-2</v>
      </c>
      <c r="P3418" s="8">
        <v>9.2256000000000005E-2</v>
      </c>
      <c r="Q3418" t="s">
        <v>13</v>
      </c>
    </row>
    <row r="3419" spans="1:17" x14ac:dyDescent="0.25">
      <c r="A3419" t="s">
        <v>10</v>
      </c>
      <c r="B3419">
        <v>5065433</v>
      </c>
      <c r="C3419" s="9">
        <v>45050</v>
      </c>
      <c r="D3419" t="s">
        <v>11</v>
      </c>
      <c r="E3419" t="s">
        <v>12</v>
      </c>
      <c r="F3419" t="s">
        <v>13</v>
      </c>
      <c r="I3419" s="9">
        <v>44562</v>
      </c>
      <c r="J3419" s="9">
        <v>44926</v>
      </c>
      <c r="K3419" t="s">
        <v>1594</v>
      </c>
      <c r="L3419" t="s">
        <v>1574</v>
      </c>
      <c r="M3419" t="s">
        <v>1595</v>
      </c>
      <c r="N3419" s="4">
        <v>1</v>
      </c>
      <c r="O3419" s="8">
        <v>2.5499999999999998E-2</v>
      </c>
      <c r="P3419" s="8">
        <v>2.3715E-2</v>
      </c>
      <c r="Q3419" t="s">
        <v>13</v>
      </c>
    </row>
    <row r="3420" spans="1:17" x14ac:dyDescent="0.25">
      <c r="A3420" t="s">
        <v>10</v>
      </c>
      <c r="B3420">
        <v>5065433</v>
      </c>
      <c r="C3420" s="9">
        <v>45050</v>
      </c>
      <c r="D3420" t="s">
        <v>11</v>
      </c>
      <c r="E3420" t="s">
        <v>12</v>
      </c>
      <c r="F3420" t="s">
        <v>13</v>
      </c>
      <c r="I3420" s="9">
        <v>44562</v>
      </c>
      <c r="J3420" s="9">
        <v>44926</v>
      </c>
      <c r="K3420" t="s">
        <v>1594</v>
      </c>
      <c r="L3420" t="s">
        <v>1574</v>
      </c>
      <c r="M3420" t="s">
        <v>1595</v>
      </c>
      <c r="N3420" s="4">
        <v>1</v>
      </c>
      <c r="O3420" s="8">
        <v>3.1600000000000003E-2</v>
      </c>
      <c r="P3420" s="8">
        <v>2.9388000000000001E-2</v>
      </c>
      <c r="Q3420" t="s">
        <v>13</v>
      </c>
    </row>
    <row r="3421" spans="1:17" x14ac:dyDescent="0.25">
      <c r="A3421" t="s">
        <v>10</v>
      </c>
      <c r="B3421">
        <v>5065433</v>
      </c>
      <c r="C3421" s="9">
        <v>45050</v>
      </c>
      <c r="D3421" t="s">
        <v>11</v>
      </c>
      <c r="E3421" t="s">
        <v>12</v>
      </c>
      <c r="F3421" t="s">
        <v>13</v>
      </c>
      <c r="I3421" s="9">
        <v>44562</v>
      </c>
      <c r="J3421" s="9">
        <v>44926</v>
      </c>
      <c r="K3421" t="s">
        <v>1594</v>
      </c>
      <c r="L3421" t="s">
        <v>1574</v>
      </c>
      <c r="M3421" t="s">
        <v>1595</v>
      </c>
      <c r="N3421" s="4">
        <v>1</v>
      </c>
      <c r="O3421" s="8">
        <v>2.9899999999999999E-2</v>
      </c>
      <c r="P3421" s="8">
        <v>2.7806999999999998E-2</v>
      </c>
      <c r="Q3421" t="s">
        <v>13</v>
      </c>
    </row>
    <row r="3422" spans="1:17" x14ac:dyDescent="0.25">
      <c r="A3422" t="s">
        <v>10</v>
      </c>
      <c r="B3422">
        <v>5065433</v>
      </c>
      <c r="C3422" s="9">
        <v>45050</v>
      </c>
      <c r="D3422" t="s">
        <v>11</v>
      </c>
      <c r="E3422" t="s">
        <v>12</v>
      </c>
      <c r="F3422" t="s">
        <v>13</v>
      </c>
      <c r="I3422" s="9">
        <v>44562</v>
      </c>
      <c r="J3422" s="9">
        <v>44926</v>
      </c>
      <c r="K3422" t="s">
        <v>1594</v>
      </c>
      <c r="L3422" t="s">
        <v>1574</v>
      </c>
      <c r="M3422" t="s">
        <v>1595</v>
      </c>
      <c r="N3422" s="4">
        <v>1</v>
      </c>
      <c r="O3422" s="8">
        <v>2.7699999999999999E-2</v>
      </c>
      <c r="P3422" s="8">
        <v>2.5760999999999999E-2</v>
      </c>
      <c r="Q3422" t="s">
        <v>13</v>
      </c>
    </row>
    <row r="3423" spans="1:17" x14ac:dyDescent="0.25">
      <c r="A3423" t="s">
        <v>10</v>
      </c>
      <c r="B3423">
        <v>5065433</v>
      </c>
      <c r="C3423" s="9">
        <v>45050</v>
      </c>
      <c r="D3423" t="s">
        <v>11</v>
      </c>
      <c r="E3423" t="s">
        <v>12</v>
      </c>
      <c r="F3423" t="s">
        <v>13</v>
      </c>
      <c r="I3423" s="9">
        <v>44562</v>
      </c>
      <c r="J3423" s="9">
        <v>44926</v>
      </c>
      <c r="K3423" t="s">
        <v>1596</v>
      </c>
      <c r="L3423" t="s">
        <v>1574</v>
      </c>
      <c r="M3423" t="s">
        <v>1597</v>
      </c>
      <c r="N3423" s="4">
        <v>1</v>
      </c>
      <c r="O3423" s="8">
        <v>0.91500000000000004</v>
      </c>
      <c r="P3423" s="8">
        <v>0.85094999999999998</v>
      </c>
      <c r="Q3423" t="s">
        <v>13</v>
      </c>
    </row>
    <row r="3424" spans="1:17" x14ac:dyDescent="0.25">
      <c r="A3424" t="s">
        <v>10</v>
      </c>
      <c r="B3424">
        <v>5065433</v>
      </c>
      <c r="C3424" s="9">
        <v>45050</v>
      </c>
      <c r="D3424" t="s">
        <v>11</v>
      </c>
      <c r="E3424" t="s">
        <v>12</v>
      </c>
      <c r="F3424" t="s">
        <v>13</v>
      </c>
      <c r="I3424" s="9">
        <v>44562</v>
      </c>
      <c r="J3424" s="9">
        <v>44926</v>
      </c>
      <c r="K3424" t="s">
        <v>1596</v>
      </c>
      <c r="L3424" t="s">
        <v>1574</v>
      </c>
      <c r="M3424" t="s">
        <v>1597</v>
      </c>
      <c r="N3424" s="4">
        <v>1</v>
      </c>
      <c r="O3424" s="8">
        <v>1.0865</v>
      </c>
      <c r="P3424" s="8">
        <v>1.010445</v>
      </c>
      <c r="Q3424" t="s">
        <v>13</v>
      </c>
    </row>
    <row r="3425" spans="1:17" x14ac:dyDescent="0.25">
      <c r="A3425" t="s">
        <v>10</v>
      </c>
      <c r="B3425">
        <v>5065433</v>
      </c>
      <c r="C3425" s="9">
        <v>45050</v>
      </c>
      <c r="D3425" t="s">
        <v>11</v>
      </c>
      <c r="E3425" t="s">
        <v>12</v>
      </c>
      <c r="F3425" t="s">
        <v>13</v>
      </c>
      <c r="I3425" s="9">
        <v>44562</v>
      </c>
      <c r="J3425" s="9">
        <v>44926</v>
      </c>
      <c r="K3425" t="s">
        <v>1596</v>
      </c>
      <c r="L3425" t="s">
        <v>1574</v>
      </c>
      <c r="M3425" t="s">
        <v>1597</v>
      </c>
      <c r="N3425" s="4">
        <v>1</v>
      </c>
      <c r="O3425" s="8">
        <v>0.4219</v>
      </c>
      <c r="P3425" s="8">
        <v>0.39236700000000002</v>
      </c>
      <c r="Q3425" t="s">
        <v>13</v>
      </c>
    </row>
    <row r="3426" spans="1:17" x14ac:dyDescent="0.25">
      <c r="A3426" t="s">
        <v>10</v>
      </c>
      <c r="B3426">
        <v>5065433</v>
      </c>
      <c r="C3426" s="9">
        <v>45050</v>
      </c>
      <c r="D3426" t="s">
        <v>11</v>
      </c>
      <c r="E3426" t="s">
        <v>12</v>
      </c>
      <c r="F3426" t="s">
        <v>13</v>
      </c>
      <c r="I3426" s="9">
        <v>44562</v>
      </c>
      <c r="J3426" s="9">
        <v>44926</v>
      </c>
      <c r="K3426" t="s">
        <v>1596</v>
      </c>
      <c r="L3426" t="s">
        <v>1574</v>
      </c>
      <c r="M3426" t="s">
        <v>1597</v>
      </c>
      <c r="N3426" s="4">
        <v>1</v>
      </c>
      <c r="O3426" s="8">
        <v>0.7964</v>
      </c>
      <c r="P3426" s="8">
        <v>0.74065199999999998</v>
      </c>
      <c r="Q3426" t="s">
        <v>13</v>
      </c>
    </row>
    <row r="3427" spans="1:17" x14ac:dyDescent="0.25">
      <c r="A3427" t="s">
        <v>10</v>
      </c>
      <c r="B3427">
        <v>5065433</v>
      </c>
      <c r="C3427" s="9">
        <v>45050</v>
      </c>
      <c r="D3427" t="s">
        <v>11</v>
      </c>
      <c r="E3427" t="s">
        <v>12</v>
      </c>
      <c r="F3427" t="s">
        <v>13</v>
      </c>
      <c r="I3427" s="9">
        <v>44562</v>
      </c>
      <c r="J3427" s="9">
        <v>44926</v>
      </c>
      <c r="K3427" t="s">
        <v>1596</v>
      </c>
      <c r="L3427" t="s">
        <v>1574</v>
      </c>
      <c r="M3427" t="s">
        <v>1597</v>
      </c>
      <c r="N3427" s="4">
        <v>1</v>
      </c>
      <c r="O3427" s="8">
        <v>0.71679999999999999</v>
      </c>
      <c r="P3427" s="8">
        <v>0.66662399999999999</v>
      </c>
      <c r="Q3427" t="s">
        <v>13</v>
      </c>
    </row>
    <row r="3428" spans="1:17" x14ac:dyDescent="0.25">
      <c r="A3428" t="s">
        <v>10</v>
      </c>
      <c r="B3428">
        <v>5065433</v>
      </c>
      <c r="C3428" s="9">
        <v>45050</v>
      </c>
      <c r="D3428" t="s">
        <v>11</v>
      </c>
      <c r="E3428" t="s">
        <v>12</v>
      </c>
      <c r="F3428" t="s">
        <v>13</v>
      </c>
      <c r="I3428" s="9">
        <v>44562</v>
      </c>
      <c r="J3428" s="9">
        <v>44926</v>
      </c>
      <c r="K3428" t="s">
        <v>1598</v>
      </c>
      <c r="L3428" t="s">
        <v>1574</v>
      </c>
      <c r="M3428" t="s">
        <v>1599</v>
      </c>
      <c r="N3428" s="4">
        <v>1</v>
      </c>
      <c r="O3428" s="8">
        <v>2.5499999999999998E-2</v>
      </c>
      <c r="P3428" s="8">
        <v>2.3715E-2</v>
      </c>
      <c r="Q3428" t="s">
        <v>13</v>
      </c>
    </row>
    <row r="3429" spans="1:17" x14ac:dyDescent="0.25">
      <c r="A3429" t="s">
        <v>10</v>
      </c>
      <c r="B3429">
        <v>5065433</v>
      </c>
      <c r="C3429" s="9">
        <v>45050</v>
      </c>
      <c r="D3429" t="s">
        <v>11</v>
      </c>
      <c r="E3429" t="s">
        <v>12</v>
      </c>
      <c r="F3429" t="s">
        <v>13</v>
      </c>
      <c r="I3429" s="9">
        <v>44562</v>
      </c>
      <c r="J3429" s="9">
        <v>44926</v>
      </c>
      <c r="K3429" t="s">
        <v>1598</v>
      </c>
      <c r="L3429" t="s">
        <v>1574</v>
      </c>
      <c r="M3429" t="s">
        <v>1599</v>
      </c>
      <c r="N3429" s="4">
        <v>1</v>
      </c>
      <c r="O3429" s="8">
        <v>3.4500000000000003E-2</v>
      </c>
      <c r="P3429" s="8">
        <v>3.2085000000000002E-2</v>
      </c>
      <c r="Q3429" t="s">
        <v>13</v>
      </c>
    </row>
    <row r="3430" spans="1:17" x14ac:dyDescent="0.25">
      <c r="A3430" t="s">
        <v>10</v>
      </c>
      <c r="B3430">
        <v>5065433</v>
      </c>
      <c r="C3430" s="9">
        <v>45050</v>
      </c>
      <c r="D3430" t="s">
        <v>11</v>
      </c>
      <c r="E3430" t="s">
        <v>12</v>
      </c>
      <c r="F3430" t="s">
        <v>13</v>
      </c>
      <c r="I3430" s="9">
        <v>44562</v>
      </c>
      <c r="J3430" s="9">
        <v>44926</v>
      </c>
      <c r="K3430" t="s">
        <v>1598</v>
      </c>
      <c r="L3430" t="s">
        <v>1574</v>
      </c>
      <c r="M3430" t="s">
        <v>1599</v>
      </c>
      <c r="N3430" s="4">
        <v>1</v>
      </c>
      <c r="O3430" s="8">
        <v>2.8000000000000001E-2</v>
      </c>
      <c r="P3430" s="8">
        <v>2.6040000000000001E-2</v>
      </c>
      <c r="Q3430" t="s">
        <v>13</v>
      </c>
    </row>
    <row r="3431" spans="1:17" x14ac:dyDescent="0.25">
      <c r="A3431" t="s">
        <v>10</v>
      </c>
      <c r="B3431">
        <v>5065433</v>
      </c>
      <c r="C3431" s="9">
        <v>45050</v>
      </c>
      <c r="D3431" t="s">
        <v>11</v>
      </c>
      <c r="E3431" t="s">
        <v>12</v>
      </c>
      <c r="F3431" t="s">
        <v>13</v>
      </c>
      <c r="I3431" s="9">
        <v>44562</v>
      </c>
      <c r="J3431" s="9">
        <v>44926</v>
      </c>
      <c r="K3431" t="s">
        <v>1598</v>
      </c>
      <c r="L3431" t="s">
        <v>1574</v>
      </c>
      <c r="M3431" t="s">
        <v>1599</v>
      </c>
      <c r="N3431" s="4">
        <v>1</v>
      </c>
      <c r="O3431" s="8">
        <v>2.8299999999999999E-2</v>
      </c>
      <c r="P3431" s="8">
        <v>2.6318999999999999E-2</v>
      </c>
      <c r="Q3431" t="s">
        <v>13</v>
      </c>
    </row>
    <row r="3432" spans="1:17" x14ac:dyDescent="0.25">
      <c r="A3432" t="s">
        <v>10</v>
      </c>
      <c r="B3432">
        <v>5065433</v>
      </c>
      <c r="C3432" s="9">
        <v>45050</v>
      </c>
      <c r="D3432" t="s">
        <v>11</v>
      </c>
      <c r="E3432" t="s">
        <v>12</v>
      </c>
      <c r="F3432" t="s">
        <v>13</v>
      </c>
      <c r="I3432" s="9">
        <v>44562</v>
      </c>
      <c r="J3432" s="9">
        <v>44926</v>
      </c>
      <c r="K3432" t="s">
        <v>1600</v>
      </c>
      <c r="L3432" t="s">
        <v>1574</v>
      </c>
      <c r="M3432" t="s">
        <v>1601</v>
      </c>
      <c r="N3432" s="4">
        <v>1</v>
      </c>
      <c r="O3432" s="8">
        <v>0.2112</v>
      </c>
      <c r="P3432" s="8">
        <v>0.19641600000000001</v>
      </c>
    </row>
    <row r="3433" spans="1:17" x14ac:dyDescent="0.25">
      <c r="A3433" t="s">
        <v>10</v>
      </c>
      <c r="B3433">
        <v>5065433</v>
      </c>
      <c r="C3433" s="9">
        <v>45050</v>
      </c>
      <c r="D3433" t="s">
        <v>11</v>
      </c>
      <c r="E3433" t="s">
        <v>12</v>
      </c>
      <c r="F3433" t="s">
        <v>13</v>
      </c>
      <c r="I3433" s="9">
        <v>44562</v>
      </c>
      <c r="J3433" s="9">
        <v>44926</v>
      </c>
      <c r="K3433" t="s">
        <v>1600</v>
      </c>
      <c r="L3433" t="s">
        <v>1574</v>
      </c>
      <c r="M3433" t="s">
        <v>1601</v>
      </c>
      <c r="N3433" s="4">
        <v>1</v>
      </c>
      <c r="O3433" s="8">
        <v>0.2054</v>
      </c>
      <c r="P3433" s="8">
        <v>0.191022</v>
      </c>
    </row>
    <row r="3434" spans="1:17" x14ac:dyDescent="0.25">
      <c r="A3434" t="s">
        <v>10</v>
      </c>
      <c r="B3434">
        <v>5065433</v>
      </c>
      <c r="C3434" s="9">
        <v>45050</v>
      </c>
      <c r="D3434" t="s">
        <v>11</v>
      </c>
      <c r="E3434" t="s">
        <v>12</v>
      </c>
      <c r="F3434" t="s">
        <v>13</v>
      </c>
      <c r="I3434" s="9">
        <v>44562</v>
      </c>
      <c r="J3434" s="9">
        <v>44926</v>
      </c>
      <c r="K3434" t="s">
        <v>1600</v>
      </c>
      <c r="L3434" t="s">
        <v>1574</v>
      </c>
      <c r="M3434" t="s">
        <v>1601</v>
      </c>
      <c r="N3434" s="4">
        <v>1</v>
      </c>
      <c r="O3434" s="8">
        <v>0.1308</v>
      </c>
      <c r="P3434" s="8">
        <v>0.121644</v>
      </c>
    </row>
    <row r="3435" spans="1:17" x14ac:dyDescent="0.25">
      <c r="A3435" t="s">
        <v>10</v>
      </c>
      <c r="B3435">
        <v>5065433</v>
      </c>
      <c r="C3435" s="9">
        <v>45050</v>
      </c>
      <c r="D3435" t="s">
        <v>11</v>
      </c>
      <c r="E3435" t="s">
        <v>12</v>
      </c>
      <c r="F3435" t="s">
        <v>13</v>
      </c>
      <c r="I3435" s="9">
        <v>44562</v>
      </c>
      <c r="J3435" s="9">
        <v>44926</v>
      </c>
      <c r="K3435" t="s">
        <v>1600</v>
      </c>
      <c r="L3435" t="s">
        <v>1574</v>
      </c>
      <c r="M3435" t="s">
        <v>1601</v>
      </c>
      <c r="N3435" s="4">
        <v>1</v>
      </c>
      <c r="O3435" s="8">
        <v>0.18229999999999999</v>
      </c>
      <c r="P3435" s="8">
        <v>0.169539</v>
      </c>
    </row>
    <row r="3436" spans="1:17" x14ac:dyDescent="0.25">
      <c r="A3436" t="s">
        <v>10</v>
      </c>
      <c r="B3436">
        <v>5065433</v>
      </c>
      <c r="C3436" s="9">
        <v>45050</v>
      </c>
      <c r="D3436" t="s">
        <v>11</v>
      </c>
      <c r="E3436" t="s">
        <v>12</v>
      </c>
      <c r="F3436" t="s">
        <v>13</v>
      </c>
      <c r="I3436" s="9">
        <v>44562</v>
      </c>
      <c r="J3436" s="9">
        <v>44926</v>
      </c>
      <c r="K3436" t="s">
        <v>1602</v>
      </c>
      <c r="L3436" t="s">
        <v>1574</v>
      </c>
      <c r="M3436" t="s">
        <v>1603</v>
      </c>
      <c r="N3436" s="4">
        <v>1</v>
      </c>
      <c r="O3436" s="8">
        <v>0.49530000000000002</v>
      </c>
      <c r="P3436" s="8">
        <v>0.46062900000000001</v>
      </c>
      <c r="Q3436" t="s">
        <v>13</v>
      </c>
    </row>
    <row r="3437" spans="1:17" x14ac:dyDescent="0.25">
      <c r="A3437" t="s">
        <v>10</v>
      </c>
      <c r="B3437">
        <v>5065433</v>
      </c>
      <c r="C3437" s="9">
        <v>45050</v>
      </c>
      <c r="D3437" t="s">
        <v>11</v>
      </c>
      <c r="E3437" t="s">
        <v>12</v>
      </c>
      <c r="F3437" t="s">
        <v>13</v>
      </c>
      <c r="I3437" s="9">
        <v>44562</v>
      </c>
      <c r="J3437" s="9">
        <v>44926</v>
      </c>
      <c r="K3437" t="s">
        <v>1602</v>
      </c>
      <c r="L3437" t="s">
        <v>1574</v>
      </c>
      <c r="M3437" t="s">
        <v>1603</v>
      </c>
      <c r="N3437" s="4">
        <v>1</v>
      </c>
      <c r="O3437" s="8">
        <v>1.1900000000000001E-2</v>
      </c>
      <c r="P3437" s="8">
        <v>1.1067E-2</v>
      </c>
      <c r="Q3437" t="s">
        <v>13</v>
      </c>
    </row>
    <row r="3438" spans="1:17" x14ac:dyDescent="0.25">
      <c r="A3438" t="s">
        <v>10</v>
      </c>
      <c r="B3438">
        <v>5065433</v>
      </c>
      <c r="C3438" s="9">
        <v>45050</v>
      </c>
      <c r="D3438" t="s">
        <v>11</v>
      </c>
      <c r="E3438" t="s">
        <v>12</v>
      </c>
      <c r="F3438" t="s">
        <v>13</v>
      </c>
      <c r="I3438" s="9">
        <v>44562</v>
      </c>
      <c r="J3438" s="9">
        <v>44926</v>
      </c>
      <c r="K3438" t="s">
        <v>1602</v>
      </c>
      <c r="L3438" t="s">
        <v>1574</v>
      </c>
      <c r="M3438" t="s">
        <v>1603</v>
      </c>
      <c r="N3438" s="4">
        <v>1</v>
      </c>
      <c r="O3438" s="8">
        <v>0.2487</v>
      </c>
      <c r="P3438" s="8">
        <v>0.231291</v>
      </c>
      <c r="Q3438" t="s">
        <v>13</v>
      </c>
    </row>
    <row r="3439" spans="1:17" x14ac:dyDescent="0.25">
      <c r="A3439" t="s">
        <v>10</v>
      </c>
      <c r="B3439">
        <v>5065433</v>
      </c>
      <c r="C3439" s="9">
        <v>45050</v>
      </c>
      <c r="D3439" t="s">
        <v>11</v>
      </c>
      <c r="E3439" t="s">
        <v>12</v>
      </c>
      <c r="F3439" t="s">
        <v>13</v>
      </c>
      <c r="I3439" s="9">
        <v>44562</v>
      </c>
      <c r="J3439" s="9">
        <v>44926</v>
      </c>
      <c r="K3439" t="s">
        <v>1602</v>
      </c>
      <c r="L3439" t="s">
        <v>1574</v>
      </c>
      <c r="M3439" t="s">
        <v>1603</v>
      </c>
      <c r="N3439" s="4">
        <v>1</v>
      </c>
      <c r="O3439" s="8">
        <v>0.47299999999999998</v>
      </c>
      <c r="P3439" s="8">
        <v>0.43989</v>
      </c>
      <c r="Q3439" t="s">
        <v>13</v>
      </c>
    </row>
    <row r="3440" spans="1:17" x14ac:dyDescent="0.25">
      <c r="A3440" t="s">
        <v>10</v>
      </c>
      <c r="B3440">
        <v>5065433</v>
      </c>
      <c r="C3440" s="9">
        <v>45050</v>
      </c>
      <c r="D3440" t="s">
        <v>11</v>
      </c>
      <c r="E3440" t="s">
        <v>12</v>
      </c>
      <c r="F3440" t="s">
        <v>13</v>
      </c>
      <c r="I3440" s="9">
        <v>44562</v>
      </c>
      <c r="J3440" s="9">
        <v>44926</v>
      </c>
      <c r="K3440" t="s">
        <v>1602</v>
      </c>
      <c r="L3440" t="s">
        <v>1574</v>
      </c>
      <c r="M3440" t="s">
        <v>1603</v>
      </c>
      <c r="N3440" s="4">
        <v>1</v>
      </c>
      <c r="O3440" s="8">
        <v>1.37E-2</v>
      </c>
      <c r="P3440" s="8">
        <v>1.2741000000000001E-2</v>
      </c>
      <c r="Q3440" t="s">
        <v>13</v>
      </c>
    </row>
    <row r="3441" spans="1:17" x14ac:dyDescent="0.25">
      <c r="A3441" t="s">
        <v>10</v>
      </c>
      <c r="B3441">
        <v>5065433</v>
      </c>
      <c r="C3441" s="9">
        <v>45050</v>
      </c>
      <c r="D3441" t="s">
        <v>11</v>
      </c>
      <c r="E3441" t="s">
        <v>12</v>
      </c>
      <c r="F3441" t="s">
        <v>13</v>
      </c>
      <c r="I3441" s="9">
        <v>44562</v>
      </c>
      <c r="J3441" s="9">
        <v>44926</v>
      </c>
      <c r="K3441" t="s">
        <v>1602</v>
      </c>
      <c r="L3441" t="s">
        <v>1574</v>
      </c>
      <c r="M3441" t="s">
        <v>1603</v>
      </c>
      <c r="N3441" s="4">
        <v>1</v>
      </c>
      <c r="O3441" s="8">
        <v>0.62170000000000003</v>
      </c>
      <c r="P3441" s="8">
        <v>0.57818099999999994</v>
      </c>
      <c r="Q3441" t="s">
        <v>13</v>
      </c>
    </row>
    <row r="3442" spans="1:17" x14ac:dyDescent="0.25">
      <c r="A3442" t="s">
        <v>10</v>
      </c>
      <c r="B3442">
        <v>5065433</v>
      </c>
      <c r="C3442" s="9">
        <v>45050</v>
      </c>
      <c r="D3442" t="s">
        <v>11</v>
      </c>
      <c r="E3442" t="s">
        <v>12</v>
      </c>
      <c r="F3442" t="s">
        <v>13</v>
      </c>
      <c r="I3442" s="9">
        <v>44562</v>
      </c>
      <c r="J3442" s="9">
        <v>44926</v>
      </c>
      <c r="K3442" t="s">
        <v>1602</v>
      </c>
      <c r="L3442" t="s">
        <v>1574</v>
      </c>
      <c r="M3442" t="s">
        <v>1603</v>
      </c>
      <c r="N3442" s="4">
        <v>1</v>
      </c>
      <c r="O3442" s="8">
        <v>6.0400000000000002E-2</v>
      </c>
      <c r="P3442" s="8">
        <v>5.6172E-2</v>
      </c>
      <c r="Q3442" t="s">
        <v>13</v>
      </c>
    </row>
    <row r="3443" spans="1:17" x14ac:dyDescent="0.25">
      <c r="A3443" t="s">
        <v>10</v>
      </c>
      <c r="B3443">
        <v>5065433</v>
      </c>
      <c r="C3443" s="9">
        <v>45050</v>
      </c>
      <c r="D3443" t="s">
        <v>11</v>
      </c>
      <c r="E3443" t="s">
        <v>12</v>
      </c>
      <c r="F3443" t="s">
        <v>13</v>
      </c>
      <c r="I3443" s="9">
        <v>44562</v>
      </c>
      <c r="J3443" s="9">
        <v>44926</v>
      </c>
      <c r="K3443" t="s">
        <v>1602</v>
      </c>
      <c r="L3443" t="s">
        <v>1574</v>
      </c>
      <c r="M3443" t="s">
        <v>1603</v>
      </c>
      <c r="N3443" s="4">
        <v>1</v>
      </c>
      <c r="O3443" s="8">
        <v>1.14E-2</v>
      </c>
      <c r="P3443" s="8">
        <v>1.0602E-2</v>
      </c>
      <c r="Q3443" t="s">
        <v>13</v>
      </c>
    </row>
    <row r="3444" spans="1:17" x14ac:dyDescent="0.25">
      <c r="A3444" t="s">
        <v>10</v>
      </c>
      <c r="B3444">
        <v>5065433</v>
      </c>
      <c r="C3444" s="9">
        <v>45050</v>
      </c>
      <c r="D3444" t="s">
        <v>11</v>
      </c>
      <c r="E3444" t="s">
        <v>12</v>
      </c>
      <c r="F3444" t="s">
        <v>13</v>
      </c>
      <c r="I3444" s="9">
        <v>44562</v>
      </c>
      <c r="J3444" s="9">
        <v>44926</v>
      </c>
      <c r="K3444" t="s">
        <v>1602</v>
      </c>
      <c r="L3444" t="s">
        <v>1574</v>
      </c>
      <c r="M3444" t="s">
        <v>1603</v>
      </c>
      <c r="N3444" s="4">
        <v>1</v>
      </c>
      <c r="O3444" s="8">
        <v>0.55600000000000005</v>
      </c>
      <c r="P3444" s="8">
        <v>0.51707999999999998</v>
      </c>
      <c r="Q3444" t="s">
        <v>13</v>
      </c>
    </row>
    <row r="3445" spans="1:17" x14ac:dyDescent="0.25">
      <c r="A3445" t="s">
        <v>10</v>
      </c>
      <c r="B3445">
        <v>5065433</v>
      </c>
      <c r="C3445" s="9">
        <v>45050</v>
      </c>
      <c r="D3445" t="s">
        <v>11</v>
      </c>
      <c r="E3445" t="s">
        <v>12</v>
      </c>
      <c r="F3445" t="s">
        <v>13</v>
      </c>
      <c r="I3445" s="9">
        <v>44562</v>
      </c>
      <c r="J3445" s="9">
        <v>44926</v>
      </c>
      <c r="K3445" t="s">
        <v>1604</v>
      </c>
      <c r="L3445" t="s">
        <v>1574</v>
      </c>
      <c r="M3445" t="s">
        <v>1605</v>
      </c>
      <c r="N3445" s="4">
        <v>1</v>
      </c>
      <c r="O3445" s="8">
        <v>0.30649999999999999</v>
      </c>
      <c r="P3445" s="8">
        <v>0.28504499999999999</v>
      </c>
      <c r="Q3445" t="s">
        <v>13</v>
      </c>
    </row>
    <row r="3446" spans="1:17" x14ac:dyDescent="0.25">
      <c r="A3446" t="s">
        <v>10</v>
      </c>
      <c r="B3446">
        <v>5065433</v>
      </c>
      <c r="C3446" s="9">
        <v>45050</v>
      </c>
      <c r="D3446" t="s">
        <v>11</v>
      </c>
      <c r="E3446" t="s">
        <v>12</v>
      </c>
      <c r="F3446" t="s">
        <v>13</v>
      </c>
      <c r="I3446" s="9">
        <v>44562</v>
      </c>
      <c r="J3446" s="9">
        <v>44926</v>
      </c>
      <c r="K3446" t="s">
        <v>1604</v>
      </c>
      <c r="L3446" t="s">
        <v>1574</v>
      </c>
      <c r="M3446" t="s">
        <v>1605</v>
      </c>
      <c r="N3446" s="4">
        <v>1</v>
      </c>
      <c r="O3446" s="8">
        <v>0.12790000000000001</v>
      </c>
      <c r="P3446" s="8">
        <v>0.118947</v>
      </c>
      <c r="Q3446" t="s">
        <v>13</v>
      </c>
    </row>
    <row r="3447" spans="1:17" x14ac:dyDescent="0.25">
      <c r="A3447" t="s">
        <v>10</v>
      </c>
      <c r="B3447">
        <v>5065433</v>
      </c>
      <c r="C3447" s="9">
        <v>45050</v>
      </c>
      <c r="D3447" t="s">
        <v>11</v>
      </c>
      <c r="E3447" t="s">
        <v>12</v>
      </c>
      <c r="F3447" t="s">
        <v>13</v>
      </c>
      <c r="I3447" s="9">
        <v>44562</v>
      </c>
      <c r="J3447" s="9">
        <v>44926</v>
      </c>
      <c r="K3447" t="s">
        <v>1604</v>
      </c>
      <c r="L3447" t="s">
        <v>1574</v>
      </c>
      <c r="M3447" t="s">
        <v>1605</v>
      </c>
      <c r="N3447" s="4">
        <v>1</v>
      </c>
      <c r="O3447" s="8">
        <v>0.2379</v>
      </c>
      <c r="P3447" s="8">
        <v>0.221247</v>
      </c>
      <c r="Q3447" t="s">
        <v>13</v>
      </c>
    </row>
    <row r="3448" spans="1:17" x14ac:dyDescent="0.25">
      <c r="A3448" t="s">
        <v>10</v>
      </c>
      <c r="B3448">
        <v>5065433</v>
      </c>
      <c r="C3448" s="9">
        <v>45050</v>
      </c>
      <c r="D3448" t="s">
        <v>11</v>
      </c>
      <c r="E3448" t="s">
        <v>12</v>
      </c>
      <c r="F3448" t="s">
        <v>13</v>
      </c>
      <c r="I3448" s="9">
        <v>44562</v>
      </c>
      <c r="J3448" s="9">
        <v>44926</v>
      </c>
      <c r="K3448" t="s">
        <v>1604</v>
      </c>
      <c r="L3448" t="s">
        <v>1574</v>
      </c>
      <c r="M3448" t="s">
        <v>1605</v>
      </c>
      <c r="N3448" s="4">
        <v>1</v>
      </c>
      <c r="O3448" s="8">
        <v>0.3029</v>
      </c>
      <c r="P3448" s="8">
        <v>0.28169699999999998</v>
      </c>
      <c r="Q3448" t="s">
        <v>13</v>
      </c>
    </row>
    <row r="3449" spans="1:17" x14ac:dyDescent="0.25">
      <c r="A3449" t="s">
        <v>10</v>
      </c>
      <c r="B3449">
        <v>5065433</v>
      </c>
      <c r="C3449" s="9">
        <v>45050</v>
      </c>
      <c r="D3449" t="s">
        <v>11</v>
      </c>
      <c r="E3449" t="s">
        <v>12</v>
      </c>
      <c r="F3449" t="s">
        <v>13</v>
      </c>
      <c r="I3449" s="9">
        <v>44562</v>
      </c>
      <c r="J3449" s="9">
        <v>44926</v>
      </c>
      <c r="K3449" t="s">
        <v>1604</v>
      </c>
      <c r="L3449" t="s">
        <v>1574</v>
      </c>
      <c r="M3449" t="s">
        <v>1605</v>
      </c>
      <c r="N3449" s="4">
        <v>1</v>
      </c>
      <c r="O3449" s="8">
        <v>0.31019999999999998</v>
      </c>
      <c r="P3449" s="8">
        <v>0.28848600000000002</v>
      </c>
      <c r="Q3449" t="s">
        <v>13</v>
      </c>
    </row>
    <row r="3450" spans="1:17" x14ac:dyDescent="0.25">
      <c r="A3450" t="s">
        <v>10</v>
      </c>
      <c r="B3450">
        <v>5065433</v>
      </c>
      <c r="C3450" s="9">
        <v>45050</v>
      </c>
      <c r="D3450" t="s">
        <v>11</v>
      </c>
      <c r="E3450" t="s">
        <v>12</v>
      </c>
      <c r="F3450" t="s">
        <v>13</v>
      </c>
      <c r="I3450" s="9">
        <v>44562</v>
      </c>
      <c r="J3450" s="9">
        <v>44926</v>
      </c>
      <c r="K3450" t="s">
        <v>133</v>
      </c>
      <c r="L3450" t="s">
        <v>1574</v>
      </c>
      <c r="M3450" t="s">
        <v>1606</v>
      </c>
      <c r="N3450" s="4">
        <v>1</v>
      </c>
      <c r="O3450" s="8">
        <v>2.5499999999999998E-2</v>
      </c>
      <c r="P3450" s="8">
        <v>2.3715E-2</v>
      </c>
      <c r="Q3450" t="s">
        <v>13</v>
      </c>
    </row>
    <row r="3451" spans="1:17" x14ac:dyDescent="0.25">
      <c r="A3451" t="s">
        <v>10</v>
      </c>
      <c r="B3451">
        <v>5065433</v>
      </c>
      <c r="C3451" s="9">
        <v>45050</v>
      </c>
      <c r="D3451" t="s">
        <v>11</v>
      </c>
      <c r="E3451" t="s">
        <v>12</v>
      </c>
      <c r="F3451" t="s">
        <v>13</v>
      </c>
      <c r="I3451" s="9">
        <v>44562</v>
      </c>
      <c r="J3451" s="9">
        <v>44926</v>
      </c>
      <c r="K3451" t="s">
        <v>133</v>
      </c>
      <c r="L3451" t="s">
        <v>1574</v>
      </c>
      <c r="M3451" t="s">
        <v>1606</v>
      </c>
      <c r="N3451" s="4">
        <v>1</v>
      </c>
      <c r="O3451" s="8">
        <v>3.2300000000000002E-2</v>
      </c>
      <c r="P3451" s="8">
        <v>3.0039E-2</v>
      </c>
      <c r="Q3451" t="s">
        <v>13</v>
      </c>
    </row>
    <row r="3452" spans="1:17" x14ac:dyDescent="0.25">
      <c r="A3452" t="s">
        <v>10</v>
      </c>
      <c r="B3452">
        <v>5065433</v>
      </c>
      <c r="C3452" s="9">
        <v>45050</v>
      </c>
      <c r="D3452" t="s">
        <v>11</v>
      </c>
      <c r="E3452" t="s">
        <v>12</v>
      </c>
      <c r="F3452" t="s">
        <v>13</v>
      </c>
      <c r="I3452" s="9">
        <v>44562</v>
      </c>
      <c r="J3452" s="9">
        <v>44926</v>
      </c>
      <c r="K3452" t="s">
        <v>133</v>
      </c>
      <c r="L3452" t="s">
        <v>1574</v>
      </c>
      <c r="M3452" t="s">
        <v>1606</v>
      </c>
      <c r="N3452" s="4">
        <v>1</v>
      </c>
      <c r="O3452" s="8">
        <v>2.93E-2</v>
      </c>
      <c r="P3452" s="8">
        <v>2.7248999999999999E-2</v>
      </c>
      <c r="Q3452" t="s">
        <v>13</v>
      </c>
    </row>
    <row r="3453" spans="1:17" x14ac:dyDescent="0.25">
      <c r="A3453" t="s">
        <v>10</v>
      </c>
      <c r="B3453">
        <v>5065433</v>
      </c>
      <c r="C3453" s="9">
        <v>45050</v>
      </c>
      <c r="D3453" t="s">
        <v>11</v>
      </c>
      <c r="E3453" t="s">
        <v>12</v>
      </c>
      <c r="F3453" t="s">
        <v>13</v>
      </c>
      <c r="I3453" s="9">
        <v>44562</v>
      </c>
      <c r="J3453" s="9">
        <v>44926</v>
      </c>
      <c r="K3453" t="s">
        <v>133</v>
      </c>
      <c r="L3453" t="s">
        <v>1574</v>
      </c>
      <c r="M3453" t="s">
        <v>1606</v>
      </c>
      <c r="N3453" s="4">
        <v>1</v>
      </c>
      <c r="O3453" s="8">
        <v>2.5899999999999999E-2</v>
      </c>
      <c r="P3453" s="8">
        <v>2.4087000000000001E-2</v>
      </c>
      <c r="Q3453" t="s">
        <v>13</v>
      </c>
    </row>
    <row r="3454" spans="1:17" x14ac:dyDescent="0.25">
      <c r="A3454" t="s">
        <v>10</v>
      </c>
      <c r="B3454">
        <v>5065433</v>
      </c>
      <c r="C3454" s="9">
        <v>45050</v>
      </c>
      <c r="D3454" t="s">
        <v>11</v>
      </c>
      <c r="E3454" t="s">
        <v>12</v>
      </c>
      <c r="F3454" t="s">
        <v>13</v>
      </c>
      <c r="I3454" s="9">
        <v>44562</v>
      </c>
      <c r="J3454" s="9">
        <v>44926</v>
      </c>
      <c r="K3454" t="s">
        <v>1607</v>
      </c>
      <c r="L3454" t="s">
        <v>1608</v>
      </c>
      <c r="M3454" t="s">
        <v>1609</v>
      </c>
      <c r="N3454" s="4">
        <v>1</v>
      </c>
      <c r="O3454" s="8">
        <v>0.22120000000000001</v>
      </c>
      <c r="P3454" s="8">
        <v>0.20571600000000001</v>
      </c>
    </row>
    <row r="3455" spans="1:17" x14ac:dyDescent="0.25">
      <c r="A3455" t="s">
        <v>10</v>
      </c>
      <c r="B3455">
        <v>5065433</v>
      </c>
      <c r="C3455" s="9">
        <v>45050</v>
      </c>
      <c r="D3455" t="s">
        <v>11</v>
      </c>
      <c r="E3455" t="s">
        <v>12</v>
      </c>
      <c r="F3455" t="s">
        <v>13</v>
      </c>
      <c r="I3455" s="9">
        <v>44562</v>
      </c>
      <c r="J3455" s="9">
        <v>44926</v>
      </c>
      <c r="K3455" t="s">
        <v>1607</v>
      </c>
      <c r="L3455" t="s">
        <v>1608</v>
      </c>
      <c r="M3455" t="s">
        <v>1609</v>
      </c>
      <c r="N3455" s="4">
        <v>1</v>
      </c>
      <c r="O3455" s="8">
        <v>8.6699999999999999E-2</v>
      </c>
      <c r="P3455" s="8">
        <v>8.0630999999999994E-2</v>
      </c>
    </row>
    <row r="3456" spans="1:17" x14ac:dyDescent="0.25">
      <c r="A3456" t="s">
        <v>10</v>
      </c>
      <c r="B3456">
        <v>5065433</v>
      </c>
      <c r="C3456" s="9">
        <v>45050</v>
      </c>
      <c r="D3456" t="s">
        <v>11</v>
      </c>
      <c r="E3456" t="s">
        <v>12</v>
      </c>
      <c r="F3456" t="s">
        <v>13</v>
      </c>
      <c r="I3456" s="9">
        <v>44562</v>
      </c>
      <c r="J3456" s="9">
        <v>44926</v>
      </c>
      <c r="K3456" t="s">
        <v>1607</v>
      </c>
      <c r="L3456" t="s">
        <v>1608</v>
      </c>
      <c r="M3456" t="s">
        <v>1609</v>
      </c>
      <c r="N3456" s="4">
        <v>1</v>
      </c>
      <c r="O3456" s="8">
        <v>9.06E-2</v>
      </c>
      <c r="P3456" s="8">
        <v>8.4258E-2</v>
      </c>
    </row>
    <row r="3457" spans="1:16" x14ac:dyDescent="0.25">
      <c r="A3457" t="s">
        <v>10</v>
      </c>
      <c r="B3457">
        <v>5065433</v>
      </c>
      <c r="C3457" s="9">
        <v>45050</v>
      </c>
      <c r="D3457" t="s">
        <v>11</v>
      </c>
      <c r="E3457" t="s">
        <v>12</v>
      </c>
      <c r="F3457" t="s">
        <v>13</v>
      </c>
      <c r="I3457" s="9">
        <v>44562</v>
      </c>
      <c r="J3457" s="9">
        <v>44926</v>
      </c>
      <c r="K3457" t="s">
        <v>1607</v>
      </c>
      <c r="L3457" t="s">
        <v>1608</v>
      </c>
      <c r="M3457" t="s">
        <v>1609</v>
      </c>
      <c r="N3457" s="4">
        <v>1</v>
      </c>
      <c r="O3457" s="8">
        <v>0.1704</v>
      </c>
      <c r="P3457" s="8">
        <v>0.158472</v>
      </c>
    </row>
    <row r="3458" spans="1:16" x14ac:dyDescent="0.25">
      <c r="A3458" t="s">
        <v>10</v>
      </c>
      <c r="B3458">
        <v>5065433</v>
      </c>
      <c r="C3458" s="9">
        <v>45050</v>
      </c>
      <c r="D3458" t="s">
        <v>11</v>
      </c>
      <c r="E3458" t="s">
        <v>12</v>
      </c>
      <c r="F3458" t="s">
        <v>13</v>
      </c>
      <c r="I3458" s="9">
        <v>44562</v>
      </c>
      <c r="J3458" s="9">
        <v>44926</v>
      </c>
      <c r="K3458" t="s">
        <v>1607</v>
      </c>
      <c r="L3458" t="s">
        <v>1608</v>
      </c>
      <c r="M3458" t="s">
        <v>1609</v>
      </c>
      <c r="N3458" s="4">
        <v>1</v>
      </c>
      <c r="O3458" s="8">
        <v>7.4200000000000002E-2</v>
      </c>
      <c r="P3458" s="8">
        <v>6.9005999999999998E-2</v>
      </c>
    </row>
    <row r="3459" spans="1:16" x14ac:dyDescent="0.25">
      <c r="A3459" t="s">
        <v>10</v>
      </c>
      <c r="B3459">
        <v>5065433</v>
      </c>
      <c r="C3459" s="9">
        <v>45050</v>
      </c>
      <c r="D3459" t="s">
        <v>11</v>
      </c>
      <c r="E3459" t="s">
        <v>12</v>
      </c>
      <c r="F3459" t="s">
        <v>13</v>
      </c>
      <c r="I3459" s="9">
        <v>44562</v>
      </c>
      <c r="J3459" s="9">
        <v>44926</v>
      </c>
      <c r="K3459" t="s">
        <v>1610</v>
      </c>
      <c r="L3459" t="s">
        <v>1608</v>
      </c>
      <c r="M3459" t="s">
        <v>1611</v>
      </c>
      <c r="N3459" s="4">
        <v>1</v>
      </c>
      <c r="O3459" s="8">
        <v>1.1299999999999999E-2</v>
      </c>
      <c r="P3459" s="8">
        <v>1.0508999999999999E-2</v>
      </c>
    </row>
    <row r="3460" spans="1:16" x14ac:dyDescent="0.25">
      <c r="A3460" t="s">
        <v>10</v>
      </c>
      <c r="B3460">
        <v>5065433</v>
      </c>
      <c r="C3460" s="9">
        <v>45050</v>
      </c>
      <c r="D3460" t="s">
        <v>11</v>
      </c>
      <c r="E3460" t="s">
        <v>12</v>
      </c>
      <c r="F3460" t="s">
        <v>13</v>
      </c>
      <c r="I3460" s="9">
        <v>44562</v>
      </c>
      <c r="J3460" s="9">
        <v>44926</v>
      </c>
      <c r="K3460" t="s">
        <v>1612</v>
      </c>
      <c r="L3460" t="s">
        <v>1613</v>
      </c>
      <c r="M3460" t="s">
        <v>1614</v>
      </c>
      <c r="N3460" s="4">
        <v>1</v>
      </c>
      <c r="O3460" s="8">
        <v>0.8992</v>
      </c>
      <c r="P3460" s="8">
        <v>0.836256</v>
      </c>
    </row>
    <row r="3461" spans="1:16" x14ac:dyDescent="0.25">
      <c r="A3461" t="s">
        <v>10</v>
      </c>
      <c r="B3461">
        <v>5065433</v>
      </c>
      <c r="C3461" s="9">
        <v>45050</v>
      </c>
      <c r="D3461" t="s">
        <v>11</v>
      </c>
      <c r="E3461" t="s">
        <v>12</v>
      </c>
      <c r="F3461" t="s">
        <v>13</v>
      </c>
      <c r="I3461" s="9">
        <v>44562</v>
      </c>
      <c r="J3461" s="9">
        <v>44926</v>
      </c>
      <c r="K3461" t="s">
        <v>1612</v>
      </c>
      <c r="L3461" t="s">
        <v>1613</v>
      </c>
      <c r="M3461" t="s">
        <v>1614</v>
      </c>
      <c r="N3461" s="4">
        <v>1</v>
      </c>
      <c r="O3461" s="8">
        <v>0.1033</v>
      </c>
      <c r="P3461" s="8">
        <v>9.6069000000000002E-2</v>
      </c>
    </row>
    <row r="3462" spans="1:16" x14ac:dyDescent="0.25">
      <c r="A3462" t="s">
        <v>10</v>
      </c>
      <c r="B3462">
        <v>5065433</v>
      </c>
      <c r="C3462" s="9">
        <v>45050</v>
      </c>
      <c r="D3462" t="s">
        <v>11</v>
      </c>
      <c r="E3462" t="s">
        <v>12</v>
      </c>
      <c r="F3462" t="s">
        <v>13</v>
      </c>
      <c r="I3462" s="9">
        <v>44562</v>
      </c>
      <c r="J3462" s="9">
        <v>44926</v>
      </c>
      <c r="K3462" t="s">
        <v>1612</v>
      </c>
      <c r="L3462" t="s">
        <v>1613</v>
      </c>
      <c r="M3462" t="s">
        <v>1614</v>
      </c>
      <c r="N3462" s="4">
        <v>1</v>
      </c>
      <c r="O3462" s="8">
        <v>1.2069000000000001</v>
      </c>
      <c r="P3462" s="8">
        <v>1.122417</v>
      </c>
    </row>
    <row r="3463" spans="1:16" x14ac:dyDescent="0.25">
      <c r="A3463" t="s">
        <v>10</v>
      </c>
      <c r="B3463">
        <v>5065433</v>
      </c>
      <c r="C3463" s="9">
        <v>45050</v>
      </c>
      <c r="D3463" t="s">
        <v>11</v>
      </c>
      <c r="E3463" t="s">
        <v>12</v>
      </c>
      <c r="F3463" t="s">
        <v>13</v>
      </c>
      <c r="I3463" s="9">
        <v>44562</v>
      </c>
      <c r="J3463" s="9">
        <v>44926</v>
      </c>
      <c r="K3463" t="s">
        <v>1612</v>
      </c>
      <c r="L3463" t="s">
        <v>1613</v>
      </c>
      <c r="M3463" t="s">
        <v>1614</v>
      </c>
      <c r="N3463" s="4">
        <v>1</v>
      </c>
      <c r="O3463" s="8">
        <v>0.1244</v>
      </c>
      <c r="P3463" s="8">
        <v>0.115692</v>
      </c>
    </row>
    <row r="3464" spans="1:16" x14ac:dyDescent="0.25">
      <c r="A3464" t="s">
        <v>10</v>
      </c>
      <c r="B3464">
        <v>5065433</v>
      </c>
      <c r="C3464" s="9">
        <v>45050</v>
      </c>
      <c r="D3464" t="s">
        <v>11</v>
      </c>
      <c r="E3464" t="s">
        <v>12</v>
      </c>
      <c r="F3464" t="s">
        <v>13</v>
      </c>
      <c r="I3464" s="9">
        <v>44562</v>
      </c>
      <c r="J3464" s="9">
        <v>44926</v>
      </c>
      <c r="K3464" t="s">
        <v>1612</v>
      </c>
      <c r="L3464" t="s">
        <v>1613</v>
      </c>
      <c r="M3464" t="s">
        <v>1614</v>
      </c>
      <c r="N3464" s="4">
        <v>1</v>
      </c>
      <c r="O3464" s="8">
        <v>1.1992</v>
      </c>
      <c r="P3464" s="8">
        <v>1.115256</v>
      </c>
    </row>
    <row r="3465" spans="1:16" x14ac:dyDescent="0.25">
      <c r="A3465" t="s">
        <v>10</v>
      </c>
      <c r="B3465">
        <v>5065433</v>
      </c>
      <c r="C3465" s="9">
        <v>45050</v>
      </c>
      <c r="D3465" t="s">
        <v>11</v>
      </c>
      <c r="E3465" t="s">
        <v>12</v>
      </c>
      <c r="F3465" t="s">
        <v>13</v>
      </c>
      <c r="I3465" s="9">
        <v>44562</v>
      </c>
      <c r="J3465" s="9">
        <v>44926</v>
      </c>
      <c r="K3465" t="s">
        <v>1612</v>
      </c>
      <c r="L3465" t="s">
        <v>1613</v>
      </c>
      <c r="M3465" t="s">
        <v>1614</v>
      </c>
      <c r="N3465" s="4">
        <v>1</v>
      </c>
      <c r="O3465" s="8">
        <v>0.11210000000000001</v>
      </c>
      <c r="P3465" s="8">
        <v>0.104253</v>
      </c>
    </row>
    <row r="3466" spans="1:16" x14ac:dyDescent="0.25">
      <c r="A3466" t="s">
        <v>10</v>
      </c>
      <c r="B3466">
        <v>5065433</v>
      </c>
      <c r="C3466" s="9">
        <v>45050</v>
      </c>
      <c r="D3466" t="s">
        <v>11</v>
      </c>
      <c r="E3466" t="s">
        <v>12</v>
      </c>
      <c r="F3466" t="s">
        <v>13</v>
      </c>
      <c r="I3466" s="9">
        <v>44562</v>
      </c>
      <c r="J3466" s="9">
        <v>44926</v>
      </c>
      <c r="K3466" t="s">
        <v>1612</v>
      </c>
      <c r="L3466" t="s">
        <v>1613</v>
      </c>
      <c r="M3466" t="s">
        <v>1614</v>
      </c>
      <c r="N3466" s="4">
        <v>1</v>
      </c>
      <c r="O3466" s="8">
        <v>0.1132</v>
      </c>
      <c r="P3466" s="8">
        <v>0.10527599999999999</v>
      </c>
    </row>
    <row r="3467" spans="1:16" x14ac:dyDescent="0.25">
      <c r="A3467" t="s">
        <v>10</v>
      </c>
      <c r="B3467">
        <v>5065433</v>
      </c>
      <c r="C3467" s="9">
        <v>45050</v>
      </c>
      <c r="D3467" t="s">
        <v>11</v>
      </c>
      <c r="E3467" t="s">
        <v>12</v>
      </c>
      <c r="F3467" t="s">
        <v>13</v>
      </c>
      <c r="I3467" s="9">
        <v>44562</v>
      </c>
      <c r="J3467" s="9">
        <v>44926</v>
      </c>
      <c r="K3467" t="s">
        <v>1612</v>
      </c>
      <c r="L3467" t="s">
        <v>1613</v>
      </c>
      <c r="M3467" t="s">
        <v>1614</v>
      </c>
      <c r="N3467" s="4">
        <v>1</v>
      </c>
      <c r="O3467" s="8">
        <v>1.0765</v>
      </c>
      <c r="P3467" s="8">
        <v>1.001145</v>
      </c>
    </row>
    <row r="3468" spans="1:16" x14ac:dyDescent="0.25">
      <c r="A3468" t="s">
        <v>10</v>
      </c>
      <c r="B3468">
        <v>5065433</v>
      </c>
      <c r="C3468" s="9">
        <v>45050</v>
      </c>
      <c r="D3468" t="s">
        <v>11</v>
      </c>
      <c r="E3468" t="s">
        <v>12</v>
      </c>
      <c r="F3468" t="s">
        <v>13</v>
      </c>
      <c r="I3468" s="9">
        <v>44562</v>
      </c>
      <c r="J3468" s="9">
        <v>44926</v>
      </c>
      <c r="K3468" t="s">
        <v>1615</v>
      </c>
      <c r="L3468" t="s">
        <v>1613</v>
      </c>
      <c r="M3468" t="s">
        <v>1616</v>
      </c>
      <c r="N3468" s="4">
        <v>1</v>
      </c>
      <c r="O3468" s="8">
        <v>0.92469999999999997</v>
      </c>
      <c r="P3468" s="8">
        <v>0.85997100000000004</v>
      </c>
    </row>
    <row r="3469" spans="1:16" x14ac:dyDescent="0.25">
      <c r="A3469" t="s">
        <v>10</v>
      </c>
      <c r="B3469">
        <v>5065433</v>
      </c>
      <c r="C3469" s="9">
        <v>45050</v>
      </c>
      <c r="D3469" t="s">
        <v>11</v>
      </c>
      <c r="E3469" t="s">
        <v>12</v>
      </c>
      <c r="F3469" t="s">
        <v>13</v>
      </c>
      <c r="I3469" s="9">
        <v>44562</v>
      </c>
      <c r="J3469" s="9">
        <v>44926</v>
      </c>
      <c r="K3469" t="s">
        <v>1615</v>
      </c>
      <c r="L3469" t="s">
        <v>1613</v>
      </c>
      <c r="M3469" t="s">
        <v>1616</v>
      </c>
      <c r="N3469" s="4">
        <v>1</v>
      </c>
      <c r="O3469" s="8">
        <v>1.0228999999999999</v>
      </c>
      <c r="P3469" s="8">
        <v>0.95129699999999995</v>
      </c>
    </row>
    <row r="3470" spans="1:16" x14ac:dyDescent="0.25">
      <c r="A3470" t="s">
        <v>10</v>
      </c>
      <c r="B3470">
        <v>5065433</v>
      </c>
      <c r="C3470" s="9">
        <v>45050</v>
      </c>
      <c r="D3470" t="s">
        <v>11</v>
      </c>
      <c r="E3470" t="s">
        <v>12</v>
      </c>
      <c r="F3470" t="s">
        <v>13</v>
      </c>
      <c r="I3470" s="9">
        <v>44562</v>
      </c>
      <c r="J3470" s="9">
        <v>44926</v>
      </c>
      <c r="K3470" t="s">
        <v>1615</v>
      </c>
      <c r="L3470" t="s">
        <v>1613</v>
      </c>
      <c r="M3470" t="s">
        <v>1616</v>
      </c>
      <c r="N3470" s="4">
        <v>1</v>
      </c>
      <c r="O3470" s="8">
        <v>1.1529</v>
      </c>
      <c r="P3470" s="8">
        <v>1.0721970000000001</v>
      </c>
    </row>
    <row r="3471" spans="1:16" x14ac:dyDescent="0.25">
      <c r="A3471" t="s">
        <v>10</v>
      </c>
      <c r="B3471">
        <v>5065433</v>
      </c>
      <c r="C3471" s="9">
        <v>45050</v>
      </c>
      <c r="D3471" t="s">
        <v>11</v>
      </c>
      <c r="E3471" t="s">
        <v>12</v>
      </c>
      <c r="F3471" t="s">
        <v>13</v>
      </c>
      <c r="I3471" s="9">
        <v>44562</v>
      </c>
      <c r="J3471" s="9">
        <v>44926</v>
      </c>
      <c r="K3471" t="s">
        <v>1615</v>
      </c>
      <c r="L3471" t="s">
        <v>1613</v>
      </c>
      <c r="M3471" t="s">
        <v>1616</v>
      </c>
      <c r="N3471" s="4">
        <v>1</v>
      </c>
      <c r="O3471" s="8">
        <v>0.72219999999999995</v>
      </c>
      <c r="P3471" s="8">
        <v>0.67164599999999997</v>
      </c>
    </row>
    <row r="3472" spans="1:16" x14ac:dyDescent="0.25">
      <c r="A3472" t="s">
        <v>10</v>
      </c>
      <c r="B3472">
        <v>5065433</v>
      </c>
      <c r="C3472" s="9">
        <v>45050</v>
      </c>
      <c r="D3472" t="s">
        <v>11</v>
      </c>
      <c r="E3472" t="s">
        <v>12</v>
      </c>
      <c r="F3472" t="s">
        <v>13</v>
      </c>
      <c r="I3472" s="9">
        <v>44562</v>
      </c>
      <c r="J3472" s="9">
        <v>44926</v>
      </c>
      <c r="K3472" t="s">
        <v>1617</v>
      </c>
      <c r="L3472" t="s">
        <v>1613</v>
      </c>
      <c r="M3472" t="s">
        <v>1618</v>
      </c>
      <c r="N3472" s="4">
        <v>1</v>
      </c>
      <c r="O3472" s="8">
        <v>0.60929999999999995</v>
      </c>
      <c r="P3472" s="8">
        <v>0.56664899999999996</v>
      </c>
    </row>
    <row r="3473" spans="1:16" x14ac:dyDescent="0.25">
      <c r="A3473" t="s">
        <v>10</v>
      </c>
      <c r="B3473">
        <v>5065433</v>
      </c>
      <c r="C3473" s="9">
        <v>45050</v>
      </c>
      <c r="D3473" t="s">
        <v>11</v>
      </c>
      <c r="E3473" t="s">
        <v>12</v>
      </c>
      <c r="F3473" t="s">
        <v>13</v>
      </c>
      <c r="I3473" s="9">
        <v>44562</v>
      </c>
      <c r="J3473" s="9">
        <v>44926</v>
      </c>
      <c r="K3473" t="s">
        <v>1617</v>
      </c>
      <c r="L3473" t="s">
        <v>1613</v>
      </c>
      <c r="M3473" t="s">
        <v>1618</v>
      </c>
      <c r="N3473" s="4">
        <v>1</v>
      </c>
      <c r="O3473" s="8">
        <v>0.83450000000000002</v>
      </c>
      <c r="P3473" s="8">
        <v>0.77608500000000002</v>
      </c>
    </row>
    <row r="3474" spans="1:16" x14ac:dyDescent="0.25">
      <c r="A3474" t="s">
        <v>10</v>
      </c>
      <c r="B3474">
        <v>5065433</v>
      </c>
      <c r="C3474" s="9">
        <v>45050</v>
      </c>
      <c r="D3474" t="s">
        <v>11</v>
      </c>
      <c r="E3474" t="s">
        <v>12</v>
      </c>
      <c r="F3474" t="s">
        <v>13</v>
      </c>
      <c r="I3474" s="9">
        <v>44562</v>
      </c>
      <c r="J3474" s="9">
        <v>44926</v>
      </c>
      <c r="K3474" t="s">
        <v>1617</v>
      </c>
      <c r="L3474" t="s">
        <v>1613</v>
      </c>
      <c r="M3474" t="s">
        <v>1618</v>
      </c>
      <c r="N3474" s="4">
        <v>1</v>
      </c>
      <c r="O3474" s="8">
        <v>0.78500000000000003</v>
      </c>
      <c r="P3474" s="8">
        <v>0.73004999999999998</v>
      </c>
    </row>
    <row r="3475" spans="1:16" x14ac:dyDescent="0.25">
      <c r="A3475" t="s">
        <v>10</v>
      </c>
      <c r="B3475">
        <v>5065433</v>
      </c>
      <c r="C3475" s="9">
        <v>45050</v>
      </c>
      <c r="D3475" t="s">
        <v>11</v>
      </c>
      <c r="E3475" t="s">
        <v>12</v>
      </c>
      <c r="F3475" t="s">
        <v>13</v>
      </c>
      <c r="I3475" s="9">
        <v>44562</v>
      </c>
      <c r="J3475" s="9">
        <v>44926</v>
      </c>
      <c r="K3475" t="s">
        <v>1617</v>
      </c>
      <c r="L3475" t="s">
        <v>1613</v>
      </c>
      <c r="M3475" t="s">
        <v>1618</v>
      </c>
      <c r="N3475" s="4">
        <v>1</v>
      </c>
      <c r="O3475" s="8">
        <v>0.73970000000000002</v>
      </c>
      <c r="P3475" s="8">
        <v>0.687921</v>
      </c>
    </row>
    <row r="3476" spans="1:16" x14ac:dyDescent="0.25">
      <c r="A3476" t="s">
        <v>10</v>
      </c>
      <c r="B3476">
        <v>5065433</v>
      </c>
      <c r="C3476" s="9">
        <v>45050</v>
      </c>
      <c r="D3476" t="s">
        <v>11</v>
      </c>
      <c r="E3476" t="s">
        <v>12</v>
      </c>
      <c r="F3476" t="s">
        <v>13</v>
      </c>
      <c r="I3476" s="9">
        <v>44562</v>
      </c>
      <c r="J3476" s="9">
        <v>44926</v>
      </c>
      <c r="K3476" t="s">
        <v>1619</v>
      </c>
      <c r="L3476" t="s">
        <v>1613</v>
      </c>
      <c r="M3476" t="s">
        <v>1620</v>
      </c>
      <c r="N3476" s="4">
        <v>1</v>
      </c>
      <c r="O3476" s="8">
        <v>0.29160000000000003</v>
      </c>
      <c r="P3476" s="8">
        <v>0.27118799999999998</v>
      </c>
    </row>
    <row r="3477" spans="1:16" x14ac:dyDescent="0.25">
      <c r="A3477" t="s">
        <v>10</v>
      </c>
      <c r="B3477">
        <v>5065433</v>
      </c>
      <c r="C3477" s="9">
        <v>45050</v>
      </c>
      <c r="D3477" t="s">
        <v>11</v>
      </c>
      <c r="E3477" t="s">
        <v>12</v>
      </c>
      <c r="F3477" t="s">
        <v>13</v>
      </c>
      <c r="I3477" s="9">
        <v>44562</v>
      </c>
      <c r="J3477" s="9">
        <v>44926</v>
      </c>
      <c r="K3477" t="s">
        <v>1619</v>
      </c>
      <c r="L3477" t="s">
        <v>1613</v>
      </c>
      <c r="M3477" t="s">
        <v>1620</v>
      </c>
      <c r="N3477" s="4">
        <v>1</v>
      </c>
      <c r="O3477" s="8">
        <v>0.3009</v>
      </c>
      <c r="P3477" s="8">
        <v>0.279837</v>
      </c>
    </row>
    <row r="3478" spans="1:16" x14ac:dyDescent="0.25">
      <c r="A3478" t="s">
        <v>10</v>
      </c>
      <c r="B3478">
        <v>5065433</v>
      </c>
      <c r="C3478" s="9">
        <v>45050</v>
      </c>
      <c r="D3478" t="s">
        <v>11</v>
      </c>
      <c r="E3478" t="s">
        <v>12</v>
      </c>
      <c r="F3478" t="s">
        <v>13</v>
      </c>
      <c r="I3478" s="9">
        <v>44562</v>
      </c>
      <c r="J3478" s="9">
        <v>44926</v>
      </c>
      <c r="K3478" t="s">
        <v>1619</v>
      </c>
      <c r="L3478" t="s">
        <v>1613</v>
      </c>
      <c r="M3478" t="s">
        <v>1620</v>
      </c>
      <c r="N3478" s="4">
        <v>1</v>
      </c>
      <c r="O3478" s="8">
        <v>0.28179999999999999</v>
      </c>
      <c r="P3478" s="8">
        <v>0.26207399999999997</v>
      </c>
    </row>
    <row r="3479" spans="1:16" x14ac:dyDescent="0.25">
      <c r="A3479" t="s">
        <v>10</v>
      </c>
      <c r="B3479">
        <v>5065433</v>
      </c>
      <c r="C3479" s="9">
        <v>45050</v>
      </c>
      <c r="D3479" t="s">
        <v>11</v>
      </c>
      <c r="E3479" t="s">
        <v>12</v>
      </c>
      <c r="F3479" t="s">
        <v>13</v>
      </c>
      <c r="I3479" s="9">
        <v>44562</v>
      </c>
      <c r="J3479" s="9">
        <v>44926</v>
      </c>
      <c r="K3479" t="s">
        <v>1619</v>
      </c>
      <c r="L3479" t="s">
        <v>1613</v>
      </c>
      <c r="M3479" t="s">
        <v>1620</v>
      </c>
      <c r="N3479" s="4">
        <v>1</v>
      </c>
      <c r="O3479" s="8">
        <v>0.25359999999999999</v>
      </c>
      <c r="P3479" s="8">
        <v>0.235848</v>
      </c>
    </row>
    <row r="3480" spans="1:16" x14ac:dyDescent="0.25">
      <c r="A3480" t="s">
        <v>10</v>
      </c>
      <c r="B3480">
        <v>5065433</v>
      </c>
      <c r="C3480" s="9">
        <v>45050</v>
      </c>
      <c r="D3480" t="s">
        <v>11</v>
      </c>
      <c r="E3480" t="s">
        <v>12</v>
      </c>
      <c r="F3480" t="s">
        <v>13</v>
      </c>
      <c r="I3480" s="9">
        <v>44562</v>
      </c>
      <c r="J3480" s="9">
        <v>44926</v>
      </c>
      <c r="K3480" t="s">
        <v>1621</v>
      </c>
      <c r="L3480" t="s">
        <v>1613</v>
      </c>
      <c r="M3480" t="s">
        <v>1622</v>
      </c>
      <c r="N3480" s="4">
        <v>1</v>
      </c>
      <c r="O3480" s="8">
        <v>0.22090000000000001</v>
      </c>
      <c r="P3480" s="8">
        <v>0.20543700000000001</v>
      </c>
    </row>
    <row r="3481" spans="1:16" x14ac:dyDescent="0.25">
      <c r="A3481" t="s">
        <v>10</v>
      </c>
      <c r="B3481">
        <v>5065433</v>
      </c>
      <c r="C3481" s="9">
        <v>45050</v>
      </c>
      <c r="D3481" t="s">
        <v>11</v>
      </c>
      <c r="E3481" t="s">
        <v>12</v>
      </c>
      <c r="F3481" t="s">
        <v>13</v>
      </c>
      <c r="I3481" s="9">
        <v>44562</v>
      </c>
      <c r="J3481" s="9">
        <v>44926</v>
      </c>
      <c r="K3481" t="s">
        <v>1621</v>
      </c>
      <c r="L3481" t="s">
        <v>1613</v>
      </c>
      <c r="M3481" t="s">
        <v>1622</v>
      </c>
      <c r="N3481" s="4">
        <v>1</v>
      </c>
      <c r="O3481" s="8">
        <v>9.9900000000000003E-2</v>
      </c>
      <c r="P3481" s="8">
        <v>9.2907000000000003E-2</v>
      </c>
    </row>
    <row r="3482" spans="1:16" x14ac:dyDescent="0.25">
      <c r="A3482" t="s">
        <v>10</v>
      </c>
      <c r="B3482">
        <v>5065433</v>
      </c>
      <c r="C3482" s="9">
        <v>45050</v>
      </c>
      <c r="D3482" t="s">
        <v>11</v>
      </c>
      <c r="E3482" t="s">
        <v>12</v>
      </c>
      <c r="F3482" t="s">
        <v>13</v>
      </c>
      <c r="I3482" s="9">
        <v>44562</v>
      </c>
      <c r="J3482" s="9">
        <v>44926</v>
      </c>
      <c r="K3482" t="s">
        <v>1621</v>
      </c>
      <c r="L3482" t="s">
        <v>1613</v>
      </c>
      <c r="M3482" t="s">
        <v>1622</v>
      </c>
      <c r="N3482" s="4">
        <v>1</v>
      </c>
      <c r="O3482" s="8">
        <v>0.19769999999999999</v>
      </c>
      <c r="P3482" s="8">
        <v>0.183861</v>
      </c>
    </row>
    <row r="3483" spans="1:16" x14ac:dyDescent="0.25">
      <c r="A3483" t="s">
        <v>10</v>
      </c>
      <c r="B3483">
        <v>5065433</v>
      </c>
      <c r="C3483" s="9">
        <v>45050</v>
      </c>
      <c r="D3483" t="s">
        <v>11</v>
      </c>
      <c r="E3483" t="s">
        <v>12</v>
      </c>
      <c r="F3483" t="s">
        <v>13</v>
      </c>
      <c r="I3483" s="9">
        <v>44562</v>
      </c>
      <c r="J3483" s="9">
        <v>44926</v>
      </c>
      <c r="K3483" t="s">
        <v>1621</v>
      </c>
      <c r="L3483" t="s">
        <v>1613</v>
      </c>
      <c r="M3483" t="s">
        <v>1622</v>
      </c>
      <c r="N3483" s="4">
        <v>1</v>
      </c>
      <c r="O3483" s="8">
        <v>0.24790000000000001</v>
      </c>
      <c r="P3483" s="8">
        <v>0.230547</v>
      </c>
    </row>
    <row r="3484" spans="1:16" x14ac:dyDescent="0.25">
      <c r="A3484" t="s">
        <v>10</v>
      </c>
      <c r="B3484">
        <v>5065433</v>
      </c>
      <c r="C3484" s="9">
        <v>45050</v>
      </c>
      <c r="D3484" t="s">
        <v>11</v>
      </c>
      <c r="E3484" t="s">
        <v>12</v>
      </c>
      <c r="F3484" t="s">
        <v>13</v>
      </c>
      <c r="I3484" s="9">
        <v>44562</v>
      </c>
      <c r="J3484" s="9">
        <v>44926</v>
      </c>
      <c r="K3484" t="s">
        <v>1621</v>
      </c>
      <c r="L3484" t="s">
        <v>1613</v>
      </c>
      <c r="M3484" t="s">
        <v>1622</v>
      </c>
      <c r="N3484" s="4">
        <v>1</v>
      </c>
      <c r="O3484" s="8">
        <v>0.2397</v>
      </c>
      <c r="P3484" s="8">
        <v>0.22292100000000001</v>
      </c>
    </row>
    <row r="3485" spans="1:16" x14ac:dyDescent="0.25">
      <c r="A3485" t="s">
        <v>10</v>
      </c>
      <c r="B3485">
        <v>5065433</v>
      </c>
      <c r="C3485" s="9">
        <v>45050</v>
      </c>
      <c r="D3485" t="s">
        <v>11</v>
      </c>
      <c r="E3485" t="s">
        <v>12</v>
      </c>
      <c r="F3485" t="s">
        <v>13</v>
      </c>
      <c r="I3485" s="9">
        <v>44562</v>
      </c>
      <c r="J3485" s="9">
        <v>44926</v>
      </c>
      <c r="K3485" t="s">
        <v>1623</v>
      </c>
      <c r="L3485" t="s">
        <v>1613</v>
      </c>
      <c r="M3485" t="s">
        <v>1624</v>
      </c>
      <c r="N3485" s="4">
        <v>1</v>
      </c>
      <c r="O3485" s="8">
        <v>2.2000000000000001E-3</v>
      </c>
      <c r="P3485" s="8">
        <v>2.0460000000000001E-3</v>
      </c>
    </row>
    <row r="3486" spans="1:16" x14ac:dyDescent="0.25">
      <c r="A3486" t="s">
        <v>10</v>
      </c>
      <c r="B3486">
        <v>5065433</v>
      </c>
      <c r="C3486" s="9">
        <v>45050</v>
      </c>
      <c r="D3486" t="s">
        <v>11</v>
      </c>
      <c r="E3486" t="s">
        <v>12</v>
      </c>
      <c r="F3486" t="s">
        <v>13</v>
      </c>
      <c r="I3486" s="9">
        <v>44562</v>
      </c>
      <c r="J3486" s="9">
        <v>44926</v>
      </c>
      <c r="K3486" t="s">
        <v>1623</v>
      </c>
      <c r="L3486" t="s">
        <v>1613</v>
      </c>
      <c r="M3486" t="s">
        <v>1624</v>
      </c>
      <c r="N3486" s="4">
        <v>1</v>
      </c>
      <c r="O3486" s="8">
        <v>2.5000000000000001E-3</v>
      </c>
      <c r="P3486" s="8">
        <v>2.3249999999999998E-3</v>
      </c>
    </row>
    <row r="3487" spans="1:16" x14ac:dyDescent="0.25">
      <c r="A3487" t="s">
        <v>10</v>
      </c>
      <c r="B3487">
        <v>5065433</v>
      </c>
      <c r="C3487" s="9">
        <v>45050</v>
      </c>
      <c r="D3487" t="s">
        <v>11</v>
      </c>
      <c r="E3487" t="s">
        <v>12</v>
      </c>
      <c r="F3487" t="s">
        <v>13</v>
      </c>
      <c r="I3487" s="9">
        <v>44562</v>
      </c>
      <c r="J3487" s="9">
        <v>44926</v>
      </c>
      <c r="K3487" t="s">
        <v>1623</v>
      </c>
      <c r="L3487" t="s">
        <v>1613</v>
      </c>
      <c r="M3487" t="s">
        <v>1624</v>
      </c>
      <c r="N3487" s="4">
        <v>1</v>
      </c>
      <c r="O3487" s="8">
        <v>3.0000000000000001E-3</v>
      </c>
      <c r="P3487" s="8">
        <v>2.7899999999999999E-3</v>
      </c>
    </row>
    <row r="3488" spans="1:16" x14ac:dyDescent="0.25">
      <c r="A3488" t="s">
        <v>10</v>
      </c>
      <c r="B3488">
        <v>5065433</v>
      </c>
      <c r="C3488" s="9">
        <v>45050</v>
      </c>
      <c r="D3488" t="s">
        <v>11</v>
      </c>
      <c r="E3488" t="s">
        <v>12</v>
      </c>
      <c r="F3488" t="s">
        <v>13</v>
      </c>
      <c r="I3488" s="9">
        <v>44562</v>
      </c>
      <c r="J3488" s="9">
        <v>44926</v>
      </c>
      <c r="K3488" t="s">
        <v>1623</v>
      </c>
      <c r="L3488" t="s">
        <v>1613</v>
      </c>
      <c r="M3488" t="s">
        <v>1624</v>
      </c>
      <c r="N3488" s="4">
        <v>1</v>
      </c>
      <c r="O3488" s="8">
        <v>2.3999999999999998E-3</v>
      </c>
      <c r="P3488" s="8">
        <v>2.232E-3</v>
      </c>
    </row>
    <row r="3489" spans="1:16" x14ac:dyDescent="0.25">
      <c r="A3489" t="s">
        <v>10</v>
      </c>
      <c r="B3489">
        <v>5065433</v>
      </c>
      <c r="C3489" s="9">
        <v>45050</v>
      </c>
      <c r="D3489" t="s">
        <v>11</v>
      </c>
      <c r="E3489" t="s">
        <v>12</v>
      </c>
      <c r="F3489" t="s">
        <v>13</v>
      </c>
      <c r="I3489" s="9">
        <v>44562</v>
      </c>
      <c r="J3489" s="9">
        <v>44926</v>
      </c>
      <c r="K3489" t="s">
        <v>1625</v>
      </c>
      <c r="L3489" t="s">
        <v>1613</v>
      </c>
      <c r="M3489" t="s">
        <v>1626</v>
      </c>
      <c r="N3489" s="4">
        <v>1</v>
      </c>
      <c r="O3489" s="8">
        <v>1.01E-2</v>
      </c>
      <c r="P3489" s="8">
        <v>9.3930000000000003E-3</v>
      </c>
    </row>
    <row r="3490" spans="1:16" x14ac:dyDescent="0.25">
      <c r="A3490" t="s">
        <v>10</v>
      </c>
      <c r="B3490">
        <v>5065433</v>
      </c>
      <c r="C3490" s="9">
        <v>45050</v>
      </c>
      <c r="D3490" t="s">
        <v>11</v>
      </c>
      <c r="E3490" t="s">
        <v>12</v>
      </c>
      <c r="F3490" t="s">
        <v>13</v>
      </c>
      <c r="I3490" s="9">
        <v>44562</v>
      </c>
      <c r="J3490" s="9">
        <v>44926</v>
      </c>
      <c r="K3490" t="s">
        <v>1625</v>
      </c>
      <c r="L3490" t="s">
        <v>1613</v>
      </c>
      <c r="M3490" t="s">
        <v>1626</v>
      </c>
      <c r="N3490" s="4">
        <v>1</v>
      </c>
      <c r="O3490" s="8">
        <v>1.14E-2</v>
      </c>
      <c r="P3490" s="8">
        <v>1.0602E-2</v>
      </c>
    </row>
    <row r="3491" spans="1:16" x14ac:dyDescent="0.25">
      <c r="A3491" t="s">
        <v>10</v>
      </c>
      <c r="B3491">
        <v>5065433</v>
      </c>
      <c r="C3491" s="9">
        <v>45050</v>
      </c>
      <c r="D3491" t="s">
        <v>11</v>
      </c>
      <c r="E3491" t="s">
        <v>12</v>
      </c>
      <c r="F3491" t="s">
        <v>13</v>
      </c>
      <c r="I3491" s="9">
        <v>44562</v>
      </c>
      <c r="J3491" s="9">
        <v>44926</v>
      </c>
      <c r="K3491" t="s">
        <v>1625</v>
      </c>
      <c r="L3491" t="s">
        <v>1613</v>
      </c>
      <c r="M3491" t="s">
        <v>1626</v>
      </c>
      <c r="N3491" s="4">
        <v>1</v>
      </c>
      <c r="O3491" s="8">
        <v>1.3100000000000001E-2</v>
      </c>
      <c r="P3491" s="8">
        <v>1.2182999999999999E-2</v>
      </c>
    </row>
    <row r="3492" spans="1:16" x14ac:dyDescent="0.25">
      <c r="A3492" t="s">
        <v>10</v>
      </c>
      <c r="B3492">
        <v>5065433</v>
      </c>
      <c r="C3492" s="9">
        <v>45050</v>
      </c>
      <c r="D3492" t="s">
        <v>11</v>
      </c>
      <c r="E3492" t="s">
        <v>12</v>
      </c>
      <c r="F3492" t="s">
        <v>13</v>
      </c>
      <c r="I3492" s="9">
        <v>44562</v>
      </c>
      <c r="J3492" s="9">
        <v>44926</v>
      </c>
      <c r="K3492" t="s">
        <v>1625</v>
      </c>
      <c r="L3492" t="s">
        <v>1613</v>
      </c>
      <c r="M3492" t="s">
        <v>1626</v>
      </c>
      <c r="N3492" s="4">
        <v>1</v>
      </c>
      <c r="O3492" s="8">
        <v>1.5100000000000001E-2</v>
      </c>
      <c r="P3492" s="8">
        <v>1.4043E-2</v>
      </c>
    </row>
    <row r="3493" spans="1:16" x14ac:dyDescent="0.25">
      <c r="A3493" t="s">
        <v>10</v>
      </c>
      <c r="B3493">
        <v>5065433</v>
      </c>
      <c r="C3493" s="9">
        <v>45050</v>
      </c>
      <c r="D3493" t="s">
        <v>11</v>
      </c>
      <c r="E3493" t="s">
        <v>12</v>
      </c>
      <c r="F3493" t="s">
        <v>13</v>
      </c>
      <c r="I3493" s="9">
        <v>44562</v>
      </c>
      <c r="J3493" s="9">
        <v>44926</v>
      </c>
      <c r="K3493" t="s">
        <v>1627</v>
      </c>
      <c r="L3493" t="s">
        <v>1613</v>
      </c>
      <c r="M3493" t="s">
        <v>1628</v>
      </c>
      <c r="N3493" s="4">
        <v>1</v>
      </c>
      <c r="O3493" s="8">
        <v>1.4500000000000001E-2</v>
      </c>
      <c r="P3493" s="8">
        <v>1.3485E-2</v>
      </c>
    </row>
    <row r="3494" spans="1:16" x14ac:dyDescent="0.25">
      <c r="A3494" t="s">
        <v>10</v>
      </c>
      <c r="B3494">
        <v>5065433</v>
      </c>
      <c r="C3494" s="9">
        <v>45050</v>
      </c>
      <c r="D3494" t="s">
        <v>11</v>
      </c>
      <c r="E3494" t="s">
        <v>12</v>
      </c>
      <c r="F3494" t="s">
        <v>13</v>
      </c>
      <c r="I3494" s="9">
        <v>44562</v>
      </c>
      <c r="J3494" s="9">
        <v>44926</v>
      </c>
      <c r="K3494" t="s">
        <v>1627</v>
      </c>
      <c r="L3494" t="s">
        <v>1613</v>
      </c>
      <c r="M3494" t="s">
        <v>1628</v>
      </c>
      <c r="N3494" s="4">
        <v>1</v>
      </c>
      <c r="O3494" s="8">
        <v>1.6199999999999999E-2</v>
      </c>
      <c r="P3494" s="8">
        <v>1.5066E-2</v>
      </c>
    </row>
    <row r="3495" spans="1:16" x14ac:dyDescent="0.25">
      <c r="A3495" t="s">
        <v>10</v>
      </c>
      <c r="B3495">
        <v>5065433</v>
      </c>
      <c r="C3495" s="9">
        <v>45050</v>
      </c>
      <c r="D3495" t="s">
        <v>11</v>
      </c>
      <c r="E3495" t="s">
        <v>12</v>
      </c>
      <c r="F3495" t="s">
        <v>13</v>
      </c>
      <c r="I3495" s="9">
        <v>44562</v>
      </c>
      <c r="J3495" s="9">
        <v>44926</v>
      </c>
      <c r="K3495" t="s">
        <v>1627</v>
      </c>
      <c r="L3495" t="s">
        <v>1613</v>
      </c>
      <c r="M3495" t="s">
        <v>1628</v>
      </c>
      <c r="N3495" s="4">
        <v>1</v>
      </c>
      <c r="O3495" s="8">
        <v>2.01E-2</v>
      </c>
      <c r="P3495" s="8">
        <v>1.8693000000000001E-2</v>
      </c>
    </row>
    <row r="3496" spans="1:16" x14ac:dyDescent="0.25">
      <c r="A3496" t="s">
        <v>10</v>
      </c>
      <c r="B3496">
        <v>5065433</v>
      </c>
      <c r="C3496" s="9">
        <v>45050</v>
      </c>
      <c r="D3496" t="s">
        <v>11</v>
      </c>
      <c r="E3496" t="s">
        <v>12</v>
      </c>
      <c r="F3496" t="s">
        <v>13</v>
      </c>
      <c r="I3496" s="9">
        <v>44562</v>
      </c>
      <c r="J3496" s="9">
        <v>44926</v>
      </c>
      <c r="K3496" t="s">
        <v>1627</v>
      </c>
      <c r="L3496" t="s">
        <v>1613</v>
      </c>
      <c r="M3496" t="s">
        <v>1628</v>
      </c>
      <c r="N3496" s="4">
        <v>1</v>
      </c>
      <c r="O3496" s="8">
        <v>1.37E-2</v>
      </c>
      <c r="P3496" s="8">
        <v>1.2741000000000001E-2</v>
      </c>
    </row>
    <row r="3497" spans="1:16" x14ac:dyDescent="0.25">
      <c r="A3497" t="s">
        <v>10</v>
      </c>
      <c r="B3497">
        <v>5065433</v>
      </c>
      <c r="C3497" s="9">
        <v>45050</v>
      </c>
      <c r="D3497" t="s">
        <v>11</v>
      </c>
      <c r="E3497" t="s">
        <v>12</v>
      </c>
      <c r="F3497" t="s">
        <v>13</v>
      </c>
      <c r="I3497" s="9">
        <v>44562</v>
      </c>
      <c r="J3497" s="9">
        <v>44926</v>
      </c>
      <c r="K3497" t="s">
        <v>1629</v>
      </c>
      <c r="L3497" t="s">
        <v>1613</v>
      </c>
      <c r="M3497" t="s">
        <v>1630</v>
      </c>
      <c r="N3497" s="4">
        <v>1</v>
      </c>
      <c r="O3497" s="8">
        <v>0.14430000000000001</v>
      </c>
      <c r="P3497" s="8">
        <v>0.13419900000000001</v>
      </c>
    </row>
    <row r="3498" spans="1:16" x14ac:dyDescent="0.25">
      <c r="A3498" t="s">
        <v>10</v>
      </c>
      <c r="B3498">
        <v>5065433</v>
      </c>
      <c r="C3498" s="9">
        <v>45050</v>
      </c>
      <c r="D3498" t="s">
        <v>11</v>
      </c>
      <c r="E3498" t="s">
        <v>12</v>
      </c>
      <c r="F3498" t="s">
        <v>13</v>
      </c>
      <c r="I3498" s="9">
        <v>44562</v>
      </c>
      <c r="J3498" s="9">
        <v>44926</v>
      </c>
      <c r="K3498" t="s">
        <v>1629</v>
      </c>
      <c r="L3498" t="s">
        <v>1613</v>
      </c>
      <c r="M3498" t="s">
        <v>1630</v>
      </c>
      <c r="N3498" s="4">
        <v>1</v>
      </c>
      <c r="O3498" s="8">
        <v>0.1991</v>
      </c>
      <c r="P3498" s="8">
        <v>0.18516299999999999</v>
      </c>
    </row>
    <row r="3499" spans="1:16" x14ac:dyDescent="0.25">
      <c r="A3499" t="s">
        <v>10</v>
      </c>
      <c r="B3499">
        <v>5065433</v>
      </c>
      <c r="C3499" s="9">
        <v>45050</v>
      </c>
      <c r="D3499" t="s">
        <v>11</v>
      </c>
      <c r="E3499" t="s">
        <v>12</v>
      </c>
      <c r="F3499" t="s">
        <v>13</v>
      </c>
      <c r="I3499" s="9">
        <v>44562</v>
      </c>
      <c r="J3499" s="9">
        <v>44926</v>
      </c>
      <c r="K3499" t="s">
        <v>1629</v>
      </c>
      <c r="L3499" t="s">
        <v>1613</v>
      </c>
      <c r="M3499" t="s">
        <v>1630</v>
      </c>
      <c r="N3499" s="4">
        <v>1</v>
      </c>
      <c r="O3499" s="8">
        <v>0.20930000000000001</v>
      </c>
      <c r="P3499" s="8">
        <v>0.19464899999999999</v>
      </c>
    </row>
    <row r="3500" spans="1:16" x14ac:dyDescent="0.25">
      <c r="A3500" t="s">
        <v>10</v>
      </c>
      <c r="B3500">
        <v>5065433</v>
      </c>
      <c r="C3500" s="9">
        <v>45050</v>
      </c>
      <c r="D3500" t="s">
        <v>11</v>
      </c>
      <c r="E3500" t="s">
        <v>12</v>
      </c>
      <c r="F3500" t="s">
        <v>13</v>
      </c>
      <c r="I3500" s="9">
        <v>44562</v>
      </c>
      <c r="J3500" s="9">
        <v>44926</v>
      </c>
      <c r="K3500" t="s">
        <v>1629</v>
      </c>
      <c r="L3500" t="s">
        <v>1613</v>
      </c>
      <c r="M3500" t="s">
        <v>1630</v>
      </c>
      <c r="N3500" s="4">
        <v>1</v>
      </c>
      <c r="O3500" s="8">
        <v>0.1946</v>
      </c>
      <c r="P3500" s="8">
        <v>0.180978</v>
      </c>
    </row>
    <row r="3501" spans="1:16" x14ac:dyDescent="0.25">
      <c r="A3501" t="s">
        <v>10</v>
      </c>
      <c r="B3501">
        <v>5065433</v>
      </c>
      <c r="C3501" s="9">
        <v>45050</v>
      </c>
      <c r="D3501" t="s">
        <v>11</v>
      </c>
      <c r="E3501" t="s">
        <v>12</v>
      </c>
      <c r="F3501" t="s">
        <v>13</v>
      </c>
      <c r="I3501" s="9">
        <v>44562</v>
      </c>
      <c r="J3501" s="9">
        <v>44926</v>
      </c>
      <c r="K3501" t="s">
        <v>1631</v>
      </c>
      <c r="L3501" t="s">
        <v>1632</v>
      </c>
      <c r="M3501" t="s">
        <v>1633</v>
      </c>
      <c r="N3501" s="4">
        <v>1</v>
      </c>
      <c r="O3501" s="8">
        <v>5.5399999999999998E-2</v>
      </c>
      <c r="P3501" s="8">
        <v>5.1521999999999998E-2</v>
      </c>
    </row>
    <row r="3502" spans="1:16" x14ac:dyDescent="0.25">
      <c r="A3502" t="s">
        <v>10</v>
      </c>
      <c r="B3502">
        <v>5065433</v>
      </c>
      <c r="C3502" s="9">
        <v>45050</v>
      </c>
      <c r="D3502" t="s">
        <v>11</v>
      </c>
      <c r="E3502" t="s">
        <v>12</v>
      </c>
      <c r="F3502" t="s">
        <v>13</v>
      </c>
      <c r="I3502" s="9">
        <v>44562</v>
      </c>
      <c r="J3502" s="9">
        <v>44926</v>
      </c>
      <c r="K3502" t="s">
        <v>1631</v>
      </c>
      <c r="L3502" t="s">
        <v>1632</v>
      </c>
      <c r="M3502" t="s">
        <v>1633</v>
      </c>
      <c r="N3502" s="4">
        <v>1</v>
      </c>
      <c r="O3502" s="8">
        <v>5.8599999999999999E-2</v>
      </c>
      <c r="P3502" s="8">
        <v>5.4497999999999998E-2</v>
      </c>
    </row>
    <row r="3503" spans="1:16" x14ac:dyDescent="0.25">
      <c r="A3503" t="s">
        <v>10</v>
      </c>
      <c r="B3503">
        <v>5065433</v>
      </c>
      <c r="C3503" s="9">
        <v>45050</v>
      </c>
      <c r="D3503" t="s">
        <v>11</v>
      </c>
      <c r="E3503" t="s">
        <v>12</v>
      </c>
      <c r="F3503" t="s">
        <v>13</v>
      </c>
      <c r="I3503" s="9">
        <v>44562</v>
      </c>
      <c r="J3503" s="9">
        <v>44926</v>
      </c>
      <c r="K3503" t="s">
        <v>1631</v>
      </c>
      <c r="L3503" t="s">
        <v>1632</v>
      </c>
      <c r="M3503" t="s">
        <v>1633</v>
      </c>
      <c r="N3503" s="4">
        <v>1</v>
      </c>
      <c r="O3503" s="8">
        <v>5.3900000000000003E-2</v>
      </c>
      <c r="P3503" s="8">
        <v>5.0126999999999998E-2</v>
      </c>
    </row>
    <row r="3504" spans="1:16" x14ac:dyDescent="0.25">
      <c r="A3504" t="s">
        <v>10</v>
      </c>
      <c r="B3504">
        <v>5065433</v>
      </c>
      <c r="C3504" s="9">
        <v>45050</v>
      </c>
      <c r="D3504" t="s">
        <v>11</v>
      </c>
      <c r="E3504" t="s">
        <v>12</v>
      </c>
      <c r="F3504" t="s">
        <v>13</v>
      </c>
      <c r="I3504" s="9">
        <v>44562</v>
      </c>
      <c r="J3504" s="9">
        <v>44926</v>
      </c>
      <c r="K3504" t="s">
        <v>1631</v>
      </c>
      <c r="L3504" t="s">
        <v>1632</v>
      </c>
      <c r="M3504" t="s">
        <v>1633</v>
      </c>
      <c r="N3504" s="4">
        <v>1</v>
      </c>
      <c r="O3504" s="8">
        <v>5.11E-2</v>
      </c>
      <c r="P3504" s="8">
        <v>4.7523000000000003E-2</v>
      </c>
    </row>
    <row r="3505" spans="1:16" x14ac:dyDescent="0.25">
      <c r="A3505" t="s">
        <v>10</v>
      </c>
      <c r="B3505">
        <v>5065433</v>
      </c>
      <c r="C3505" s="9">
        <v>45050</v>
      </c>
      <c r="D3505" t="s">
        <v>11</v>
      </c>
      <c r="E3505" t="s">
        <v>12</v>
      </c>
      <c r="F3505" t="s">
        <v>13</v>
      </c>
      <c r="I3505" s="9">
        <v>44562</v>
      </c>
      <c r="J3505" s="9">
        <v>44926</v>
      </c>
      <c r="K3505" t="s">
        <v>1634</v>
      </c>
      <c r="L3505" t="s">
        <v>1632</v>
      </c>
      <c r="M3505" t="s">
        <v>1635</v>
      </c>
      <c r="N3505" s="4">
        <v>1</v>
      </c>
      <c r="O3505" s="8">
        <v>8.8499999999999995E-2</v>
      </c>
      <c r="P3505" s="8">
        <v>8.2305000000000003E-2</v>
      </c>
    </row>
    <row r="3506" spans="1:16" x14ac:dyDescent="0.25">
      <c r="A3506" t="s">
        <v>10</v>
      </c>
      <c r="B3506">
        <v>5065433</v>
      </c>
      <c r="C3506" s="9">
        <v>45050</v>
      </c>
      <c r="D3506" t="s">
        <v>11</v>
      </c>
      <c r="E3506" t="s">
        <v>12</v>
      </c>
      <c r="F3506" t="s">
        <v>13</v>
      </c>
      <c r="I3506" s="9">
        <v>44562</v>
      </c>
      <c r="J3506" s="9">
        <v>44926</v>
      </c>
      <c r="K3506" t="s">
        <v>1634</v>
      </c>
      <c r="L3506" t="s">
        <v>1632</v>
      </c>
      <c r="M3506" t="s">
        <v>1635</v>
      </c>
      <c r="N3506" s="4">
        <v>1</v>
      </c>
      <c r="O3506" s="8">
        <v>2.8000000000000001E-2</v>
      </c>
      <c r="P3506" s="8">
        <v>2.6040000000000001E-2</v>
      </c>
    </row>
    <row r="3507" spans="1:16" x14ac:dyDescent="0.25">
      <c r="A3507" t="s">
        <v>10</v>
      </c>
      <c r="B3507">
        <v>5065433</v>
      </c>
      <c r="C3507" s="9">
        <v>45050</v>
      </c>
      <c r="D3507" t="s">
        <v>11</v>
      </c>
      <c r="E3507" t="s">
        <v>12</v>
      </c>
      <c r="F3507" t="s">
        <v>13</v>
      </c>
      <c r="I3507" s="9">
        <v>44562</v>
      </c>
      <c r="J3507" s="9">
        <v>44926</v>
      </c>
      <c r="K3507" t="s">
        <v>1634</v>
      </c>
      <c r="L3507" t="s">
        <v>1632</v>
      </c>
      <c r="M3507" t="s">
        <v>1635</v>
      </c>
      <c r="N3507" s="4">
        <v>1</v>
      </c>
      <c r="O3507" s="8">
        <v>5.2499999999999998E-2</v>
      </c>
      <c r="P3507" s="8">
        <v>4.8825E-2</v>
      </c>
    </row>
    <row r="3508" spans="1:16" x14ac:dyDescent="0.25">
      <c r="A3508" t="s">
        <v>10</v>
      </c>
      <c r="B3508">
        <v>5065433</v>
      </c>
      <c r="C3508" s="9">
        <v>45050</v>
      </c>
      <c r="D3508" t="s">
        <v>11</v>
      </c>
      <c r="E3508" t="s">
        <v>12</v>
      </c>
      <c r="F3508" t="s">
        <v>13</v>
      </c>
      <c r="I3508" s="9">
        <v>44562</v>
      </c>
      <c r="J3508" s="9">
        <v>44926</v>
      </c>
      <c r="K3508" t="s">
        <v>1634</v>
      </c>
      <c r="L3508" t="s">
        <v>1632</v>
      </c>
      <c r="M3508" t="s">
        <v>1635</v>
      </c>
      <c r="N3508" s="4">
        <v>1</v>
      </c>
      <c r="O3508" s="8">
        <v>9.8400000000000001E-2</v>
      </c>
      <c r="P3508" s="8">
        <v>9.1511999999999996E-2</v>
      </c>
    </row>
    <row r="3509" spans="1:16" x14ac:dyDescent="0.25">
      <c r="A3509" t="s">
        <v>10</v>
      </c>
      <c r="B3509">
        <v>5065433</v>
      </c>
      <c r="C3509" s="9">
        <v>45050</v>
      </c>
      <c r="D3509" t="s">
        <v>11</v>
      </c>
      <c r="E3509" t="s">
        <v>12</v>
      </c>
      <c r="F3509" t="s">
        <v>13</v>
      </c>
      <c r="I3509" s="9">
        <v>44562</v>
      </c>
      <c r="J3509" s="9">
        <v>44926</v>
      </c>
      <c r="K3509" t="s">
        <v>1634</v>
      </c>
      <c r="L3509" t="s">
        <v>1632</v>
      </c>
      <c r="M3509" t="s">
        <v>1635</v>
      </c>
      <c r="N3509" s="4">
        <v>1</v>
      </c>
      <c r="O3509" s="8">
        <v>9.2799999999999994E-2</v>
      </c>
      <c r="P3509" s="8">
        <v>8.6304000000000006E-2</v>
      </c>
    </row>
    <row r="3510" spans="1:16" x14ac:dyDescent="0.25">
      <c r="A3510" t="s">
        <v>10</v>
      </c>
      <c r="B3510">
        <v>5065433</v>
      </c>
      <c r="C3510" s="9">
        <v>45050</v>
      </c>
      <c r="D3510" t="s">
        <v>11</v>
      </c>
      <c r="E3510" t="s">
        <v>12</v>
      </c>
      <c r="F3510" t="s">
        <v>13</v>
      </c>
      <c r="I3510" s="9">
        <v>44562</v>
      </c>
      <c r="J3510" s="9">
        <v>44926</v>
      </c>
      <c r="K3510" t="s">
        <v>1636</v>
      </c>
      <c r="L3510" t="s">
        <v>1632</v>
      </c>
      <c r="M3510" t="s">
        <v>1637</v>
      </c>
      <c r="N3510" s="4">
        <v>1</v>
      </c>
      <c r="O3510" s="8">
        <v>1.6899999999999998E-2</v>
      </c>
      <c r="P3510" s="8">
        <v>1.5716999999999998E-2</v>
      </c>
    </row>
    <row r="3511" spans="1:16" x14ac:dyDescent="0.25">
      <c r="A3511" t="s">
        <v>10</v>
      </c>
      <c r="B3511">
        <v>5065433</v>
      </c>
      <c r="C3511" s="9">
        <v>45050</v>
      </c>
      <c r="D3511" t="s">
        <v>11</v>
      </c>
      <c r="E3511" t="s">
        <v>12</v>
      </c>
      <c r="F3511" t="s">
        <v>13</v>
      </c>
      <c r="I3511" s="9">
        <v>44562</v>
      </c>
      <c r="J3511" s="9">
        <v>44926</v>
      </c>
      <c r="K3511" t="s">
        <v>1636</v>
      </c>
      <c r="L3511" t="s">
        <v>1632</v>
      </c>
      <c r="M3511" t="s">
        <v>1637</v>
      </c>
      <c r="N3511" s="4">
        <v>1</v>
      </c>
      <c r="O3511" s="8">
        <v>7.1999999999999998E-3</v>
      </c>
      <c r="P3511" s="8">
        <v>6.6959999999999997E-3</v>
      </c>
    </row>
    <row r="3512" spans="1:16" x14ac:dyDescent="0.25">
      <c r="A3512" t="s">
        <v>10</v>
      </c>
      <c r="B3512">
        <v>5065433</v>
      </c>
      <c r="C3512" s="9">
        <v>45050</v>
      </c>
      <c r="D3512" t="s">
        <v>11</v>
      </c>
      <c r="E3512" t="s">
        <v>12</v>
      </c>
      <c r="F3512" t="s">
        <v>13</v>
      </c>
      <c r="I3512" s="9">
        <v>44562</v>
      </c>
      <c r="J3512" s="9">
        <v>44926</v>
      </c>
      <c r="K3512" t="s">
        <v>1636</v>
      </c>
      <c r="L3512" t="s">
        <v>1632</v>
      </c>
      <c r="M3512" t="s">
        <v>1637</v>
      </c>
      <c r="N3512" s="4">
        <v>1</v>
      </c>
      <c r="O3512" s="8">
        <v>1.5100000000000001E-2</v>
      </c>
      <c r="P3512" s="8">
        <v>1.4043E-2</v>
      </c>
    </row>
    <row r="3513" spans="1:16" x14ac:dyDescent="0.25">
      <c r="A3513" t="s">
        <v>10</v>
      </c>
      <c r="B3513">
        <v>5065433</v>
      </c>
      <c r="C3513" s="9">
        <v>45050</v>
      </c>
      <c r="D3513" t="s">
        <v>11</v>
      </c>
      <c r="E3513" t="s">
        <v>12</v>
      </c>
      <c r="F3513" t="s">
        <v>13</v>
      </c>
      <c r="I3513" s="9">
        <v>44562</v>
      </c>
      <c r="J3513" s="9">
        <v>44926</v>
      </c>
      <c r="K3513" t="s">
        <v>1636</v>
      </c>
      <c r="L3513" t="s">
        <v>1632</v>
      </c>
      <c r="M3513" t="s">
        <v>1637</v>
      </c>
      <c r="N3513" s="4">
        <v>1</v>
      </c>
      <c r="O3513" s="8">
        <v>1.8100000000000002E-2</v>
      </c>
      <c r="P3513" s="8">
        <v>1.6833000000000001E-2</v>
      </c>
    </row>
    <row r="3514" spans="1:16" x14ac:dyDescent="0.25">
      <c r="A3514" t="s">
        <v>10</v>
      </c>
      <c r="B3514">
        <v>5065433</v>
      </c>
      <c r="C3514" s="9">
        <v>45050</v>
      </c>
      <c r="D3514" t="s">
        <v>11</v>
      </c>
      <c r="E3514" t="s">
        <v>12</v>
      </c>
      <c r="F3514" t="s">
        <v>13</v>
      </c>
      <c r="I3514" s="9">
        <v>44562</v>
      </c>
      <c r="J3514" s="9">
        <v>44926</v>
      </c>
      <c r="K3514" t="s">
        <v>1636</v>
      </c>
      <c r="L3514" t="s">
        <v>1632</v>
      </c>
      <c r="M3514" t="s">
        <v>1637</v>
      </c>
      <c r="N3514" s="4">
        <v>1</v>
      </c>
      <c r="O3514" s="8">
        <v>1.43E-2</v>
      </c>
      <c r="P3514" s="8">
        <v>1.3299E-2</v>
      </c>
    </row>
    <row r="3515" spans="1:16" x14ac:dyDescent="0.25">
      <c r="A3515" t="s">
        <v>10</v>
      </c>
      <c r="B3515">
        <v>5065433</v>
      </c>
      <c r="C3515" s="9">
        <v>45050</v>
      </c>
      <c r="D3515" t="s">
        <v>11</v>
      </c>
      <c r="E3515" t="s">
        <v>12</v>
      </c>
      <c r="F3515" t="s">
        <v>13</v>
      </c>
      <c r="I3515" s="9">
        <v>44562</v>
      </c>
      <c r="J3515" s="9">
        <v>44926</v>
      </c>
      <c r="K3515" t="s">
        <v>285</v>
      </c>
      <c r="L3515" t="s">
        <v>1638</v>
      </c>
      <c r="M3515" t="s">
        <v>1639</v>
      </c>
      <c r="N3515" s="4">
        <v>1</v>
      </c>
      <c r="O3515" s="8">
        <v>1.7399999999999999E-2</v>
      </c>
      <c r="P3515" s="8">
        <v>1.6181999999999998E-2</v>
      </c>
    </row>
    <row r="3516" spans="1:16" x14ac:dyDescent="0.25">
      <c r="A3516" t="s">
        <v>10</v>
      </c>
      <c r="B3516">
        <v>5065433</v>
      </c>
      <c r="C3516" s="9">
        <v>45050</v>
      </c>
      <c r="D3516" t="s">
        <v>11</v>
      </c>
      <c r="E3516" t="s">
        <v>12</v>
      </c>
      <c r="F3516" t="s">
        <v>13</v>
      </c>
      <c r="I3516" s="9">
        <v>44562</v>
      </c>
      <c r="J3516" s="9">
        <v>44926</v>
      </c>
      <c r="K3516" t="s">
        <v>285</v>
      </c>
      <c r="L3516" t="s">
        <v>1638</v>
      </c>
      <c r="M3516" t="s">
        <v>1639</v>
      </c>
      <c r="N3516" s="4">
        <v>1</v>
      </c>
      <c r="O3516" s="8">
        <v>1.66E-2</v>
      </c>
      <c r="P3516" s="8">
        <v>1.5438E-2</v>
      </c>
    </row>
    <row r="3517" spans="1:16" x14ac:dyDescent="0.25">
      <c r="A3517" t="s">
        <v>10</v>
      </c>
      <c r="B3517">
        <v>5065433</v>
      </c>
      <c r="C3517" s="9">
        <v>45050</v>
      </c>
      <c r="D3517" t="s">
        <v>11</v>
      </c>
      <c r="E3517" t="s">
        <v>12</v>
      </c>
      <c r="F3517" t="s">
        <v>13</v>
      </c>
      <c r="I3517" s="9">
        <v>44562</v>
      </c>
      <c r="J3517" s="9">
        <v>44926</v>
      </c>
      <c r="K3517" t="s">
        <v>285</v>
      </c>
      <c r="L3517" t="s">
        <v>1638</v>
      </c>
      <c r="M3517" t="s">
        <v>1639</v>
      </c>
      <c r="N3517" s="4">
        <v>1</v>
      </c>
      <c r="O3517" s="8">
        <v>1.9900000000000001E-2</v>
      </c>
      <c r="P3517" s="8">
        <v>1.8506999999999999E-2</v>
      </c>
    </row>
    <row r="3518" spans="1:16" x14ac:dyDescent="0.25">
      <c r="A3518" t="s">
        <v>10</v>
      </c>
      <c r="B3518">
        <v>5065433</v>
      </c>
      <c r="C3518" s="9">
        <v>45050</v>
      </c>
      <c r="D3518" t="s">
        <v>11</v>
      </c>
      <c r="E3518" t="s">
        <v>12</v>
      </c>
      <c r="F3518" t="s">
        <v>13</v>
      </c>
      <c r="I3518" s="9">
        <v>44562</v>
      </c>
      <c r="J3518" s="9">
        <v>44926</v>
      </c>
      <c r="K3518" t="s">
        <v>1640</v>
      </c>
      <c r="L3518" t="s">
        <v>1641</v>
      </c>
      <c r="M3518" t="s">
        <v>1642</v>
      </c>
      <c r="N3518" s="4">
        <v>1</v>
      </c>
      <c r="O3518" s="8">
        <v>0.21560000000000001</v>
      </c>
      <c r="P3518" s="8">
        <v>0.20050799999999999</v>
      </c>
    </row>
    <row r="3519" spans="1:16" x14ac:dyDescent="0.25">
      <c r="A3519" t="s">
        <v>10</v>
      </c>
      <c r="B3519">
        <v>5065433</v>
      </c>
      <c r="C3519" s="9">
        <v>45050</v>
      </c>
      <c r="D3519" t="s">
        <v>11</v>
      </c>
      <c r="E3519" t="s">
        <v>12</v>
      </c>
      <c r="F3519" t="s">
        <v>13</v>
      </c>
      <c r="I3519" s="9">
        <v>44562</v>
      </c>
      <c r="J3519" s="9">
        <v>44926</v>
      </c>
      <c r="K3519" t="s">
        <v>1640</v>
      </c>
      <c r="L3519" t="s">
        <v>1641</v>
      </c>
      <c r="M3519" t="s">
        <v>1642</v>
      </c>
      <c r="N3519" s="4">
        <v>1</v>
      </c>
      <c r="O3519" s="8">
        <v>6.7100000000000007E-2</v>
      </c>
      <c r="P3519" s="8">
        <v>6.2403E-2</v>
      </c>
    </row>
    <row r="3520" spans="1:16" x14ac:dyDescent="0.25">
      <c r="A3520" t="s">
        <v>10</v>
      </c>
      <c r="B3520">
        <v>5065433</v>
      </c>
      <c r="C3520" s="9">
        <v>45050</v>
      </c>
      <c r="D3520" t="s">
        <v>11</v>
      </c>
      <c r="E3520" t="s">
        <v>12</v>
      </c>
      <c r="F3520" t="s">
        <v>13</v>
      </c>
      <c r="I3520" s="9">
        <v>44562</v>
      </c>
      <c r="J3520" s="9">
        <v>44926</v>
      </c>
      <c r="K3520" t="s">
        <v>1640</v>
      </c>
      <c r="L3520" t="s">
        <v>1641</v>
      </c>
      <c r="M3520" t="s">
        <v>1642</v>
      </c>
      <c r="N3520" s="4">
        <v>1</v>
      </c>
      <c r="O3520" s="8">
        <v>0.26019999999999999</v>
      </c>
      <c r="P3520" s="8">
        <v>0.24198600000000001</v>
      </c>
    </row>
    <row r="3521" spans="1:16" x14ac:dyDescent="0.25">
      <c r="A3521" t="s">
        <v>10</v>
      </c>
      <c r="B3521">
        <v>5065433</v>
      </c>
      <c r="C3521" s="9">
        <v>45050</v>
      </c>
      <c r="D3521" t="s">
        <v>11</v>
      </c>
      <c r="E3521" t="s">
        <v>12</v>
      </c>
      <c r="F3521" t="s">
        <v>13</v>
      </c>
      <c r="I3521" s="9">
        <v>44562</v>
      </c>
      <c r="J3521" s="9">
        <v>44926</v>
      </c>
      <c r="K3521" t="s">
        <v>1640</v>
      </c>
      <c r="L3521" t="s">
        <v>1641</v>
      </c>
      <c r="M3521" t="s">
        <v>1642</v>
      </c>
      <c r="N3521" s="4">
        <v>1</v>
      </c>
      <c r="O3521" s="8">
        <v>8.4099999999999994E-2</v>
      </c>
      <c r="P3521" s="8">
        <v>7.8213000000000005E-2</v>
      </c>
    </row>
    <row r="3522" spans="1:16" x14ac:dyDescent="0.25">
      <c r="A3522" t="s">
        <v>10</v>
      </c>
      <c r="B3522">
        <v>5065433</v>
      </c>
      <c r="C3522" s="9">
        <v>45050</v>
      </c>
      <c r="D3522" t="s">
        <v>11</v>
      </c>
      <c r="E3522" t="s">
        <v>12</v>
      </c>
      <c r="F3522" t="s">
        <v>13</v>
      </c>
      <c r="I3522" s="9">
        <v>44562</v>
      </c>
      <c r="J3522" s="9">
        <v>44926</v>
      </c>
      <c r="K3522" t="s">
        <v>1640</v>
      </c>
      <c r="L3522" t="s">
        <v>1641</v>
      </c>
      <c r="M3522" t="s">
        <v>1642</v>
      </c>
      <c r="N3522" s="4">
        <v>1</v>
      </c>
      <c r="O3522" s="8">
        <v>0.21490000000000001</v>
      </c>
      <c r="P3522" s="8">
        <v>0.19985700000000001</v>
      </c>
    </row>
    <row r="3523" spans="1:16" x14ac:dyDescent="0.25">
      <c r="A3523" t="s">
        <v>10</v>
      </c>
      <c r="B3523">
        <v>5065433</v>
      </c>
      <c r="C3523" s="9">
        <v>45050</v>
      </c>
      <c r="D3523" t="s">
        <v>11</v>
      </c>
      <c r="E3523" t="s">
        <v>12</v>
      </c>
      <c r="F3523" t="s">
        <v>13</v>
      </c>
      <c r="I3523" s="9">
        <v>44562</v>
      </c>
      <c r="J3523" s="9">
        <v>44926</v>
      </c>
      <c r="K3523" t="s">
        <v>1640</v>
      </c>
      <c r="L3523" t="s">
        <v>1641</v>
      </c>
      <c r="M3523" t="s">
        <v>1642</v>
      </c>
      <c r="N3523" s="4">
        <v>1</v>
      </c>
      <c r="O3523" s="8">
        <v>7.1599999999999997E-2</v>
      </c>
      <c r="P3523" s="8">
        <v>6.6587999999999994E-2</v>
      </c>
    </row>
    <row r="3524" spans="1:16" x14ac:dyDescent="0.25">
      <c r="A3524" t="s">
        <v>10</v>
      </c>
      <c r="B3524">
        <v>5065433</v>
      </c>
      <c r="C3524" s="9">
        <v>45050</v>
      </c>
      <c r="D3524" t="s">
        <v>11</v>
      </c>
      <c r="E3524" t="s">
        <v>12</v>
      </c>
      <c r="F3524" t="s">
        <v>13</v>
      </c>
      <c r="I3524" s="9">
        <v>44562</v>
      </c>
      <c r="J3524" s="9">
        <v>44926</v>
      </c>
      <c r="K3524" t="s">
        <v>1640</v>
      </c>
      <c r="L3524" t="s">
        <v>1641</v>
      </c>
      <c r="M3524" t="s">
        <v>1642</v>
      </c>
      <c r="N3524" s="4">
        <v>1</v>
      </c>
      <c r="O3524" s="8">
        <v>0.21870000000000001</v>
      </c>
      <c r="P3524" s="8">
        <v>0.20339099999999999</v>
      </c>
    </row>
    <row r="3525" spans="1:16" x14ac:dyDescent="0.25">
      <c r="A3525" t="s">
        <v>10</v>
      </c>
      <c r="B3525">
        <v>5065433</v>
      </c>
      <c r="C3525" s="9">
        <v>45050</v>
      </c>
      <c r="D3525" t="s">
        <v>11</v>
      </c>
      <c r="E3525" t="s">
        <v>12</v>
      </c>
      <c r="F3525" t="s">
        <v>13</v>
      </c>
      <c r="I3525" s="9">
        <v>44562</v>
      </c>
      <c r="J3525" s="9">
        <v>44926</v>
      </c>
      <c r="K3525" t="s">
        <v>1640</v>
      </c>
      <c r="L3525" t="s">
        <v>1641</v>
      </c>
      <c r="M3525" t="s">
        <v>1642</v>
      </c>
      <c r="N3525" s="4">
        <v>1</v>
      </c>
      <c r="O3525" s="8">
        <v>6.9900000000000004E-2</v>
      </c>
      <c r="P3525" s="8">
        <v>6.5006999999999995E-2</v>
      </c>
    </row>
    <row r="3526" spans="1:16" x14ac:dyDescent="0.25">
      <c r="A3526" t="s">
        <v>10</v>
      </c>
      <c r="B3526">
        <v>5065433</v>
      </c>
      <c r="C3526" s="9">
        <v>45050</v>
      </c>
      <c r="D3526" t="s">
        <v>11</v>
      </c>
      <c r="E3526" t="s">
        <v>12</v>
      </c>
      <c r="F3526" t="s">
        <v>13</v>
      </c>
      <c r="I3526" s="9">
        <v>44562</v>
      </c>
      <c r="J3526" s="9">
        <v>44926</v>
      </c>
      <c r="K3526" t="s">
        <v>1643</v>
      </c>
      <c r="L3526" t="s">
        <v>1641</v>
      </c>
      <c r="M3526" t="s">
        <v>1644</v>
      </c>
      <c r="N3526" s="4">
        <v>1</v>
      </c>
      <c r="O3526" s="8">
        <v>3.0700000000000002E-2</v>
      </c>
      <c r="P3526" s="8">
        <v>2.8551E-2</v>
      </c>
    </row>
    <row r="3527" spans="1:16" x14ac:dyDescent="0.25">
      <c r="A3527" t="s">
        <v>10</v>
      </c>
      <c r="B3527">
        <v>5065433</v>
      </c>
      <c r="C3527" s="9">
        <v>45050</v>
      </c>
      <c r="D3527" t="s">
        <v>11</v>
      </c>
      <c r="E3527" t="s">
        <v>12</v>
      </c>
      <c r="F3527" t="s">
        <v>13</v>
      </c>
      <c r="I3527" s="9">
        <v>44562</v>
      </c>
      <c r="J3527" s="9">
        <v>44926</v>
      </c>
      <c r="K3527" t="s">
        <v>1643</v>
      </c>
      <c r="L3527" t="s">
        <v>1641</v>
      </c>
      <c r="M3527" t="s">
        <v>1644</v>
      </c>
      <c r="N3527" s="4">
        <v>1</v>
      </c>
      <c r="O3527" s="8">
        <v>3.2399999999999998E-2</v>
      </c>
      <c r="P3527" s="8">
        <v>3.0131999999999999E-2</v>
      </c>
    </row>
    <row r="3528" spans="1:16" x14ac:dyDescent="0.25">
      <c r="A3528" t="s">
        <v>10</v>
      </c>
      <c r="B3528">
        <v>5065433</v>
      </c>
      <c r="C3528" s="9">
        <v>45050</v>
      </c>
      <c r="D3528" t="s">
        <v>11</v>
      </c>
      <c r="E3528" t="s">
        <v>12</v>
      </c>
      <c r="F3528" t="s">
        <v>13</v>
      </c>
      <c r="I3528" s="9">
        <v>44562</v>
      </c>
      <c r="J3528" s="9">
        <v>44926</v>
      </c>
      <c r="K3528" t="s">
        <v>1643</v>
      </c>
      <c r="L3528" t="s">
        <v>1641</v>
      </c>
      <c r="M3528" t="s">
        <v>1644</v>
      </c>
      <c r="N3528" s="4">
        <v>1</v>
      </c>
      <c r="O3528" s="8">
        <v>5.6800000000000003E-2</v>
      </c>
      <c r="P3528" s="8">
        <v>5.2824000000000003E-2</v>
      </c>
    </row>
    <row r="3529" spans="1:16" x14ac:dyDescent="0.25">
      <c r="A3529" t="s">
        <v>10</v>
      </c>
      <c r="B3529">
        <v>5065433</v>
      </c>
      <c r="C3529" s="9">
        <v>45050</v>
      </c>
      <c r="D3529" t="s">
        <v>11</v>
      </c>
      <c r="E3529" t="s">
        <v>12</v>
      </c>
      <c r="F3529" t="s">
        <v>13</v>
      </c>
      <c r="I3529" s="9">
        <v>44562</v>
      </c>
      <c r="J3529" s="9">
        <v>44926</v>
      </c>
      <c r="K3529" t="s">
        <v>1643</v>
      </c>
      <c r="L3529" t="s">
        <v>1641</v>
      </c>
      <c r="M3529" t="s">
        <v>1644</v>
      </c>
      <c r="N3529" s="4">
        <v>1</v>
      </c>
      <c r="O3529" s="8">
        <v>2.4899999999999999E-2</v>
      </c>
      <c r="P3529" s="8">
        <v>2.3157000000000001E-2</v>
      </c>
    </row>
    <row r="3530" spans="1:16" x14ac:dyDescent="0.25">
      <c r="A3530" t="s">
        <v>10</v>
      </c>
      <c r="B3530">
        <v>5065433</v>
      </c>
      <c r="C3530" s="9">
        <v>45050</v>
      </c>
      <c r="D3530" t="s">
        <v>11</v>
      </c>
      <c r="E3530" t="s">
        <v>12</v>
      </c>
      <c r="F3530" t="s">
        <v>13</v>
      </c>
      <c r="I3530" s="9">
        <v>44562</v>
      </c>
      <c r="J3530" s="9">
        <v>44926</v>
      </c>
      <c r="K3530" t="s">
        <v>1645</v>
      </c>
      <c r="L3530" t="s">
        <v>1641</v>
      </c>
      <c r="M3530" t="s">
        <v>1646</v>
      </c>
      <c r="N3530" s="4">
        <v>1</v>
      </c>
      <c r="O3530" s="8">
        <v>3.6200000000000003E-2</v>
      </c>
      <c r="P3530" s="8">
        <v>3.3666000000000001E-2</v>
      </c>
    </row>
    <row r="3531" spans="1:16" x14ac:dyDescent="0.25">
      <c r="A3531" t="s">
        <v>10</v>
      </c>
      <c r="B3531">
        <v>5065433</v>
      </c>
      <c r="C3531" s="9">
        <v>45050</v>
      </c>
      <c r="D3531" t="s">
        <v>11</v>
      </c>
      <c r="E3531" t="s">
        <v>12</v>
      </c>
      <c r="F3531" t="s">
        <v>13</v>
      </c>
      <c r="I3531" s="9">
        <v>44562</v>
      </c>
      <c r="J3531" s="9">
        <v>44926</v>
      </c>
      <c r="K3531" t="s">
        <v>1645</v>
      </c>
      <c r="L3531" t="s">
        <v>1641</v>
      </c>
      <c r="M3531" t="s">
        <v>1646</v>
      </c>
      <c r="N3531" s="4">
        <v>1</v>
      </c>
      <c r="O3531" s="8">
        <v>5.4600000000000003E-2</v>
      </c>
      <c r="P3531" s="8">
        <v>5.0777999999999997E-2</v>
      </c>
    </row>
    <row r="3532" spans="1:16" x14ac:dyDescent="0.25">
      <c r="A3532" t="s">
        <v>10</v>
      </c>
      <c r="B3532">
        <v>5065433</v>
      </c>
      <c r="C3532" s="9">
        <v>45050</v>
      </c>
      <c r="D3532" t="s">
        <v>11</v>
      </c>
      <c r="E3532" t="s">
        <v>12</v>
      </c>
      <c r="F3532" t="s">
        <v>13</v>
      </c>
      <c r="I3532" s="9">
        <v>44562</v>
      </c>
      <c r="J3532" s="9">
        <v>44926</v>
      </c>
      <c r="K3532" t="s">
        <v>1645</v>
      </c>
      <c r="L3532" t="s">
        <v>1641</v>
      </c>
      <c r="M3532" t="s">
        <v>1646</v>
      </c>
      <c r="N3532" s="4">
        <v>1</v>
      </c>
      <c r="O3532" s="8">
        <v>4.36E-2</v>
      </c>
      <c r="P3532" s="8">
        <v>4.0548000000000001E-2</v>
      </c>
    </row>
    <row r="3533" spans="1:16" x14ac:dyDescent="0.25">
      <c r="A3533" t="s">
        <v>10</v>
      </c>
      <c r="B3533">
        <v>5065433</v>
      </c>
      <c r="C3533" s="9">
        <v>45050</v>
      </c>
      <c r="D3533" t="s">
        <v>11</v>
      </c>
      <c r="E3533" t="s">
        <v>12</v>
      </c>
      <c r="F3533" t="s">
        <v>13</v>
      </c>
      <c r="I3533" s="9">
        <v>44562</v>
      </c>
      <c r="J3533" s="9">
        <v>44926</v>
      </c>
      <c r="K3533" t="s">
        <v>1645</v>
      </c>
      <c r="L3533" t="s">
        <v>1641</v>
      </c>
      <c r="M3533" t="s">
        <v>1646</v>
      </c>
      <c r="N3533" s="4">
        <v>1</v>
      </c>
      <c r="O3533" s="8">
        <v>4.0399999999999998E-2</v>
      </c>
      <c r="P3533" s="8">
        <v>3.7572000000000001E-2</v>
      </c>
    </row>
    <row r="3534" spans="1:16" x14ac:dyDescent="0.25">
      <c r="A3534" t="s">
        <v>10</v>
      </c>
      <c r="B3534">
        <v>5065433</v>
      </c>
      <c r="C3534" s="9">
        <v>45050</v>
      </c>
      <c r="D3534" t="s">
        <v>11</v>
      </c>
      <c r="E3534" t="s">
        <v>12</v>
      </c>
      <c r="F3534" t="s">
        <v>13</v>
      </c>
      <c r="I3534" s="9">
        <v>44562</v>
      </c>
      <c r="J3534" s="9">
        <v>44926</v>
      </c>
      <c r="K3534" t="s">
        <v>1647</v>
      </c>
      <c r="L3534" t="s">
        <v>1641</v>
      </c>
      <c r="M3534" t="s">
        <v>1648</v>
      </c>
      <c r="N3534" s="4">
        <v>1</v>
      </c>
      <c r="O3534" s="8">
        <v>5.1200000000000002E-2</v>
      </c>
      <c r="P3534" s="8">
        <v>4.7615999999999999E-2</v>
      </c>
    </row>
    <row r="3535" spans="1:16" x14ac:dyDescent="0.25">
      <c r="A3535" t="s">
        <v>10</v>
      </c>
      <c r="B3535">
        <v>5065433</v>
      </c>
      <c r="C3535" s="9">
        <v>45050</v>
      </c>
      <c r="D3535" t="s">
        <v>11</v>
      </c>
      <c r="E3535" t="s">
        <v>12</v>
      </c>
      <c r="F3535" t="s">
        <v>13</v>
      </c>
      <c r="I3535" s="9">
        <v>44562</v>
      </c>
      <c r="J3535" s="9">
        <v>44926</v>
      </c>
      <c r="K3535" t="s">
        <v>1647</v>
      </c>
      <c r="L3535" t="s">
        <v>1641</v>
      </c>
      <c r="M3535" t="s">
        <v>1648</v>
      </c>
      <c r="N3535" s="4">
        <v>1</v>
      </c>
      <c r="O3535" s="8">
        <v>5.4199999999999998E-2</v>
      </c>
      <c r="P3535" s="8">
        <v>5.0405999999999999E-2</v>
      </c>
    </row>
    <row r="3536" spans="1:16" x14ac:dyDescent="0.25">
      <c r="A3536" t="s">
        <v>10</v>
      </c>
      <c r="B3536">
        <v>5065433</v>
      </c>
      <c r="C3536" s="9">
        <v>45050</v>
      </c>
      <c r="D3536" t="s">
        <v>11</v>
      </c>
      <c r="E3536" t="s">
        <v>12</v>
      </c>
      <c r="F3536" t="s">
        <v>13</v>
      </c>
      <c r="I3536" s="9">
        <v>44562</v>
      </c>
      <c r="J3536" s="9">
        <v>44926</v>
      </c>
      <c r="K3536" t="s">
        <v>1647</v>
      </c>
      <c r="L3536" t="s">
        <v>1641</v>
      </c>
      <c r="M3536" t="s">
        <v>1648</v>
      </c>
      <c r="N3536" s="4">
        <v>1</v>
      </c>
      <c r="O3536" s="8">
        <v>7.0400000000000004E-2</v>
      </c>
      <c r="P3536" s="8">
        <v>6.5472000000000002E-2</v>
      </c>
    </row>
    <row r="3537" spans="1:16" x14ac:dyDescent="0.25">
      <c r="A3537" t="s">
        <v>10</v>
      </c>
      <c r="B3537">
        <v>5065433</v>
      </c>
      <c r="C3537" s="9">
        <v>45050</v>
      </c>
      <c r="D3537" t="s">
        <v>11</v>
      </c>
      <c r="E3537" t="s">
        <v>12</v>
      </c>
      <c r="F3537" t="s">
        <v>13</v>
      </c>
      <c r="I3537" s="9">
        <v>44562</v>
      </c>
      <c r="J3537" s="9">
        <v>44926</v>
      </c>
      <c r="K3537" t="s">
        <v>1647</v>
      </c>
      <c r="L3537" t="s">
        <v>1641</v>
      </c>
      <c r="M3537" t="s">
        <v>1648</v>
      </c>
      <c r="N3537" s="4">
        <v>1</v>
      </c>
      <c r="O3537" s="8">
        <v>4.6899999999999997E-2</v>
      </c>
      <c r="P3537" s="8">
        <v>4.3617000000000003E-2</v>
      </c>
    </row>
    <row r="3538" spans="1:16" x14ac:dyDescent="0.25">
      <c r="A3538" t="s">
        <v>10</v>
      </c>
      <c r="B3538">
        <v>5065433</v>
      </c>
      <c r="C3538" s="9">
        <v>45050</v>
      </c>
      <c r="D3538" t="s">
        <v>11</v>
      </c>
      <c r="E3538" t="s">
        <v>12</v>
      </c>
      <c r="F3538" t="s">
        <v>13</v>
      </c>
      <c r="I3538" s="9">
        <v>44562</v>
      </c>
      <c r="J3538" s="9">
        <v>44926</v>
      </c>
      <c r="K3538" t="s">
        <v>1649</v>
      </c>
      <c r="L3538" t="s">
        <v>1641</v>
      </c>
      <c r="M3538" t="s">
        <v>1650</v>
      </c>
      <c r="N3538" s="4">
        <v>1</v>
      </c>
      <c r="O3538" s="8">
        <v>1.43E-2</v>
      </c>
      <c r="P3538" s="8">
        <v>1.3299E-2</v>
      </c>
    </row>
    <row r="3539" spans="1:16" x14ac:dyDescent="0.25">
      <c r="A3539" t="s">
        <v>10</v>
      </c>
      <c r="B3539">
        <v>5065433</v>
      </c>
      <c r="C3539" s="9">
        <v>45050</v>
      </c>
      <c r="D3539" t="s">
        <v>11</v>
      </c>
      <c r="E3539" t="s">
        <v>12</v>
      </c>
      <c r="F3539" t="s">
        <v>13</v>
      </c>
      <c r="I3539" s="9">
        <v>44562</v>
      </c>
      <c r="J3539" s="9">
        <v>44926</v>
      </c>
      <c r="K3539" t="s">
        <v>1649</v>
      </c>
      <c r="L3539" t="s">
        <v>1641</v>
      </c>
      <c r="M3539" t="s">
        <v>1650</v>
      </c>
      <c r="N3539" s="4">
        <v>1</v>
      </c>
      <c r="O3539" s="8">
        <v>3.4500000000000003E-2</v>
      </c>
      <c r="P3539" s="8">
        <v>3.2085000000000002E-2</v>
      </c>
    </row>
    <row r="3540" spans="1:16" x14ac:dyDescent="0.25">
      <c r="A3540" t="s">
        <v>10</v>
      </c>
      <c r="B3540">
        <v>5065433</v>
      </c>
      <c r="C3540" s="9">
        <v>45050</v>
      </c>
      <c r="D3540" t="s">
        <v>11</v>
      </c>
      <c r="E3540" t="s">
        <v>12</v>
      </c>
      <c r="F3540" t="s">
        <v>13</v>
      </c>
      <c r="I3540" s="9">
        <v>44562</v>
      </c>
      <c r="J3540" s="9">
        <v>44926</v>
      </c>
      <c r="K3540" t="s">
        <v>1649</v>
      </c>
      <c r="L3540" t="s">
        <v>1641</v>
      </c>
      <c r="M3540" t="s">
        <v>1650</v>
      </c>
      <c r="N3540" s="4">
        <v>1</v>
      </c>
      <c r="O3540" s="8">
        <v>2.12E-2</v>
      </c>
      <c r="P3540" s="8">
        <v>1.9716000000000001E-2</v>
      </c>
    </row>
    <row r="3541" spans="1:16" x14ac:dyDescent="0.25">
      <c r="A3541" t="s">
        <v>10</v>
      </c>
      <c r="B3541">
        <v>5065433</v>
      </c>
      <c r="C3541" s="9">
        <v>45050</v>
      </c>
      <c r="D3541" t="s">
        <v>11</v>
      </c>
      <c r="E3541" t="s">
        <v>12</v>
      </c>
      <c r="F3541" t="s">
        <v>13</v>
      </c>
      <c r="I3541" s="9">
        <v>44562</v>
      </c>
      <c r="J3541" s="9">
        <v>44926</v>
      </c>
      <c r="K3541" t="s">
        <v>1649</v>
      </c>
      <c r="L3541" t="s">
        <v>1641</v>
      </c>
      <c r="M3541" t="s">
        <v>1650</v>
      </c>
      <c r="N3541" s="4">
        <v>1</v>
      </c>
      <c r="O3541" s="8">
        <v>1.8700000000000001E-2</v>
      </c>
      <c r="P3541" s="8">
        <v>1.7391E-2</v>
      </c>
    </row>
    <row r="3542" spans="1:16" x14ac:dyDescent="0.25">
      <c r="A3542" t="s">
        <v>10</v>
      </c>
      <c r="B3542">
        <v>5065433</v>
      </c>
      <c r="C3542" s="9">
        <v>45050</v>
      </c>
      <c r="D3542" t="s">
        <v>11</v>
      </c>
      <c r="E3542" t="s">
        <v>12</v>
      </c>
      <c r="F3542" t="s">
        <v>13</v>
      </c>
      <c r="I3542" s="9">
        <v>44562</v>
      </c>
      <c r="J3542" s="9">
        <v>44926</v>
      </c>
      <c r="K3542" t="s">
        <v>1651</v>
      </c>
      <c r="L3542" t="s">
        <v>1652</v>
      </c>
      <c r="M3542" t="s">
        <v>1653</v>
      </c>
      <c r="N3542" s="4">
        <v>1</v>
      </c>
      <c r="O3542" s="8">
        <v>0.15540000000000001</v>
      </c>
      <c r="P3542" s="8">
        <v>0.14452200000000001</v>
      </c>
    </row>
    <row r="3543" spans="1:16" x14ac:dyDescent="0.25">
      <c r="A3543" t="s">
        <v>10</v>
      </c>
      <c r="B3543">
        <v>5065433</v>
      </c>
      <c r="C3543" s="9">
        <v>45050</v>
      </c>
      <c r="D3543" t="s">
        <v>11</v>
      </c>
      <c r="E3543" t="s">
        <v>12</v>
      </c>
      <c r="F3543" t="s">
        <v>13</v>
      </c>
      <c r="I3543" s="9">
        <v>44562</v>
      </c>
      <c r="J3543" s="9">
        <v>44926</v>
      </c>
      <c r="K3543" t="s">
        <v>1651</v>
      </c>
      <c r="L3543" t="s">
        <v>1652</v>
      </c>
      <c r="M3543" t="s">
        <v>1653</v>
      </c>
      <c r="N3543" s="4">
        <v>1</v>
      </c>
      <c r="O3543" s="8">
        <v>0.1638</v>
      </c>
      <c r="P3543" s="8">
        <v>0.152334</v>
      </c>
    </row>
    <row r="3544" spans="1:16" x14ac:dyDescent="0.25">
      <c r="A3544" t="s">
        <v>10</v>
      </c>
      <c r="B3544">
        <v>5065433</v>
      </c>
      <c r="C3544" s="9">
        <v>45050</v>
      </c>
      <c r="D3544" t="s">
        <v>11</v>
      </c>
      <c r="E3544" t="s">
        <v>12</v>
      </c>
      <c r="F3544" t="s">
        <v>13</v>
      </c>
      <c r="I3544" s="9">
        <v>44562</v>
      </c>
      <c r="J3544" s="9">
        <v>44926</v>
      </c>
      <c r="K3544" t="s">
        <v>1651</v>
      </c>
      <c r="L3544" t="s">
        <v>1652</v>
      </c>
      <c r="M3544" t="s">
        <v>1653</v>
      </c>
      <c r="N3544" s="4">
        <v>1</v>
      </c>
      <c r="O3544" s="8">
        <v>0.19409999999999999</v>
      </c>
      <c r="P3544" s="8">
        <v>0.18051300000000001</v>
      </c>
    </row>
    <row r="3545" spans="1:16" x14ac:dyDescent="0.25">
      <c r="A3545" t="s">
        <v>10</v>
      </c>
      <c r="B3545">
        <v>5065433</v>
      </c>
      <c r="C3545" s="9">
        <v>45050</v>
      </c>
      <c r="D3545" t="s">
        <v>11</v>
      </c>
      <c r="E3545" t="s">
        <v>12</v>
      </c>
      <c r="F3545" t="s">
        <v>13</v>
      </c>
      <c r="I3545" s="9">
        <v>44562</v>
      </c>
      <c r="J3545" s="9">
        <v>44926</v>
      </c>
      <c r="K3545" t="s">
        <v>1651</v>
      </c>
      <c r="L3545" t="s">
        <v>1652</v>
      </c>
      <c r="M3545" t="s">
        <v>1653</v>
      </c>
      <c r="N3545" s="4">
        <v>1</v>
      </c>
      <c r="O3545" s="8">
        <v>0.14369999999999999</v>
      </c>
      <c r="P3545" s="8">
        <v>0.13364100000000001</v>
      </c>
    </row>
    <row r="3546" spans="1:16" x14ac:dyDescent="0.25">
      <c r="A3546" t="s">
        <v>10</v>
      </c>
      <c r="B3546">
        <v>5065433</v>
      </c>
      <c r="C3546" s="9">
        <v>45050</v>
      </c>
      <c r="D3546" t="s">
        <v>11</v>
      </c>
      <c r="E3546" t="s">
        <v>12</v>
      </c>
      <c r="F3546" t="s">
        <v>13</v>
      </c>
      <c r="I3546" s="9">
        <v>44562</v>
      </c>
      <c r="J3546" s="9">
        <v>44926</v>
      </c>
      <c r="K3546" t="s">
        <v>1654</v>
      </c>
      <c r="L3546" t="s">
        <v>1655</v>
      </c>
      <c r="M3546" t="s">
        <v>1656</v>
      </c>
      <c r="N3546" s="4">
        <v>1</v>
      </c>
      <c r="O3546" s="8">
        <v>0.19420000000000001</v>
      </c>
      <c r="P3546" s="8">
        <v>0.18060599999999999</v>
      </c>
    </row>
    <row r="3547" spans="1:16" x14ac:dyDescent="0.25">
      <c r="A3547" t="s">
        <v>10</v>
      </c>
      <c r="B3547">
        <v>5065433</v>
      </c>
      <c r="C3547" s="9">
        <v>45050</v>
      </c>
      <c r="D3547" t="s">
        <v>11</v>
      </c>
      <c r="E3547" t="s">
        <v>12</v>
      </c>
      <c r="F3547" t="s">
        <v>13</v>
      </c>
      <c r="I3547" s="9">
        <v>44562</v>
      </c>
      <c r="J3547" s="9">
        <v>44926</v>
      </c>
      <c r="K3547" t="s">
        <v>1654</v>
      </c>
      <c r="L3547" t="s">
        <v>1655</v>
      </c>
      <c r="M3547" t="s">
        <v>1656</v>
      </c>
      <c r="N3547" s="4">
        <v>1</v>
      </c>
      <c r="O3547" s="8">
        <v>0.24110000000000001</v>
      </c>
      <c r="P3547" s="8">
        <v>0.22422300000000001</v>
      </c>
    </row>
    <row r="3548" spans="1:16" x14ac:dyDescent="0.25">
      <c r="A3548" t="s">
        <v>10</v>
      </c>
      <c r="B3548">
        <v>5065433</v>
      </c>
      <c r="C3548" s="9">
        <v>45050</v>
      </c>
      <c r="D3548" t="s">
        <v>11</v>
      </c>
      <c r="E3548" t="s">
        <v>12</v>
      </c>
      <c r="F3548" t="s">
        <v>13</v>
      </c>
      <c r="I3548" s="9">
        <v>44562</v>
      </c>
      <c r="J3548" s="9">
        <v>44926</v>
      </c>
      <c r="K3548" t="s">
        <v>1654</v>
      </c>
      <c r="L3548" t="s">
        <v>1655</v>
      </c>
      <c r="M3548" t="s">
        <v>1656</v>
      </c>
      <c r="N3548" s="4">
        <v>1</v>
      </c>
      <c r="O3548" s="8">
        <v>0.20269999999999999</v>
      </c>
      <c r="P3548" s="8">
        <v>0.18851100000000001</v>
      </c>
    </row>
    <row r="3549" spans="1:16" x14ac:dyDescent="0.25">
      <c r="A3549" t="s">
        <v>10</v>
      </c>
      <c r="B3549">
        <v>5065433</v>
      </c>
      <c r="C3549" s="9">
        <v>45050</v>
      </c>
      <c r="D3549" t="s">
        <v>11</v>
      </c>
      <c r="E3549" t="s">
        <v>12</v>
      </c>
      <c r="F3549" t="s">
        <v>13</v>
      </c>
      <c r="I3549" s="9">
        <v>44562</v>
      </c>
      <c r="J3549" s="9">
        <v>44926</v>
      </c>
      <c r="K3549" t="s">
        <v>1654</v>
      </c>
      <c r="L3549" t="s">
        <v>1655</v>
      </c>
      <c r="M3549" t="s">
        <v>1656</v>
      </c>
      <c r="N3549" s="4">
        <v>1</v>
      </c>
      <c r="O3549" s="8">
        <v>0.2205</v>
      </c>
      <c r="P3549" s="8">
        <v>0.205065</v>
      </c>
    </row>
    <row r="3550" spans="1:16" x14ac:dyDescent="0.25">
      <c r="A3550" t="s">
        <v>10</v>
      </c>
      <c r="B3550">
        <v>5065433</v>
      </c>
      <c r="C3550" s="9">
        <v>45050</v>
      </c>
      <c r="D3550" t="s">
        <v>11</v>
      </c>
      <c r="E3550" t="s">
        <v>12</v>
      </c>
      <c r="F3550" t="s">
        <v>13</v>
      </c>
      <c r="I3550" s="9">
        <v>44562</v>
      </c>
      <c r="J3550" s="9">
        <v>44926</v>
      </c>
      <c r="K3550" t="s">
        <v>1657</v>
      </c>
      <c r="L3550" t="s">
        <v>1658</v>
      </c>
      <c r="M3550" t="s">
        <v>1659</v>
      </c>
      <c r="N3550" s="4">
        <v>1</v>
      </c>
      <c r="O3550" s="8">
        <v>2.3699999999999999E-2</v>
      </c>
      <c r="P3550" s="8">
        <v>2.2041000000000002E-2</v>
      </c>
    </row>
    <row r="3551" spans="1:16" x14ac:dyDescent="0.25">
      <c r="A3551" t="s">
        <v>10</v>
      </c>
      <c r="B3551">
        <v>5065433</v>
      </c>
      <c r="C3551" s="9">
        <v>45050</v>
      </c>
      <c r="D3551" t="s">
        <v>11</v>
      </c>
      <c r="E3551" t="s">
        <v>12</v>
      </c>
      <c r="F3551" t="s">
        <v>13</v>
      </c>
      <c r="I3551" s="9">
        <v>44562</v>
      </c>
      <c r="J3551" s="9">
        <v>44926</v>
      </c>
      <c r="K3551" t="s">
        <v>1657</v>
      </c>
      <c r="L3551" t="s">
        <v>1658</v>
      </c>
      <c r="M3551" t="s">
        <v>1659</v>
      </c>
      <c r="N3551" s="4">
        <v>1</v>
      </c>
      <c r="O3551" s="8">
        <v>2.23E-2</v>
      </c>
      <c r="P3551" s="8">
        <v>2.0739E-2</v>
      </c>
    </row>
    <row r="3552" spans="1:16" x14ac:dyDescent="0.25">
      <c r="A3552" t="s">
        <v>10</v>
      </c>
      <c r="B3552">
        <v>5065433</v>
      </c>
      <c r="C3552" s="9">
        <v>45050</v>
      </c>
      <c r="D3552" t="s">
        <v>11</v>
      </c>
      <c r="E3552" t="s">
        <v>12</v>
      </c>
      <c r="F3552" t="s">
        <v>13</v>
      </c>
      <c r="I3552" s="9">
        <v>44562</v>
      </c>
      <c r="J3552" s="9">
        <v>44926</v>
      </c>
      <c r="K3552" t="s">
        <v>1657</v>
      </c>
      <c r="L3552" t="s">
        <v>1658</v>
      </c>
      <c r="M3552" t="s">
        <v>1659</v>
      </c>
      <c r="N3552" s="4">
        <v>1</v>
      </c>
      <c r="O3552" s="8">
        <v>1.9E-2</v>
      </c>
      <c r="P3552" s="8">
        <v>1.7670000000000002E-2</v>
      </c>
    </row>
    <row r="3553" spans="1:17" x14ac:dyDescent="0.25">
      <c r="A3553" t="s">
        <v>10</v>
      </c>
      <c r="B3553">
        <v>5065433</v>
      </c>
      <c r="C3553" s="9">
        <v>45050</v>
      </c>
      <c r="D3553" t="s">
        <v>11</v>
      </c>
      <c r="E3553" t="s">
        <v>12</v>
      </c>
      <c r="F3553" t="s">
        <v>13</v>
      </c>
      <c r="I3553" s="9">
        <v>44562</v>
      </c>
      <c r="J3553" s="9">
        <v>44926</v>
      </c>
      <c r="K3553" t="s">
        <v>1660</v>
      </c>
      <c r="L3553" t="s">
        <v>1661</v>
      </c>
      <c r="M3553" t="s">
        <v>1662</v>
      </c>
      <c r="N3553" s="4">
        <v>1</v>
      </c>
      <c r="O3553" s="8">
        <v>8.2600000000000007E-2</v>
      </c>
      <c r="P3553" s="8">
        <v>7.6817999999999997E-2</v>
      </c>
    </row>
    <row r="3554" spans="1:17" x14ac:dyDescent="0.25">
      <c r="A3554" t="s">
        <v>10</v>
      </c>
      <c r="B3554">
        <v>5065433</v>
      </c>
      <c r="C3554" s="9">
        <v>45050</v>
      </c>
      <c r="D3554" t="s">
        <v>11</v>
      </c>
      <c r="E3554" t="s">
        <v>12</v>
      </c>
      <c r="F3554" t="s">
        <v>13</v>
      </c>
      <c r="I3554" s="9">
        <v>44562</v>
      </c>
      <c r="J3554" s="9">
        <v>44926</v>
      </c>
      <c r="K3554" t="s">
        <v>1660</v>
      </c>
      <c r="L3554" t="s">
        <v>1661</v>
      </c>
      <c r="M3554" t="s">
        <v>1662</v>
      </c>
      <c r="N3554" s="4">
        <v>1</v>
      </c>
      <c r="O3554" s="8">
        <v>8.9800000000000005E-2</v>
      </c>
      <c r="P3554" s="8">
        <v>8.3514000000000005E-2</v>
      </c>
    </row>
    <row r="3555" spans="1:17" x14ac:dyDescent="0.25">
      <c r="A3555" t="s">
        <v>10</v>
      </c>
      <c r="B3555">
        <v>5065433</v>
      </c>
      <c r="C3555" s="9">
        <v>45050</v>
      </c>
      <c r="D3555" t="s">
        <v>11</v>
      </c>
      <c r="E3555" t="s">
        <v>12</v>
      </c>
      <c r="F3555" t="s">
        <v>13</v>
      </c>
      <c r="I3555" s="9">
        <v>44562</v>
      </c>
      <c r="J3555" s="9">
        <v>44926</v>
      </c>
      <c r="K3555" t="s">
        <v>1660</v>
      </c>
      <c r="L3555" t="s">
        <v>1661</v>
      </c>
      <c r="M3555" t="s">
        <v>1662</v>
      </c>
      <c r="N3555" s="4">
        <v>1</v>
      </c>
      <c r="O3555" s="8">
        <v>6.9800000000000001E-2</v>
      </c>
      <c r="P3555" s="8">
        <v>6.4913999999999999E-2</v>
      </c>
    </row>
    <row r="3556" spans="1:17" x14ac:dyDescent="0.25">
      <c r="A3556" t="s">
        <v>10</v>
      </c>
      <c r="B3556">
        <v>5065433</v>
      </c>
      <c r="C3556" s="9">
        <v>45050</v>
      </c>
      <c r="D3556" t="s">
        <v>11</v>
      </c>
      <c r="E3556" t="s">
        <v>12</v>
      </c>
      <c r="F3556" t="s">
        <v>13</v>
      </c>
      <c r="I3556" s="9">
        <v>44562</v>
      </c>
      <c r="J3556" s="9">
        <v>44926</v>
      </c>
      <c r="K3556" t="s">
        <v>1663</v>
      </c>
      <c r="L3556" t="s">
        <v>1664</v>
      </c>
      <c r="M3556" t="s">
        <v>1665</v>
      </c>
      <c r="N3556" s="4">
        <v>1</v>
      </c>
      <c r="O3556" s="8">
        <v>5.3E-3</v>
      </c>
      <c r="P3556" s="8">
        <v>4.9290000000000002E-3</v>
      </c>
    </row>
    <row r="3557" spans="1:17" x14ac:dyDescent="0.25">
      <c r="A3557" t="s">
        <v>10</v>
      </c>
      <c r="B3557">
        <v>5065433</v>
      </c>
      <c r="C3557" s="9">
        <v>45050</v>
      </c>
      <c r="D3557" t="s">
        <v>11</v>
      </c>
      <c r="E3557" t="s">
        <v>12</v>
      </c>
      <c r="F3557" t="s">
        <v>13</v>
      </c>
      <c r="I3557" s="9">
        <v>44562</v>
      </c>
      <c r="J3557" s="9">
        <v>44926</v>
      </c>
      <c r="K3557" t="s">
        <v>1663</v>
      </c>
      <c r="L3557" t="s">
        <v>1664</v>
      </c>
      <c r="M3557" t="s">
        <v>1665</v>
      </c>
      <c r="N3557" s="4">
        <v>1</v>
      </c>
      <c r="O3557" s="8">
        <v>5.4000000000000003E-3</v>
      </c>
      <c r="P3557" s="8">
        <v>5.0220000000000004E-3</v>
      </c>
    </row>
    <row r="3558" spans="1:17" x14ac:dyDescent="0.25">
      <c r="A3558" t="s">
        <v>10</v>
      </c>
      <c r="B3558">
        <v>5065433</v>
      </c>
      <c r="C3558" s="9">
        <v>45050</v>
      </c>
      <c r="D3558" t="s">
        <v>11</v>
      </c>
      <c r="E3558" t="s">
        <v>12</v>
      </c>
      <c r="F3558" t="s">
        <v>13</v>
      </c>
      <c r="I3558" s="9">
        <v>44562</v>
      </c>
      <c r="J3558" s="9">
        <v>44926</v>
      </c>
      <c r="K3558" t="s">
        <v>1663</v>
      </c>
      <c r="L3558" t="s">
        <v>1664</v>
      </c>
      <c r="M3558" t="s">
        <v>1665</v>
      </c>
      <c r="N3558" s="4">
        <v>1</v>
      </c>
      <c r="O3558" s="8">
        <v>7.1999999999999998E-3</v>
      </c>
      <c r="P3558" s="8">
        <v>6.6959999999999997E-3</v>
      </c>
    </row>
    <row r="3559" spans="1:17" x14ac:dyDescent="0.25">
      <c r="A3559" t="s">
        <v>10</v>
      </c>
      <c r="B3559">
        <v>5065433</v>
      </c>
      <c r="C3559" s="9">
        <v>45050</v>
      </c>
      <c r="D3559" t="s">
        <v>11</v>
      </c>
      <c r="E3559" t="s">
        <v>12</v>
      </c>
      <c r="F3559" t="s">
        <v>13</v>
      </c>
      <c r="I3559" s="9">
        <v>44562</v>
      </c>
      <c r="J3559" s="9">
        <v>44926</v>
      </c>
      <c r="K3559" t="s">
        <v>1663</v>
      </c>
      <c r="L3559" t="s">
        <v>1664</v>
      </c>
      <c r="M3559" t="s">
        <v>1665</v>
      </c>
      <c r="N3559" s="4">
        <v>1</v>
      </c>
      <c r="O3559" s="8">
        <v>5.0000000000000001E-3</v>
      </c>
      <c r="P3559" s="8">
        <v>4.6499999999999996E-3</v>
      </c>
    </row>
    <row r="3560" spans="1:17" x14ac:dyDescent="0.25">
      <c r="A3560" t="s">
        <v>10</v>
      </c>
      <c r="B3560">
        <v>5065433</v>
      </c>
      <c r="C3560" s="9">
        <v>45050</v>
      </c>
      <c r="D3560" t="s">
        <v>11</v>
      </c>
      <c r="E3560" t="s">
        <v>12</v>
      </c>
      <c r="F3560" t="s">
        <v>13</v>
      </c>
      <c r="I3560" s="9">
        <v>44562</v>
      </c>
      <c r="J3560" s="9">
        <v>44926</v>
      </c>
      <c r="K3560" t="s">
        <v>1666</v>
      </c>
      <c r="L3560" t="s">
        <v>1664</v>
      </c>
      <c r="M3560" t="s">
        <v>1667</v>
      </c>
      <c r="N3560" s="4">
        <v>1</v>
      </c>
      <c r="O3560" s="8">
        <v>5.5999999999999999E-3</v>
      </c>
      <c r="P3560" s="8">
        <v>5.208E-3</v>
      </c>
    </row>
    <row r="3561" spans="1:17" x14ac:dyDescent="0.25">
      <c r="A3561" t="s">
        <v>10</v>
      </c>
      <c r="B3561">
        <v>5065433</v>
      </c>
      <c r="C3561" s="9">
        <v>45050</v>
      </c>
      <c r="D3561" t="s">
        <v>11</v>
      </c>
      <c r="E3561" t="s">
        <v>12</v>
      </c>
      <c r="F3561" t="s">
        <v>13</v>
      </c>
      <c r="I3561" s="9">
        <v>44562</v>
      </c>
      <c r="J3561" s="9">
        <v>44926</v>
      </c>
      <c r="K3561" t="s">
        <v>1666</v>
      </c>
      <c r="L3561" t="s">
        <v>1664</v>
      </c>
      <c r="M3561" t="s">
        <v>1667</v>
      </c>
      <c r="N3561" s="4">
        <v>1</v>
      </c>
      <c r="O3561" s="8">
        <v>6.4999999999999997E-3</v>
      </c>
      <c r="P3561" s="8">
        <v>6.045E-3</v>
      </c>
    </row>
    <row r="3562" spans="1:17" x14ac:dyDescent="0.25">
      <c r="A3562" t="s">
        <v>10</v>
      </c>
      <c r="B3562">
        <v>5065433</v>
      </c>
      <c r="C3562" s="9">
        <v>45050</v>
      </c>
      <c r="D3562" t="s">
        <v>11</v>
      </c>
      <c r="E3562" t="s">
        <v>12</v>
      </c>
      <c r="F3562" t="s">
        <v>13</v>
      </c>
      <c r="I3562" s="9">
        <v>44562</v>
      </c>
      <c r="J3562" s="9">
        <v>44926</v>
      </c>
      <c r="K3562" t="s">
        <v>1666</v>
      </c>
      <c r="L3562" t="s">
        <v>1664</v>
      </c>
      <c r="M3562" t="s">
        <v>1667</v>
      </c>
      <c r="N3562" s="4">
        <v>1</v>
      </c>
      <c r="O3562" s="8">
        <v>5.4000000000000003E-3</v>
      </c>
      <c r="P3562" s="8">
        <v>5.0220000000000004E-3</v>
      </c>
    </row>
    <row r="3563" spans="1:17" x14ac:dyDescent="0.25">
      <c r="A3563" t="s">
        <v>10</v>
      </c>
      <c r="B3563">
        <v>5065433</v>
      </c>
      <c r="C3563" s="9">
        <v>45050</v>
      </c>
      <c r="D3563" t="s">
        <v>11</v>
      </c>
      <c r="E3563" t="s">
        <v>12</v>
      </c>
      <c r="F3563" t="s">
        <v>13</v>
      </c>
      <c r="I3563" s="9">
        <v>44562</v>
      </c>
      <c r="J3563" s="9">
        <v>44926</v>
      </c>
      <c r="K3563" t="s">
        <v>1666</v>
      </c>
      <c r="L3563" t="s">
        <v>1664</v>
      </c>
      <c r="M3563" t="s">
        <v>1667</v>
      </c>
      <c r="N3563" s="4">
        <v>1</v>
      </c>
      <c r="O3563" s="8">
        <v>4.7999999999999996E-3</v>
      </c>
      <c r="P3563" s="8">
        <v>4.4640000000000001E-3</v>
      </c>
    </row>
    <row r="3564" spans="1:17" x14ac:dyDescent="0.25">
      <c r="A3564" t="s">
        <v>10</v>
      </c>
      <c r="B3564">
        <v>5065433</v>
      </c>
      <c r="C3564" s="9">
        <v>45050</v>
      </c>
      <c r="D3564" t="s">
        <v>11</v>
      </c>
      <c r="E3564" t="s">
        <v>12</v>
      </c>
      <c r="F3564" t="s">
        <v>13</v>
      </c>
      <c r="I3564" s="9">
        <v>44562</v>
      </c>
      <c r="J3564" s="9">
        <v>44926</v>
      </c>
      <c r="K3564" t="s">
        <v>1668</v>
      </c>
      <c r="L3564" t="s">
        <v>1669</v>
      </c>
      <c r="M3564" t="s">
        <v>1670</v>
      </c>
      <c r="N3564" s="4">
        <v>1</v>
      </c>
      <c r="O3564" s="8">
        <v>2.3999999999999998E-3</v>
      </c>
      <c r="P3564" s="8">
        <v>2.232E-3</v>
      </c>
    </row>
    <row r="3565" spans="1:17" x14ac:dyDescent="0.25">
      <c r="A3565" t="s">
        <v>10</v>
      </c>
      <c r="B3565">
        <v>5065433</v>
      </c>
      <c r="C3565" s="9">
        <v>45050</v>
      </c>
      <c r="D3565" t="s">
        <v>11</v>
      </c>
      <c r="E3565" t="s">
        <v>12</v>
      </c>
      <c r="F3565" t="s">
        <v>13</v>
      </c>
      <c r="I3565" s="9">
        <v>44562</v>
      </c>
      <c r="J3565" s="9">
        <v>44926</v>
      </c>
      <c r="K3565" t="s">
        <v>1668</v>
      </c>
      <c r="L3565" t="s">
        <v>1669</v>
      </c>
      <c r="M3565" t="s">
        <v>1670</v>
      </c>
      <c r="N3565" s="4">
        <v>1</v>
      </c>
      <c r="O3565" s="8">
        <v>3.5999999999999999E-3</v>
      </c>
      <c r="P3565" s="8">
        <v>3.3479999999999998E-3</v>
      </c>
    </row>
    <row r="3566" spans="1:17" x14ac:dyDescent="0.25">
      <c r="A3566" t="s">
        <v>10</v>
      </c>
      <c r="B3566">
        <v>5065433</v>
      </c>
      <c r="C3566" s="9">
        <v>45050</v>
      </c>
      <c r="D3566" t="s">
        <v>11</v>
      </c>
      <c r="E3566" t="s">
        <v>12</v>
      </c>
      <c r="F3566" t="s">
        <v>13</v>
      </c>
      <c r="I3566" s="9">
        <v>44562</v>
      </c>
      <c r="J3566" s="9">
        <v>44926</v>
      </c>
      <c r="K3566" t="s">
        <v>1668</v>
      </c>
      <c r="L3566" t="s">
        <v>1669</v>
      </c>
      <c r="M3566" t="s">
        <v>1670</v>
      </c>
      <c r="N3566" s="4">
        <v>1</v>
      </c>
      <c r="O3566" s="8">
        <v>4.3E-3</v>
      </c>
      <c r="P3566" s="8">
        <v>3.999E-3</v>
      </c>
    </row>
    <row r="3567" spans="1:17" x14ac:dyDescent="0.25">
      <c r="A3567" t="s">
        <v>10</v>
      </c>
      <c r="B3567">
        <v>5065433</v>
      </c>
      <c r="C3567" s="9">
        <v>45050</v>
      </c>
      <c r="D3567" t="s">
        <v>11</v>
      </c>
      <c r="E3567" t="s">
        <v>12</v>
      </c>
      <c r="F3567" t="s">
        <v>13</v>
      </c>
      <c r="I3567" s="9">
        <v>44562</v>
      </c>
      <c r="J3567" s="9">
        <v>44926</v>
      </c>
      <c r="K3567" t="s">
        <v>1668</v>
      </c>
      <c r="L3567" t="s">
        <v>1669</v>
      </c>
      <c r="M3567" t="s">
        <v>1670</v>
      </c>
      <c r="N3567" s="4">
        <v>1</v>
      </c>
      <c r="O3567" s="8">
        <v>2.5000000000000001E-3</v>
      </c>
      <c r="P3567" s="8">
        <v>2.3249999999999998E-3</v>
      </c>
    </row>
    <row r="3568" spans="1:17" x14ac:dyDescent="0.25">
      <c r="A3568" t="s">
        <v>10</v>
      </c>
      <c r="B3568">
        <v>5065433</v>
      </c>
      <c r="C3568" s="9">
        <v>45050</v>
      </c>
      <c r="D3568" t="s">
        <v>11</v>
      </c>
      <c r="E3568" t="s">
        <v>12</v>
      </c>
      <c r="F3568" t="s">
        <v>13</v>
      </c>
      <c r="I3568" s="9">
        <v>44562</v>
      </c>
      <c r="J3568" s="9">
        <v>44926</v>
      </c>
      <c r="K3568" t="s">
        <v>1671</v>
      </c>
      <c r="L3568" t="s">
        <v>1672</v>
      </c>
      <c r="M3568" t="s">
        <v>1673</v>
      </c>
      <c r="N3568" s="4">
        <v>1</v>
      </c>
      <c r="O3568" s="8">
        <v>8.2000000000000003E-2</v>
      </c>
      <c r="P3568" s="8">
        <v>7.6259999999999994E-2</v>
      </c>
      <c r="Q3568" t="s">
        <v>13</v>
      </c>
    </row>
    <row r="3569" spans="1:17" x14ac:dyDescent="0.25">
      <c r="A3569" t="s">
        <v>10</v>
      </c>
      <c r="B3569">
        <v>5065433</v>
      </c>
      <c r="C3569" s="9">
        <v>45050</v>
      </c>
      <c r="D3569" t="s">
        <v>11</v>
      </c>
      <c r="E3569" t="s">
        <v>12</v>
      </c>
      <c r="F3569" t="s">
        <v>13</v>
      </c>
      <c r="I3569" s="9">
        <v>44562</v>
      </c>
      <c r="J3569" s="9">
        <v>44926</v>
      </c>
      <c r="K3569" t="s">
        <v>1674</v>
      </c>
      <c r="L3569" t="s">
        <v>1672</v>
      </c>
      <c r="M3569" t="s">
        <v>1675</v>
      </c>
      <c r="N3569" s="4">
        <v>1</v>
      </c>
      <c r="O3569" s="8">
        <v>0.16689999999999999</v>
      </c>
      <c r="P3569" s="8">
        <v>0.15521699999999999</v>
      </c>
      <c r="Q3569" t="s">
        <v>13</v>
      </c>
    </row>
    <row r="3570" spans="1:17" x14ac:dyDescent="0.25">
      <c r="A3570" t="s">
        <v>10</v>
      </c>
      <c r="B3570">
        <v>5065433</v>
      </c>
      <c r="C3570" s="9">
        <v>45050</v>
      </c>
      <c r="D3570" t="s">
        <v>11</v>
      </c>
      <c r="E3570" t="s">
        <v>12</v>
      </c>
      <c r="F3570" t="s">
        <v>13</v>
      </c>
      <c r="I3570" s="9">
        <v>44562</v>
      </c>
      <c r="J3570" s="9">
        <v>44926</v>
      </c>
      <c r="K3570" t="s">
        <v>1674</v>
      </c>
      <c r="L3570" t="s">
        <v>1672</v>
      </c>
      <c r="M3570" t="s">
        <v>1675</v>
      </c>
      <c r="N3570" s="4">
        <v>1</v>
      </c>
      <c r="O3570" s="8">
        <v>0.106</v>
      </c>
      <c r="P3570" s="8">
        <v>9.8580000000000001E-2</v>
      </c>
      <c r="Q3570" t="s">
        <v>13</v>
      </c>
    </row>
    <row r="3571" spans="1:17" x14ac:dyDescent="0.25">
      <c r="A3571" t="s">
        <v>10</v>
      </c>
      <c r="B3571">
        <v>5065433</v>
      </c>
      <c r="C3571" s="9">
        <v>45050</v>
      </c>
      <c r="D3571" t="s">
        <v>11</v>
      </c>
      <c r="E3571" t="s">
        <v>12</v>
      </c>
      <c r="F3571" t="s">
        <v>13</v>
      </c>
      <c r="I3571" s="9">
        <v>44562</v>
      </c>
      <c r="J3571" s="9">
        <v>44926</v>
      </c>
      <c r="K3571" t="s">
        <v>1674</v>
      </c>
      <c r="L3571" t="s">
        <v>1672</v>
      </c>
      <c r="M3571" t="s">
        <v>1675</v>
      </c>
      <c r="N3571" s="4">
        <v>1</v>
      </c>
      <c r="O3571" s="8">
        <v>2.12E-2</v>
      </c>
      <c r="P3571" s="8">
        <v>1.9716000000000001E-2</v>
      </c>
      <c r="Q3571" t="s">
        <v>13</v>
      </c>
    </row>
    <row r="3572" spans="1:17" x14ac:dyDescent="0.25">
      <c r="A3572" t="s">
        <v>10</v>
      </c>
      <c r="B3572">
        <v>5065433</v>
      </c>
      <c r="C3572" s="9">
        <v>45050</v>
      </c>
      <c r="D3572" t="s">
        <v>11</v>
      </c>
      <c r="E3572" t="s">
        <v>12</v>
      </c>
      <c r="F3572" t="s">
        <v>13</v>
      </c>
      <c r="I3572" s="9">
        <v>44562</v>
      </c>
      <c r="J3572" s="9">
        <v>44926</v>
      </c>
      <c r="K3572" t="s">
        <v>1676</v>
      </c>
      <c r="L3572" t="s">
        <v>1677</v>
      </c>
      <c r="M3572" t="s">
        <v>1678</v>
      </c>
      <c r="N3572" s="4">
        <v>1</v>
      </c>
      <c r="O3572" s="8">
        <v>8.6E-3</v>
      </c>
      <c r="P3572" s="8">
        <v>7.9979999999999999E-3</v>
      </c>
    </row>
    <row r="3573" spans="1:17" x14ac:dyDescent="0.25">
      <c r="A3573" t="s">
        <v>10</v>
      </c>
      <c r="B3573">
        <v>5065433</v>
      </c>
      <c r="C3573" s="9">
        <v>45050</v>
      </c>
      <c r="D3573" t="s">
        <v>11</v>
      </c>
      <c r="E3573" t="s">
        <v>12</v>
      </c>
      <c r="F3573" t="s">
        <v>13</v>
      </c>
      <c r="I3573" s="9">
        <v>44562</v>
      </c>
      <c r="J3573" s="9">
        <v>44926</v>
      </c>
      <c r="K3573" t="s">
        <v>1676</v>
      </c>
      <c r="L3573" t="s">
        <v>1677</v>
      </c>
      <c r="M3573" t="s">
        <v>1678</v>
      </c>
      <c r="N3573" s="4">
        <v>1</v>
      </c>
      <c r="O3573" s="8">
        <v>5.0000000000000001E-3</v>
      </c>
      <c r="P3573" s="8">
        <v>4.6499999999999996E-3</v>
      </c>
    </row>
    <row r="3574" spans="1:17" x14ac:dyDescent="0.25">
      <c r="A3574" t="s">
        <v>10</v>
      </c>
      <c r="B3574">
        <v>5065433</v>
      </c>
      <c r="C3574" s="9">
        <v>45050</v>
      </c>
      <c r="D3574" t="s">
        <v>11</v>
      </c>
      <c r="E3574" t="s">
        <v>12</v>
      </c>
      <c r="F3574" t="s">
        <v>13</v>
      </c>
      <c r="I3574" s="9">
        <v>44562</v>
      </c>
      <c r="J3574" s="9">
        <v>44926</v>
      </c>
      <c r="K3574" t="s">
        <v>1679</v>
      </c>
      <c r="L3574" t="s">
        <v>1680</v>
      </c>
      <c r="M3574" t="s">
        <v>1681</v>
      </c>
      <c r="N3574" s="4">
        <v>1</v>
      </c>
      <c r="O3574" s="8">
        <v>0.41220000000000001</v>
      </c>
      <c r="P3574" s="8">
        <v>0.38334600000000002</v>
      </c>
    </row>
    <row r="3575" spans="1:17" x14ac:dyDescent="0.25">
      <c r="A3575" t="s">
        <v>10</v>
      </c>
      <c r="B3575">
        <v>5065433</v>
      </c>
      <c r="C3575" s="9">
        <v>45050</v>
      </c>
      <c r="D3575" t="s">
        <v>11</v>
      </c>
      <c r="E3575" t="s">
        <v>12</v>
      </c>
      <c r="F3575" t="s">
        <v>13</v>
      </c>
      <c r="I3575" s="9">
        <v>44562</v>
      </c>
      <c r="J3575" s="9">
        <v>44926</v>
      </c>
      <c r="K3575" t="s">
        <v>1682</v>
      </c>
      <c r="L3575" t="s">
        <v>1683</v>
      </c>
      <c r="M3575" t="s">
        <v>1684</v>
      </c>
      <c r="N3575" s="4">
        <v>1</v>
      </c>
      <c r="O3575" s="8">
        <v>5.3E-3</v>
      </c>
      <c r="P3575" s="8">
        <v>4.9290000000000002E-3</v>
      </c>
    </row>
    <row r="3576" spans="1:17" x14ac:dyDescent="0.25">
      <c r="A3576" t="s">
        <v>10</v>
      </c>
      <c r="B3576">
        <v>5065433</v>
      </c>
      <c r="C3576" s="9">
        <v>45050</v>
      </c>
      <c r="D3576" t="s">
        <v>11</v>
      </c>
      <c r="E3576" t="s">
        <v>12</v>
      </c>
      <c r="F3576" t="s">
        <v>13</v>
      </c>
      <c r="I3576" s="9">
        <v>44562</v>
      </c>
      <c r="J3576" s="9">
        <v>44926</v>
      </c>
      <c r="K3576" t="s">
        <v>1682</v>
      </c>
      <c r="L3576" t="s">
        <v>1683</v>
      </c>
      <c r="M3576" t="s">
        <v>1684</v>
      </c>
      <c r="N3576" s="4">
        <v>1</v>
      </c>
      <c r="O3576" s="8">
        <v>1.1999999999999999E-3</v>
      </c>
      <c r="P3576" s="8">
        <v>1.116E-3</v>
      </c>
    </row>
    <row r="3577" spans="1:17" x14ac:dyDescent="0.25">
      <c r="A3577" t="s">
        <v>10</v>
      </c>
      <c r="B3577">
        <v>5065433</v>
      </c>
      <c r="C3577" s="9">
        <v>45050</v>
      </c>
      <c r="D3577" t="s">
        <v>11</v>
      </c>
      <c r="E3577" t="s">
        <v>12</v>
      </c>
      <c r="F3577" t="s">
        <v>13</v>
      </c>
      <c r="I3577" s="9">
        <v>44562</v>
      </c>
      <c r="J3577" s="9">
        <v>44926</v>
      </c>
      <c r="K3577" t="s">
        <v>1685</v>
      </c>
      <c r="L3577" t="s">
        <v>1686</v>
      </c>
      <c r="M3577" t="s">
        <v>1687</v>
      </c>
      <c r="N3577" s="4">
        <v>1</v>
      </c>
      <c r="O3577" s="8">
        <v>5.3E-3</v>
      </c>
      <c r="P3577" s="8">
        <v>4.9290000000000002E-3</v>
      </c>
    </row>
    <row r="3578" spans="1:17" x14ac:dyDescent="0.25">
      <c r="A3578" t="s">
        <v>10</v>
      </c>
      <c r="B3578">
        <v>5065433</v>
      </c>
      <c r="C3578" s="9">
        <v>45050</v>
      </c>
      <c r="D3578" t="s">
        <v>11</v>
      </c>
      <c r="E3578" t="s">
        <v>12</v>
      </c>
      <c r="F3578" t="s">
        <v>13</v>
      </c>
      <c r="I3578" s="9">
        <v>44562</v>
      </c>
      <c r="J3578" s="9">
        <v>44926</v>
      </c>
      <c r="K3578" t="s">
        <v>1685</v>
      </c>
      <c r="L3578" t="s">
        <v>1686</v>
      </c>
      <c r="M3578" t="s">
        <v>1687</v>
      </c>
      <c r="N3578" s="4">
        <v>1</v>
      </c>
      <c r="O3578" s="8">
        <v>6.4999999999999997E-3</v>
      </c>
      <c r="P3578" s="8">
        <v>6.045E-3</v>
      </c>
    </row>
    <row r="3579" spans="1:17" x14ac:dyDescent="0.25">
      <c r="A3579" t="s">
        <v>10</v>
      </c>
      <c r="B3579">
        <v>5065433</v>
      </c>
      <c r="C3579" s="9">
        <v>45050</v>
      </c>
      <c r="D3579" t="s">
        <v>11</v>
      </c>
      <c r="E3579" t="s">
        <v>12</v>
      </c>
      <c r="F3579" t="s">
        <v>13</v>
      </c>
      <c r="I3579" s="9">
        <v>44562</v>
      </c>
      <c r="J3579" s="9">
        <v>44926</v>
      </c>
      <c r="K3579" t="s">
        <v>1685</v>
      </c>
      <c r="L3579" t="s">
        <v>1686</v>
      </c>
      <c r="M3579" t="s">
        <v>1687</v>
      </c>
      <c r="N3579" s="4">
        <v>1</v>
      </c>
      <c r="O3579" s="8">
        <v>5.5999999999999999E-3</v>
      </c>
      <c r="P3579" s="8">
        <v>5.208E-3</v>
      </c>
    </row>
    <row r="3580" spans="1:17" x14ac:dyDescent="0.25">
      <c r="A3580" t="s">
        <v>10</v>
      </c>
      <c r="B3580">
        <v>5065433</v>
      </c>
      <c r="C3580" s="9">
        <v>45050</v>
      </c>
      <c r="D3580" t="s">
        <v>11</v>
      </c>
      <c r="E3580" t="s">
        <v>12</v>
      </c>
      <c r="F3580" t="s">
        <v>13</v>
      </c>
      <c r="I3580" s="9">
        <v>44562</v>
      </c>
      <c r="J3580" s="9">
        <v>44926</v>
      </c>
      <c r="K3580" t="s">
        <v>1685</v>
      </c>
      <c r="L3580" t="s">
        <v>1686</v>
      </c>
      <c r="M3580" t="s">
        <v>1687</v>
      </c>
      <c r="N3580" s="4">
        <v>1</v>
      </c>
      <c r="O3580" s="8">
        <v>4.7999999999999996E-3</v>
      </c>
      <c r="P3580" s="8">
        <v>4.4640000000000001E-3</v>
      </c>
    </row>
    <row r="3581" spans="1:17" x14ac:dyDescent="0.25">
      <c r="A3581" t="s">
        <v>10</v>
      </c>
      <c r="B3581">
        <v>5065433</v>
      </c>
      <c r="C3581" s="9">
        <v>45050</v>
      </c>
      <c r="D3581" t="s">
        <v>11</v>
      </c>
      <c r="E3581" t="s">
        <v>12</v>
      </c>
      <c r="F3581" t="s">
        <v>13</v>
      </c>
      <c r="I3581" s="9">
        <v>44562</v>
      </c>
      <c r="J3581" s="9">
        <v>44926</v>
      </c>
      <c r="K3581" t="s">
        <v>1688</v>
      </c>
      <c r="L3581" t="s">
        <v>1686</v>
      </c>
      <c r="M3581" t="s">
        <v>1689</v>
      </c>
      <c r="N3581" s="4">
        <v>1</v>
      </c>
      <c r="O3581" s="8">
        <v>0.34620000000000001</v>
      </c>
      <c r="P3581" s="8">
        <v>0.32196599999999997</v>
      </c>
    </row>
    <row r="3582" spans="1:17" x14ac:dyDescent="0.25">
      <c r="A3582" t="s">
        <v>10</v>
      </c>
      <c r="B3582">
        <v>5065433</v>
      </c>
      <c r="C3582" s="9">
        <v>45050</v>
      </c>
      <c r="D3582" t="s">
        <v>11</v>
      </c>
      <c r="E3582" t="s">
        <v>12</v>
      </c>
      <c r="F3582" t="s">
        <v>13</v>
      </c>
      <c r="I3582" s="9">
        <v>44562</v>
      </c>
      <c r="J3582" s="9">
        <v>44926</v>
      </c>
      <c r="K3582" t="s">
        <v>1688</v>
      </c>
      <c r="L3582" t="s">
        <v>1686</v>
      </c>
      <c r="M3582" t="s">
        <v>1689</v>
      </c>
      <c r="N3582" s="4">
        <v>1</v>
      </c>
      <c r="O3582" s="8">
        <v>0.38490000000000002</v>
      </c>
      <c r="P3582" s="8">
        <v>0.35795700000000003</v>
      </c>
    </row>
    <row r="3583" spans="1:17" x14ac:dyDescent="0.25">
      <c r="A3583" t="s">
        <v>10</v>
      </c>
      <c r="B3583">
        <v>5065433</v>
      </c>
      <c r="C3583" s="9">
        <v>45050</v>
      </c>
      <c r="D3583" t="s">
        <v>11</v>
      </c>
      <c r="E3583" t="s">
        <v>12</v>
      </c>
      <c r="F3583" t="s">
        <v>13</v>
      </c>
      <c r="I3583" s="9">
        <v>44562</v>
      </c>
      <c r="J3583" s="9">
        <v>44926</v>
      </c>
      <c r="K3583" t="s">
        <v>1688</v>
      </c>
      <c r="L3583" t="s">
        <v>1686</v>
      </c>
      <c r="M3583" t="s">
        <v>1689</v>
      </c>
      <c r="N3583" s="4">
        <v>1</v>
      </c>
      <c r="O3583" s="8">
        <v>0.38190000000000002</v>
      </c>
      <c r="P3583" s="8">
        <v>0.35516700000000001</v>
      </c>
    </row>
    <row r="3584" spans="1:17" x14ac:dyDescent="0.25">
      <c r="A3584" t="s">
        <v>10</v>
      </c>
      <c r="B3584">
        <v>5065433</v>
      </c>
      <c r="C3584" s="9">
        <v>45050</v>
      </c>
      <c r="D3584" t="s">
        <v>11</v>
      </c>
      <c r="E3584" t="s">
        <v>12</v>
      </c>
      <c r="F3584" t="s">
        <v>13</v>
      </c>
      <c r="I3584" s="9">
        <v>44562</v>
      </c>
      <c r="J3584" s="9">
        <v>44926</v>
      </c>
      <c r="K3584" t="s">
        <v>1688</v>
      </c>
      <c r="L3584" t="s">
        <v>1686</v>
      </c>
      <c r="M3584" t="s">
        <v>1689</v>
      </c>
      <c r="N3584" s="4">
        <v>1</v>
      </c>
      <c r="O3584" s="8">
        <v>0.37740000000000001</v>
      </c>
      <c r="P3584" s="8">
        <v>0.35098200000000002</v>
      </c>
    </row>
    <row r="3585" spans="1:16" x14ac:dyDescent="0.25">
      <c r="A3585" t="s">
        <v>10</v>
      </c>
      <c r="B3585">
        <v>5065433</v>
      </c>
      <c r="C3585" s="9">
        <v>45050</v>
      </c>
      <c r="D3585" t="s">
        <v>11</v>
      </c>
      <c r="E3585" t="s">
        <v>12</v>
      </c>
      <c r="F3585" t="s">
        <v>13</v>
      </c>
      <c r="I3585" s="9">
        <v>44562</v>
      </c>
      <c r="J3585" s="9">
        <v>44926</v>
      </c>
      <c r="K3585" t="s">
        <v>1690</v>
      </c>
      <c r="L3585" t="s">
        <v>1691</v>
      </c>
      <c r="M3585" t="s">
        <v>1692</v>
      </c>
      <c r="N3585" s="4">
        <v>1</v>
      </c>
      <c r="O3585" s="8">
        <v>0.1071</v>
      </c>
      <c r="P3585" s="8">
        <v>9.9602999999999997E-2</v>
      </c>
    </row>
    <row r="3586" spans="1:16" x14ac:dyDescent="0.25">
      <c r="A3586" t="s">
        <v>10</v>
      </c>
      <c r="B3586">
        <v>5065433</v>
      </c>
      <c r="C3586" s="9">
        <v>45050</v>
      </c>
      <c r="D3586" t="s">
        <v>11</v>
      </c>
      <c r="E3586" t="s">
        <v>12</v>
      </c>
      <c r="F3586" t="s">
        <v>13</v>
      </c>
      <c r="I3586" s="9">
        <v>44562</v>
      </c>
      <c r="J3586" s="9">
        <v>44926</v>
      </c>
      <c r="K3586" t="s">
        <v>1690</v>
      </c>
      <c r="L3586" t="s">
        <v>1691</v>
      </c>
      <c r="M3586" t="s">
        <v>1692</v>
      </c>
      <c r="N3586" s="4">
        <v>1</v>
      </c>
      <c r="O3586" s="8">
        <v>0.1202</v>
      </c>
      <c r="P3586" s="8">
        <v>0.111786</v>
      </c>
    </row>
    <row r="3587" spans="1:16" x14ac:dyDescent="0.25">
      <c r="A3587" t="s">
        <v>10</v>
      </c>
      <c r="B3587">
        <v>5065433</v>
      </c>
      <c r="C3587" s="9">
        <v>45050</v>
      </c>
      <c r="D3587" t="s">
        <v>11</v>
      </c>
      <c r="E3587" t="s">
        <v>12</v>
      </c>
      <c r="F3587" t="s">
        <v>13</v>
      </c>
      <c r="I3587" s="9">
        <v>44562</v>
      </c>
      <c r="J3587" s="9">
        <v>44926</v>
      </c>
      <c r="K3587" t="s">
        <v>1690</v>
      </c>
      <c r="L3587" t="s">
        <v>1691</v>
      </c>
      <c r="M3587" t="s">
        <v>1692</v>
      </c>
      <c r="N3587" s="4">
        <v>1</v>
      </c>
      <c r="O3587" s="8">
        <v>0.1229</v>
      </c>
      <c r="P3587" s="8">
        <v>0.114297</v>
      </c>
    </row>
    <row r="3588" spans="1:16" x14ac:dyDescent="0.25">
      <c r="A3588" t="s">
        <v>10</v>
      </c>
      <c r="B3588">
        <v>5065433</v>
      </c>
      <c r="C3588" s="9">
        <v>45050</v>
      </c>
      <c r="D3588" t="s">
        <v>11</v>
      </c>
      <c r="E3588" t="s">
        <v>12</v>
      </c>
      <c r="F3588" t="s">
        <v>13</v>
      </c>
      <c r="I3588" s="9">
        <v>44562</v>
      </c>
      <c r="J3588" s="9">
        <v>44926</v>
      </c>
      <c r="K3588" t="s">
        <v>1690</v>
      </c>
      <c r="L3588" t="s">
        <v>1691</v>
      </c>
      <c r="M3588" t="s">
        <v>1692</v>
      </c>
      <c r="N3588" s="4">
        <v>1</v>
      </c>
      <c r="O3588" s="8">
        <v>8.4900000000000003E-2</v>
      </c>
      <c r="P3588" s="8">
        <v>7.8956999999999999E-2</v>
      </c>
    </row>
    <row r="3589" spans="1:16" x14ac:dyDescent="0.25">
      <c r="A3589" t="s">
        <v>10</v>
      </c>
      <c r="B3589">
        <v>5065433</v>
      </c>
      <c r="C3589" s="9">
        <v>45050</v>
      </c>
      <c r="D3589" t="s">
        <v>11</v>
      </c>
      <c r="E3589" t="s">
        <v>12</v>
      </c>
      <c r="F3589" t="s">
        <v>13</v>
      </c>
      <c r="I3589" s="9">
        <v>44562</v>
      </c>
      <c r="J3589" s="9">
        <v>44926</v>
      </c>
      <c r="K3589" t="s">
        <v>1693</v>
      </c>
      <c r="L3589" t="s">
        <v>1691</v>
      </c>
      <c r="M3589" t="s">
        <v>1694</v>
      </c>
      <c r="N3589" s="4">
        <v>1</v>
      </c>
      <c r="O3589" s="8">
        <v>0.30349999999999999</v>
      </c>
      <c r="P3589" s="8">
        <v>0.28225499999999998</v>
      </c>
    </row>
    <row r="3590" spans="1:16" x14ac:dyDescent="0.25">
      <c r="A3590" t="s">
        <v>10</v>
      </c>
      <c r="B3590">
        <v>5065433</v>
      </c>
      <c r="C3590" s="9">
        <v>45050</v>
      </c>
      <c r="D3590" t="s">
        <v>11</v>
      </c>
      <c r="E3590" t="s">
        <v>12</v>
      </c>
      <c r="F3590" t="s">
        <v>13</v>
      </c>
      <c r="I3590" s="9">
        <v>44562</v>
      </c>
      <c r="J3590" s="9">
        <v>44926</v>
      </c>
      <c r="K3590" t="s">
        <v>1695</v>
      </c>
      <c r="L3590" t="s">
        <v>1691</v>
      </c>
      <c r="M3590" t="s">
        <v>1696</v>
      </c>
      <c r="N3590" s="4">
        <v>1</v>
      </c>
      <c r="O3590" s="8">
        <v>0.1022</v>
      </c>
      <c r="P3590" s="8">
        <v>9.5046000000000005E-2</v>
      </c>
    </row>
    <row r="3591" spans="1:16" x14ac:dyDescent="0.25">
      <c r="A3591" t="s">
        <v>10</v>
      </c>
      <c r="B3591">
        <v>5065433</v>
      </c>
      <c r="C3591" s="9">
        <v>45050</v>
      </c>
      <c r="D3591" t="s">
        <v>11</v>
      </c>
      <c r="E3591" t="s">
        <v>12</v>
      </c>
      <c r="F3591" t="s">
        <v>13</v>
      </c>
      <c r="I3591" s="9">
        <v>44562</v>
      </c>
      <c r="J3591" s="9">
        <v>44926</v>
      </c>
      <c r="K3591" t="s">
        <v>1695</v>
      </c>
      <c r="L3591" t="s">
        <v>1691</v>
      </c>
      <c r="M3591" t="s">
        <v>1696</v>
      </c>
      <c r="N3591" s="4">
        <v>1</v>
      </c>
      <c r="O3591" s="8">
        <v>0.1053</v>
      </c>
      <c r="P3591" s="8">
        <v>9.7929000000000002E-2</v>
      </c>
    </row>
    <row r="3592" spans="1:16" x14ac:dyDescent="0.25">
      <c r="A3592" t="s">
        <v>10</v>
      </c>
      <c r="B3592">
        <v>5065433</v>
      </c>
      <c r="C3592" s="9">
        <v>45050</v>
      </c>
      <c r="D3592" t="s">
        <v>11</v>
      </c>
      <c r="E3592" t="s">
        <v>12</v>
      </c>
      <c r="F3592" t="s">
        <v>13</v>
      </c>
      <c r="I3592" s="9">
        <v>44562</v>
      </c>
      <c r="J3592" s="9">
        <v>44926</v>
      </c>
      <c r="K3592" t="s">
        <v>1695</v>
      </c>
      <c r="L3592" t="s">
        <v>1691</v>
      </c>
      <c r="M3592" t="s">
        <v>1696</v>
      </c>
      <c r="N3592" s="4">
        <v>1</v>
      </c>
      <c r="O3592" s="8">
        <v>0.10299999999999999</v>
      </c>
      <c r="P3592" s="8">
        <v>9.579E-2</v>
      </c>
    </row>
    <row r="3593" spans="1:16" x14ac:dyDescent="0.25">
      <c r="A3593" t="s">
        <v>10</v>
      </c>
      <c r="B3593">
        <v>5065433</v>
      </c>
      <c r="C3593" s="9">
        <v>45050</v>
      </c>
      <c r="D3593" t="s">
        <v>11</v>
      </c>
      <c r="E3593" t="s">
        <v>12</v>
      </c>
      <c r="F3593" t="s">
        <v>13</v>
      </c>
      <c r="I3593" s="9">
        <v>44562</v>
      </c>
      <c r="J3593" s="9">
        <v>44926</v>
      </c>
      <c r="K3593" t="s">
        <v>1695</v>
      </c>
      <c r="L3593" t="s">
        <v>1691</v>
      </c>
      <c r="M3593" t="s">
        <v>1696</v>
      </c>
      <c r="N3593" s="4">
        <v>1</v>
      </c>
      <c r="O3593" s="8">
        <v>0.1172</v>
      </c>
      <c r="P3593" s="8">
        <v>0.108996</v>
      </c>
    </row>
    <row r="3594" spans="1:16" x14ac:dyDescent="0.25">
      <c r="A3594" t="s">
        <v>10</v>
      </c>
      <c r="B3594">
        <v>5065433</v>
      </c>
      <c r="C3594" s="9">
        <v>45050</v>
      </c>
      <c r="D3594" t="s">
        <v>11</v>
      </c>
      <c r="E3594" t="s">
        <v>1697</v>
      </c>
      <c r="F3594" t="s">
        <v>13</v>
      </c>
      <c r="I3594" s="9">
        <v>44562</v>
      </c>
      <c r="J3594" s="9">
        <v>44926</v>
      </c>
      <c r="K3594" t="s">
        <v>1698</v>
      </c>
      <c r="L3594" t="s">
        <v>15</v>
      </c>
      <c r="M3594" t="s">
        <v>1699</v>
      </c>
      <c r="N3594" s="4">
        <v>1</v>
      </c>
      <c r="O3594" s="8">
        <v>8.3199999999999996E-2</v>
      </c>
      <c r="P3594" s="8">
        <v>7.7376E-2</v>
      </c>
    </row>
    <row r="3595" spans="1:16" x14ac:dyDescent="0.25">
      <c r="A3595" t="s">
        <v>10</v>
      </c>
      <c r="B3595">
        <v>5065433</v>
      </c>
      <c r="C3595" s="9">
        <v>45050</v>
      </c>
      <c r="D3595" t="s">
        <v>11</v>
      </c>
      <c r="E3595" t="s">
        <v>1697</v>
      </c>
      <c r="F3595" t="s">
        <v>13</v>
      </c>
      <c r="I3595" s="9">
        <v>44562</v>
      </c>
      <c r="J3595" s="9">
        <v>44926</v>
      </c>
      <c r="K3595" t="s">
        <v>1698</v>
      </c>
      <c r="L3595" t="s">
        <v>15</v>
      </c>
      <c r="M3595" t="s">
        <v>1699</v>
      </c>
      <c r="N3595" s="4">
        <v>1</v>
      </c>
      <c r="O3595" s="8">
        <v>6.7100000000000007E-2</v>
      </c>
      <c r="P3595" s="8">
        <v>6.2403E-2</v>
      </c>
    </row>
    <row r="3596" spans="1:16" x14ac:dyDescent="0.25">
      <c r="A3596" t="s">
        <v>10</v>
      </c>
      <c r="B3596">
        <v>5065433</v>
      </c>
      <c r="C3596" s="9">
        <v>45050</v>
      </c>
      <c r="D3596" t="s">
        <v>11</v>
      </c>
      <c r="E3596" t="s">
        <v>1697</v>
      </c>
      <c r="F3596" t="s">
        <v>13</v>
      </c>
      <c r="I3596" s="9">
        <v>44562</v>
      </c>
      <c r="J3596" s="9">
        <v>44926</v>
      </c>
      <c r="K3596" t="s">
        <v>1698</v>
      </c>
      <c r="L3596" t="s">
        <v>15</v>
      </c>
      <c r="M3596" t="s">
        <v>1699</v>
      </c>
      <c r="N3596" s="4">
        <v>1</v>
      </c>
      <c r="O3596" s="8">
        <v>9.4799999999999995E-2</v>
      </c>
      <c r="P3596" s="8">
        <v>8.8164000000000006E-2</v>
      </c>
    </row>
    <row r="3597" spans="1:16" x14ac:dyDescent="0.25">
      <c r="A3597" t="s">
        <v>10</v>
      </c>
      <c r="B3597">
        <v>5065433</v>
      </c>
      <c r="C3597" s="9">
        <v>45050</v>
      </c>
      <c r="D3597" t="s">
        <v>11</v>
      </c>
      <c r="E3597" t="s">
        <v>1697</v>
      </c>
      <c r="F3597" t="s">
        <v>13</v>
      </c>
      <c r="I3597" s="9">
        <v>44562</v>
      </c>
      <c r="J3597" s="9">
        <v>44926</v>
      </c>
      <c r="K3597" t="s">
        <v>1698</v>
      </c>
      <c r="L3597" t="s">
        <v>15</v>
      </c>
      <c r="M3597" t="s">
        <v>1699</v>
      </c>
      <c r="N3597" s="4">
        <v>1</v>
      </c>
      <c r="O3597" s="8">
        <v>8.5800000000000001E-2</v>
      </c>
      <c r="P3597" s="8">
        <v>7.9794000000000004E-2</v>
      </c>
    </row>
    <row r="3598" spans="1:16" x14ac:dyDescent="0.25">
      <c r="A3598" t="s">
        <v>10</v>
      </c>
      <c r="B3598">
        <v>5065433</v>
      </c>
      <c r="C3598" s="9">
        <v>45050</v>
      </c>
      <c r="D3598" t="s">
        <v>11</v>
      </c>
      <c r="E3598" t="s">
        <v>1697</v>
      </c>
      <c r="F3598" t="s">
        <v>13</v>
      </c>
      <c r="I3598" s="9">
        <v>44562</v>
      </c>
      <c r="J3598" s="9">
        <v>44926</v>
      </c>
      <c r="K3598" t="s">
        <v>1700</v>
      </c>
      <c r="L3598" t="s">
        <v>15</v>
      </c>
      <c r="M3598" t="s">
        <v>1701</v>
      </c>
      <c r="N3598" s="4">
        <v>1</v>
      </c>
      <c r="O3598" s="8">
        <v>8.5800000000000001E-2</v>
      </c>
      <c r="P3598" s="8">
        <v>7.9794000000000004E-2</v>
      </c>
    </row>
    <row r="3599" spans="1:16" x14ac:dyDescent="0.25">
      <c r="A3599" t="s">
        <v>10</v>
      </c>
      <c r="B3599">
        <v>5065433</v>
      </c>
      <c r="C3599" s="9">
        <v>45050</v>
      </c>
      <c r="D3599" t="s">
        <v>11</v>
      </c>
      <c r="E3599" t="s">
        <v>1697</v>
      </c>
      <c r="F3599" t="s">
        <v>13</v>
      </c>
      <c r="I3599" s="9">
        <v>44562</v>
      </c>
      <c r="J3599" s="9">
        <v>44926</v>
      </c>
      <c r="K3599" t="s">
        <v>1700</v>
      </c>
      <c r="L3599" t="s">
        <v>15</v>
      </c>
      <c r="M3599" t="s">
        <v>1701</v>
      </c>
      <c r="N3599" s="4">
        <v>1</v>
      </c>
      <c r="O3599" s="8">
        <v>8.2900000000000001E-2</v>
      </c>
      <c r="P3599" s="8">
        <v>7.7096999999999999E-2</v>
      </c>
    </row>
    <row r="3600" spans="1:16" x14ac:dyDescent="0.25">
      <c r="A3600" t="s">
        <v>10</v>
      </c>
      <c r="B3600">
        <v>5065433</v>
      </c>
      <c r="C3600" s="9">
        <v>45050</v>
      </c>
      <c r="D3600" t="s">
        <v>11</v>
      </c>
      <c r="E3600" t="s">
        <v>1697</v>
      </c>
      <c r="F3600" t="s">
        <v>13</v>
      </c>
      <c r="I3600" s="9">
        <v>44562</v>
      </c>
      <c r="J3600" s="9">
        <v>44926</v>
      </c>
      <c r="K3600" t="s">
        <v>1700</v>
      </c>
      <c r="L3600" t="s">
        <v>15</v>
      </c>
      <c r="M3600" t="s">
        <v>1701</v>
      </c>
      <c r="N3600" s="4">
        <v>1</v>
      </c>
      <c r="O3600" s="8">
        <v>8.9499999999999996E-2</v>
      </c>
      <c r="P3600" s="8">
        <v>8.3235000000000003E-2</v>
      </c>
    </row>
    <row r="3601" spans="1:16" x14ac:dyDescent="0.25">
      <c r="A3601" t="s">
        <v>10</v>
      </c>
      <c r="B3601">
        <v>5065433</v>
      </c>
      <c r="C3601" s="9">
        <v>45050</v>
      </c>
      <c r="D3601" t="s">
        <v>11</v>
      </c>
      <c r="E3601" t="s">
        <v>1697</v>
      </c>
      <c r="F3601" t="s">
        <v>13</v>
      </c>
      <c r="I3601" s="9">
        <v>44562</v>
      </c>
      <c r="J3601" s="9">
        <v>44926</v>
      </c>
      <c r="K3601" t="s">
        <v>1700</v>
      </c>
      <c r="L3601" t="s">
        <v>15</v>
      </c>
      <c r="M3601" t="s">
        <v>1701</v>
      </c>
      <c r="N3601" s="4">
        <v>1</v>
      </c>
      <c r="O3601" s="8">
        <v>8.3199999999999996E-2</v>
      </c>
      <c r="P3601" s="8">
        <v>7.7376E-2</v>
      </c>
    </row>
    <row r="3602" spans="1:16" x14ac:dyDescent="0.25">
      <c r="A3602" t="s">
        <v>10</v>
      </c>
      <c r="B3602">
        <v>5065433</v>
      </c>
      <c r="C3602" s="9">
        <v>45050</v>
      </c>
      <c r="D3602" t="s">
        <v>11</v>
      </c>
      <c r="E3602" t="s">
        <v>1697</v>
      </c>
      <c r="F3602" t="s">
        <v>13</v>
      </c>
      <c r="I3602" s="9">
        <v>44562</v>
      </c>
      <c r="J3602" s="9">
        <v>44926</v>
      </c>
      <c r="K3602" t="s">
        <v>1702</v>
      </c>
      <c r="L3602" t="s">
        <v>15</v>
      </c>
      <c r="M3602" t="s">
        <v>1703</v>
      </c>
      <c r="N3602" s="4">
        <v>1</v>
      </c>
      <c r="O3602" s="8">
        <v>4.7600000000000003E-2</v>
      </c>
      <c r="P3602" s="8">
        <v>4.4268000000000002E-2</v>
      </c>
    </row>
    <row r="3603" spans="1:16" x14ac:dyDescent="0.25">
      <c r="A3603" t="s">
        <v>10</v>
      </c>
      <c r="B3603">
        <v>5065433</v>
      </c>
      <c r="C3603" s="9">
        <v>45050</v>
      </c>
      <c r="D3603" t="s">
        <v>11</v>
      </c>
      <c r="E3603" t="s">
        <v>1697</v>
      </c>
      <c r="F3603" t="s">
        <v>13</v>
      </c>
      <c r="I3603" s="9">
        <v>44562</v>
      </c>
      <c r="J3603" s="9">
        <v>44926</v>
      </c>
      <c r="K3603" t="s">
        <v>1702</v>
      </c>
      <c r="L3603" t="s">
        <v>15</v>
      </c>
      <c r="M3603" t="s">
        <v>1703</v>
      </c>
      <c r="N3603" s="4">
        <v>1</v>
      </c>
      <c r="O3603" s="8">
        <v>5.5899999999999998E-2</v>
      </c>
      <c r="P3603" s="8">
        <v>5.1986999999999998E-2</v>
      </c>
    </row>
    <row r="3604" spans="1:16" x14ac:dyDescent="0.25">
      <c r="A3604" t="s">
        <v>10</v>
      </c>
      <c r="B3604">
        <v>5065433</v>
      </c>
      <c r="C3604" s="9">
        <v>45050</v>
      </c>
      <c r="D3604" t="s">
        <v>11</v>
      </c>
      <c r="E3604" t="s">
        <v>1697</v>
      </c>
      <c r="F3604" t="s">
        <v>13</v>
      </c>
      <c r="I3604" s="9">
        <v>44562</v>
      </c>
      <c r="J3604" s="9">
        <v>44926</v>
      </c>
      <c r="K3604" t="s">
        <v>1702</v>
      </c>
      <c r="L3604" t="s">
        <v>15</v>
      </c>
      <c r="M3604" t="s">
        <v>1703</v>
      </c>
      <c r="N3604" s="4">
        <v>1</v>
      </c>
      <c r="O3604" s="8">
        <v>5.9200000000000003E-2</v>
      </c>
      <c r="P3604" s="8">
        <v>5.5056000000000001E-2</v>
      </c>
    </row>
    <row r="3605" spans="1:16" x14ac:dyDescent="0.25">
      <c r="A3605" t="s">
        <v>10</v>
      </c>
      <c r="B3605">
        <v>5065433</v>
      </c>
      <c r="C3605" s="9">
        <v>45050</v>
      </c>
      <c r="D3605" t="s">
        <v>11</v>
      </c>
      <c r="E3605" t="s">
        <v>1697</v>
      </c>
      <c r="F3605" t="s">
        <v>13</v>
      </c>
      <c r="I3605" s="9">
        <v>44562</v>
      </c>
      <c r="J3605" s="9">
        <v>44926</v>
      </c>
      <c r="K3605" t="s">
        <v>1702</v>
      </c>
      <c r="L3605" t="s">
        <v>15</v>
      </c>
      <c r="M3605" t="s">
        <v>1703</v>
      </c>
      <c r="N3605" s="4">
        <v>1</v>
      </c>
      <c r="O3605" s="8">
        <v>6.13E-2</v>
      </c>
      <c r="P3605" s="8">
        <v>5.7008999999999997E-2</v>
      </c>
    </row>
    <row r="3606" spans="1:16" x14ac:dyDescent="0.25">
      <c r="A3606" t="s">
        <v>10</v>
      </c>
      <c r="B3606">
        <v>5065433</v>
      </c>
      <c r="C3606" s="9">
        <v>45050</v>
      </c>
      <c r="D3606" t="s">
        <v>11</v>
      </c>
      <c r="E3606" t="s">
        <v>1697</v>
      </c>
      <c r="F3606" t="s">
        <v>13</v>
      </c>
      <c r="I3606" s="9">
        <v>44562</v>
      </c>
      <c r="J3606" s="9">
        <v>44926</v>
      </c>
      <c r="K3606" t="s">
        <v>14</v>
      </c>
      <c r="L3606" t="s">
        <v>15</v>
      </c>
      <c r="M3606" t="s">
        <v>16</v>
      </c>
      <c r="N3606" s="4">
        <v>1</v>
      </c>
      <c r="O3606" s="8">
        <v>0.20830000000000001</v>
      </c>
      <c r="P3606" s="8">
        <v>0.193719</v>
      </c>
    </row>
    <row r="3607" spans="1:16" x14ac:dyDescent="0.25">
      <c r="A3607" t="s">
        <v>10</v>
      </c>
      <c r="B3607">
        <v>5065433</v>
      </c>
      <c r="C3607" s="9">
        <v>45050</v>
      </c>
      <c r="D3607" t="s">
        <v>11</v>
      </c>
      <c r="E3607" t="s">
        <v>1697</v>
      </c>
      <c r="F3607" t="s">
        <v>13</v>
      </c>
      <c r="I3607" s="9">
        <v>44562</v>
      </c>
      <c r="J3607" s="9">
        <v>44926</v>
      </c>
      <c r="K3607" t="s">
        <v>14</v>
      </c>
      <c r="L3607" t="s">
        <v>15</v>
      </c>
      <c r="M3607" t="s">
        <v>16</v>
      </c>
      <c r="N3607" s="4">
        <v>1</v>
      </c>
      <c r="O3607" s="8">
        <v>0.21329999999999999</v>
      </c>
      <c r="P3607" s="8">
        <v>0.19836899999999999</v>
      </c>
    </row>
    <row r="3608" spans="1:16" x14ac:dyDescent="0.25">
      <c r="A3608" t="s">
        <v>10</v>
      </c>
      <c r="B3608">
        <v>5065433</v>
      </c>
      <c r="C3608" s="9">
        <v>45050</v>
      </c>
      <c r="D3608" t="s">
        <v>11</v>
      </c>
      <c r="E3608" t="s">
        <v>1697</v>
      </c>
      <c r="F3608" t="s">
        <v>13</v>
      </c>
      <c r="I3608" s="9">
        <v>44562</v>
      </c>
      <c r="J3608" s="9">
        <v>44926</v>
      </c>
      <c r="K3608" t="s">
        <v>14</v>
      </c>
      <c r="L3608" t="s">
        <v>15</v>
      </c>
      <c r="M3608" t="s">
        <v>16</v>
      </c>
      <c r="N3608" s="4">
        <v>1</v>
      </c>
      <c r="O3608" s="8">
        <v>0.25729999999999997</v>
      </c>
      <c r="P3608" s="8">
        <v>0.239289</v>
      </c>
    </row>
    <row r="3609" spans="1:16" x14ac:dyDescent="0.25">
      <c r="A3609" t="s">
        <v>10</v>
      </c>
      <c r="B3609">
        <v>5065433</v>
      </c>
      <c r="C3609" s="9">
        <v>45050</v>
      </c>
      <c r="D3609" t="s">
        <v>11</v>
      </c>
      <c r="E3609" t="s">
        <v>1697</v>
      </c>
      <c r="F3609" t="s">
        <v>13</v>
      </c>
      <c r="I3609" s="9">
        <v>44562</v>
      </c>
      <c r="J3609" s="9">
        <v>44926</v>
      </c>
      <c r="K3609" t="s">
        <v>14</v>
      </c>
      <c r="L3609" t="s">
        <v>15</v>
      </c>
      <c r="M3609" t="s">
        <v>16</v>
      </c>
      <c r="N3609" s="4">
        <v>1</v>
      </c>
      <c r="O3609" s="8">
        <v>0.2853</v>
      </c>
      <c r="P3609" s="8">
        <v>0.26532899999999998</v>
      </c>
    </row>
    <row r="3610" spans="1:16" x14ac:dyDescent="0.25">
      <c r="A3610" t="s">
        <v>10</v>
      </c>
      <c r="B3610">
        <v>5065433</v>
      </c>
      <c r="C3610" s="9">
        <v>45050</v>
      </c>
      <c r="D3610" t="s">
        <v>11</v>
      </c>
      <c r="E3610" t="s">
        <v>1697</v>
      </c>
      <c r="F3610" t="s">
        <v>13</v>
      </c>
      <c r="I3610" s="9">
        <v>44562</v>
      </c>
      <c r="J3610" s="9">
        <v>44926</v>
      </c>
      <c r="K3610" t="s">
        <v>17</v>
      </c>
      <c r="L3610" t="s">
        <v>15</v>
      </c>
      <c r="M3610" t="s">
        <v>18</v>
      </c>
      <c r="N3610" s="4">
        <v>1</v>
      </c>
      <c r="O3610" s="8">
        <v>0.30909999999999999</v>
      </c>
      <c r="P3610" s="8">
        <v>0.28746300000000002</v>
      </c>
    </row>
    <row r="3611" spans="1:16" x14ac:dyDescent="0.25">
      <c r="A3611" t="s">
        <v>10</v>
      </c>
      <c r="B3611">
        <v>5065433</v>
      </c>
      <c r="C3611" s="9">
        <v>45050</v>
      </c>
      <c r="D3611" t="s">
        <v>11</v>
      </c>
      <c r="E3611" t="s">
        <v>1697</v>
      </c>
      <c r="F3611" t="s">
        <v>13</v>
      </c>
      <c r="I3611" s="9">
        <v>44562</v>
      </c>
      <c r="J3611" s="9">
        <v>44926</v>
      </c>
      <c r="K3611" t="s">
        <v>17</v>
      </c>
      <c r="L3611" t="s">
        <v>15</v>
      </c>
      <c r="M3611" t="s">
        <v>18</v>
      </c>
      <c r="N3611" s="4">
        <v>1</v>
      </c>
      <c r="O3611" s="8">
        <v>0.27960000000000002</v>
      </c>
      <c r="P3611" s="8">
        <v>0.26002799999999998</v>
      </c>
    </row>
    <row r="3612" spans="1:16" x14ac:dyDescent="0.25">
      <c r="A3612" t="s">
        <v>10</v>
      </c>
      <c r="B3612">
        <v>5065433</v>
      </c>
      <c r="C3612" s="9">
        <v>45050</v>
      </c>
      <c r="D3612" t="s">
        <v>11</v>
      </c>
      <c r="E3612" t="s">
        <v>1697</v>
      </c>
      <c r="F3612" t="s">
        <v>13</v>
      </c>
      <c r="I3612" s="9">
        <v>44562</v>
      </c>
      <c r="J3612" s="9">
        <v>44926</v>
      </c>
      <c r="K3612" t="s">
        <v>17</v>
      </c>
      <c r="L3612" t="s">
        <v>15</v>
      </c>
      <c r="M3612" t="s">
        <v>18</v>
      </c>
      <c r="N3612" s="4">
        <v>1</v>
      </c>
      <c r="O3612" s="8">
        <v>0.23699999999999999</v>
      </c>
      <c r="P3612" s="8">
        <v>0.22040999999999999</v>
      </c>
    </row>
    <row r="3613" spans="1:16" x14ac:dyDescent="0.25">
      <c r="A3613" t="s">
        <v>10</v>
      </c>
      <c r="B3613">
        <v>5065433</v>
      </c>
      <c r="C3613" s="9">
        <v>45050</v>
      </c>
      <c r="D3613" t="s">
        <v>11</v>
      </c>
      <c r="E3613" t="s">
        <v>1697</v>
      </c>
      <c r="F3613" t="s">
        <v>13</v>
      </c>
      <c r="I3613" s="9">
        <v>44562</v>
      </c>
      <c r="J3613" s="9">
        <v>44926</v>
      </c>
      <c r="K3613" t="s">
        <v>17</v>
      </c>
      <c r="L3613" t="s">
        <v>15</v>
      </c>
      <c r="M3613" t="s">
        <v>18</v>
      </c>
      <c r="N3613" s="4">
        <v>1</v>
      </c>
      <c r="O3613" s="8">
        <v>0.23280000000000001</v>
      </c>
      <c r="P3613" s="8">
        <v>0.216504</v>
      </c>
    </row>
    <row r="3614" spans="1:16" x14ac:dyDescent="0.25">
      <c r="A3614" t="s">
        <v>10</v>
      </c>
      <c r="B3614">
        <v>5065433</v>
      </c>
      <c r="C3614" s="9">
        <v>45050</v>
      </c>
      <c r="D3614" t="s">
        <v>11</v>
      </c>
      <c r="E3614" t="s">
        <v>1697</v>
      </c>
      <c r="F3614" t="s">
        <v>13</v>
      </c>
      <c r="I3614" s="9">
        <v>44562</v>
      </c>
      <c r="J3614" s="9">
        <v>44926</v>
      </c>
      <c r="K3614" t="s">
        <v>19</v>
      </c>
      <c r="L3614" t="s">
        <v>20</v>
      </c>
      <c r="M3614" t="s">
        <v>21</v>
      </c>
      <c r="N3614" s="4">
        <v>1</v>
      </c>
      <c r="O3614" s="8">
        <v>2.3800000000000002E-2</v>
      </c>
      <c r="P3614" s="8">
        <v>2.2134000000000001E-2</v>
      </c>
    </row>
    <row r="3615" spans="1:16" x14ac:dyDescent="0.25">
      <c r="A3615" t="s">
        <v>10</v>
      </c>
      <c r="B3615">
        <v>5065433</v>
      </c>
      <c r="C3615" s="9">
        <v>45050</v>
      </c>
      <c r="D3615" t="s">
        <v>11</v>
      </c>
      <c r="E3615" t="s">
        <v>1697</v>
      </c>
      <c r="F3615" t="s">
        <v>13</v>
      </c>
      <c r="I3615" s="9">
        <v>44562</v>
      </c>
      <c r="J3615" s="9">
        <v>44926</v>
      </c>
      <c r="K3615" t="s">
        <v>19</v>
      </c>
      <c r="L3615" t="s">
        <v>20</v>
      </c>
      <c r="M3615" t="s">
        <v>21</v>
      </c>
      <c r="N3615" s="4">
        <v>1</v>
      </c>
      <c r="O3615" s="8">
        <v>4.7600000000000003E-2</v>
      </c>
      <c r="P3615" s="8">
        <v>4.4268000000000002E-2</v>
      </c>
    </row>
    <row r="3616" spans="1:16" x14ac:dyDescent="0.25">
      <c r="A3616" t="s">
        <v>10</v>
      </c>
      <c r="B3616">
        <v>5065433</v>
      </c>
      <c r="C3616" s="9">
        <v>45050</v>
      </c>
      <c r="D3616" t="s">
        <v>11</v>
      </c>
      <c r="E3616" t="s">
        <v>1697</v>
      </c>
      <c r="F3616" t="s">
        <v>13</v>
      </c>
      <c r="I3616" s="9">
        <v>44562</v>
      </c>
      <c r="J3616" s="9">
        <v>44926</v>
      </c>
      <c r="K3616" t="s">
        <v>19</v>
      </c>
      <c r="L3616" t="s">
        <v>20</v>
      </c>
      <c r="M3616" t="s">
        <v>21</v>
      </c>
      <c r="N3616" s="4">
        <v>1</v>
      </c>
      <c r="O3616" s="8">
        <v>7.8299999999999995E-2</v>
      </c>
      <c r="P3616" s="8">
        <v>7.2818999999999995E-2</v>
      </c>
    </row>
    <row r="3617" spans="1:16" x14ac:dyDescent="0.25">
      <c r="A3617" t="s">
        <v>10</v>
      </c>
      <c r="B3617">
        <v>5065433</v>
      </c>
      <c r="C3617" s="9">
        <v>45050</v>
      </c>
      <c r="D3617" t="s">
        <v>11</v>
      </c>
      <c r="E3617" t="s">
        <v>1697</v>
      </c>
      <c r="F3617" t="s">
        <v>13</v>
      </c>
      <c r="I3617" s="9">
        <v>44562</v>
      </c>
      <c r="J3617" s="9">
        <v>44926</v>
      </c>
      <c r="K3617" t="s">
        <v>19</v>
      </c>
      <c r="L3617" t="s">
        <v>20</v>
      </c>
      <c r="M3617" t="s">
        <v>21</v>
      </c>
      <c r="N3617" s="4">
        <v>1</v>
      </c>
      <c r="O3617" s="8">
        <v>0.1103</v>
      </c>
      <c r="P3617" s="8">
        <v>0.102579</v>
      </c>
    </row>
    <row r="3618" spans="1:16" x14ac:dyDescent="0.25">
      <c r="A3618" t="s">
        <v>10</v>
      </c>
      <c r="B3618">
        <v>5065433</v>
      </c>
      <c r="C3618" s="9">
        <v>45050</v>
      </c>
      <c r="D3618" t="s">
        <v>11</v>
      </c>
      <c r="E3618" t="s">
        <v>1697</v>
      </c>
      <c r="F3618" t="s">
        <v>13</v>
      </c>
      <c r="I3618" s="9">
        <v>44562</v>
      </c>
      <c r="J3618" s="9">
        <v>44926</v>
      </c>
      <c r="K3618" t="s">
        <v>19</v>
      </c>
      <c r="L3618" t="s">
        <v>20</v>
      </c>
      <c r="M3618" t="s">
        <v>21</v>
      </c>
      <c r="N3618" s="4">
        <v>1</v>
      </c>
      <c r="O3618" s="8">
        <v>7.1099999999999997E-2</v>
      </c>
      <c r="P3618" s="8">
        <v>6.6123000000000001E-2</v>
      </c>
    </row>
    <row r="3619" spans="1:16" x14ac:dyDescent="0.25">
      <c r="A3619" t="s">
        <v>10</v>
      </c>
      <c r="B3619">
        <v>5065433</v>
      </c>
      <c r="C3619" s="9">
        <v>45050</v>
      </c>
      <c r="D3619" t="s">
        <v>11</v>
      </c>
      <c r="E3619" t="s">
        <v>1697</v>
      </c>
      <c r="F3619" t="s">
        <v>13</v>
      </c>
      <c r="I3619" s="9">
        <v>44562</v>
      </c>
      <c r="J3619" s="9">
        <v>44926</v>
      </c>
      <c r="K3619" t="s">
        <v>30</v>
      </c>
      <c r="L3619" t="s">
        <v>20</v>
      </c>
      <c r="M3619" t="s">
        <v>31</v>
      </c>
      <c r="N3619" s="4">
        <v>1</v>
      </c>
      <c r="O3619" s="8">
        <v>0.40289999999999998</v>
      </c>
      <c r="P3619" s="8">
        <v>0.374697</v>
      </c>
    </row>
    <row r="3620" spans="1:16" x14ac:dyDescent="0.25">
      <c r="A3620" t="s">
        <v>10</v>
      </c>
      <c r="B3620">
        <v>5065433</v>
      </c>
      <c r="C3620" s="9">
        <v>45050</v>
      </c>
      <c r="D3620" t="s">
        <v>11</v>
      </c>
      <c r="E3620" t="s">
        <v>1697</v>
      </c>
      <c r="F3620" t="s">
        <v>13</v>
      </c>
      <c r="I3620" s="9">
        <v>44562</v>
      </c>
      <c r="J3620" s="9">
        <v>44926</v>
      </c>
      <c r="K3620" t="s">
        <v>30</v>
      </c>
      <c r="L3620" t="s">
        <v>20</v>
      </c>
      <c r="M3620" t="s">
        <v>31</v>
      </c>
      <c r="N3620" s="4">
        <v>1</v>
      </c>
      <c r="O3620" s="8">
        <v>0.30630000000000002</v>
      </c>
      <c r="P3620" s="8">
        <v>0.28485899999999997</v>
      </c>
    </row>
    <row r="3621" spans="1:16" x14ac:dyDescent="0.25">
      <c r="A3621" t="s">
        <v>10</v>
      </c>
      <c r="B3621">
        <v>5065433</v>
      </c>
      <c r="C3621" s="9">
        <v>45050</v>
      </c>
      <c r="D3621" t="s">
        <v>11</v>
      </c>
      <c r="E3621" t="s">
        <v>1697</v>
      </c>
      <c r="F3621" t="s">
        <v>13</v>
      </c>
      <c r="I3621" s="9">
        <v>44562</v>
      </c>
      <c r="J3621" s="9">
        <v>44926</v>
      </c>
      <c r="K3621" t="s">
        <v>30</v>
      </c>
      <c r="L3621" t="s">
        <v>20</v>
      </c>
      <c r="M3621" t="s">
        <v>31</v>
      </c>
      <c r="N3621" s="4">
        <v>1</v>
      </c>
      <c r="O3621" s="8">
        <v>0.39150000000000001</v>
      </c>
      <c r="P3621" s="8">
        <v>0.364095</v>
      </c>
    </row>
    <row r="3622" spans="1:16" x14ac:dyDescent="0.25">
      <c r="A3622" t="s">
        <v>10</v>
      </c>
      <c r="B3622">
        <v>5065433</v>
      </c>
      <c r="C3622" s="9">
        <v>45050</v>
      </c>
      <c r="D3622" t="s">
        <v>11</v>
      </c>
      <c r="E3622" t="s">
        <v>1697</v>
      </c>
      <c r="F3622" t="s">
        <v>13</v>
      </c>
      <c r="I3622" s="9">
        <v>44562</v>
      </c>
      <c r="J3622" s="9">
        <v>44926</v>
      </c>
      <c r="K3622" t="s">
        <v>30</v>
      </c>
      <c r="L3622" t="s">
        <v>20</v>
      </c>
      <c r="M3622" t="s">
        <v>31</v>
      </c>
      <c r="N3622" s="4">
        <v>1</v>
      </c>
      <c r="O3622" s="8">
        <v>0.14269999999999999</v>
      </c>
      <c r="P3622" s="8">
        <v>0.132711</v>
      </c>
    </row>
    <row r="3623" spans="1:16" x14ac:dyDescent="0.25">
      <c r="A3623" t="s">
        <v>10</v>
      </c>
      <c r="B3623">
        <v>5065433</v>
      </c>
      <c r="C3623" s="9">
        <v>45050</v>
      </c>
      <c r="D3623" t="s">
        <v>11</v>
      </c>
      <c r="E3623" t="s">
        <v>1697</v>
      </c>
      <c r="F3623" t="s">
        <v>13</v>
      </c>
      <c r="I3623" s="9">
        <v>44562</v>
      </c>
      <c r="J3623" s="9">
        <v>44926</v>
      </c>
      <c r="K3623" t="s">
        <v>30</v>
      </c>
      <c r="L3623" t="s">
        <v>20</v>
      </c>
      <c r="M3623" t="s">
        <v>31</v>
      </c>
      <c r="N3623" s="4">
        <v>1</v>
      </c>
      <c r="O3623" s="8">
        <v>0.27339999999999998</v>
      </c>
      <c r="P3623" s="8">
        <v>0.25426199999999999</v>
      </c>
    </row>
    <row r="3624" spans="1:16" x14ac:dyDescent="0.25">
      <c r="A3624" t="s">
        <v>10</v>
      </c>
      <c r="B3624">
        <v>5065433</v>
      </c>
      <c r="C3624" s="9">
        <v>45050</v>
      </c>
      <c r="D3624" t="s">
        <v>11</v>
      </c>
      <c r="E3624" t="s">
        <v>1697</v>
      </c>
      <c r="F3624" t="s">
        <v>13</v>
      </c>
      <c r="I3624" s="9">
        <v>44562</v>
      </c>
      <c r="J3624" s="9">
        <v>44926</v>
      </c>
      <c r="K3624" t="s">
        <v>46</v>
      </c>
      <c r="L3624" t="s">
        <v>20</v>
      </c>
      <c r="M3624" t="s">
        <v>47</v>
      </c>
      <c r="N3624" s="4">
        <v>1</v>
      </c>
      <c r="O3624" s="8">
        <v>7.3499999999999996E-2</v>
      </c>
      <c r="P3624" s="8">
        <v>6.8354999999999999E-2</v>
      </c>
    </row>
    <row r="3625" spans="1:16" x14ac:dyDescent="0.25">
      <c r="A3625" t="s">
        <v>10</v>
      </c>
      <c r="B3625">
        <v>5065433</v>
      </c>
      <c r="C3625" s="9">
        <v>45050</v>
      </c>
      <c r="D3625" t="s">
        <v>11</v>
      </c>
      <c r="E3625" t="s">
        <v>1697</v>
      </c>
      <c r="F3625" t="s">
        <v>13</v>
      </c>
      <c r="I3625" s="9">
        <v>44562</v>
      </c>
      <c r="J3625" s="9">
        <v>44926</v>
      </c>
      <c r="K3625" t="s">
        <v>48</v>
      </c>
      <c r="L3625" t="s">
        <v>20</v>
      </c>
      <c r="M3625" t="s">
        <v>49</v>
      </c>
      <c r="N3625" s="4">
        <v>1</v>
      </c>
      <c r="O3625" s="8">
        <v>9.8000000000000004E-2</v>
      </c>
      <c r="P3625" s="8">
        <v>9.1139999999999999E-2</v>
      </c>
    </row>
    <row r="3626" spans="1:16" x14ac:dyDescent="0.25">
      <c r="A3626" t="s">
        <v>10</v>
      </c>
      <c r="B3626">
        <v>5065433</v>
      </c>
      <c r="C3626" s="9">
        <v>45050</v>
      </c>
      <c r="D3626" t="s">
        <v>11</v>
      </c>
      <c r="E3626" t="s">
        <v>1697</v>
      </c>
      <c r="F3626" t="s">
        <v>13</v>
      </c>
      <c r="I3626" s="9">
        <v>44562</v>
      </c>
      <c r="J3626" s="9">
        <v>44926</v>
      </c>
      <c r="K3626" t="s">
        <v>48</v>
      </c>
      <c r="L3626" t="s">
        <v>20</v>
      </c>
      <c r="M3626" t="s">
        <v>49</v>
      </c>
      <c r="N3626" s="4">
        <v>1</v>
      </c>
      <c r="O3626" s="8">
        <v>0.1066</v>
      </c>
      <c r="P3626" s="8">
        <v>9.9138000000000004E-2</v>
      </c>
    </row>
    <row r="3627" spans="1:16" x14ac:dyDescent="0.25">
      <c r="A3627" t="s">
        <v>10</v>
      </c>
      <c r="B3627">
        <v>5065433</v>
      </c>
      <c r="C3627" s="9">
        <v>45050</v>
      </c>
      <c r="D3627" t="s">
        <v>11</v>
      </c>
      <c r="E3627" t="s">
        <v>1697</v>
      </c>
      <c r="F3627" t="s">
        <v>13</v>
      </c>
      <c r="I3627" s="9">
        <v>44562</v>
      </c>
      <c r="J3627" s="9">
        <v>44926</v>
      </c>
      <c r="K3627" t="s">
        <v>48</v>
      </c>
      <c r="L3627" t="s">
        <v>20</v>
      </c>
      <c r="M3627" t="s">
        <v>49</v>
      </c>
      <c r="N3627" s="4">
        <v>1</v>
      </c>
      <c r="O3627" s="8">
        <v>0.1007</v>
      </c>
      <c r="P3627" s="8">
        <v>9.3650999999999998E-2</v>
      </c>
    </row>
    <row r="3628" spans="1:16" x14ac:dyDescent="0.25">
      <c r="A3628" t="s">
        <v>10</v>
      </c>
      <c r="B3628">
        <v>5065433</v>
      </c>
      <c r="C3628" s="9">
        <v>45050</v>
      </c>
      <c r="D3628" t="s">
        <v>11</v>
      </c>
      <c r="E3628" t="s">
        <v>1697</v>
      </c>
      <c r="F3628" t="s">
        <v>13</v>
      </c>
      <c r="I3628" s="9">
        <v>44562</v>
      </c>
      <c r="J3628" s="9">
        <v>44926</v>
      </c>
      <c r="K3628" t="s">
        <v>48</v>
      </c>
      <c r="L3628" t="s">
        <v>20</v>
      </c>
      <c r="M3628" t="s">
        <v>49</v>
      </c>
      <c r="N3628" s="4">
        <v>1</v>
      </c>
      <c r="O3628" s="8">
        <v>0.107</v>
      </c>
      <c r="P3628" s="8">
        <v>9.9510000000000001E-2</v>
      </c>
    </row>
    <row r="3629" spans="1:16" x14ac:dyDescent="0.25">
      <c r="A3629" t="s">
        <v>10</v>
      </c>
      <c r="B3629">
        <v>5065433</v>
      </c>
      <c r="C3629" s="9">
        <v>45050</v>
      </c>
      <c r="D3629" t="s">
        <v>11</v>
      </c>
      <c r="E3629" t="s">
        <v>1697</v>
      </c>
      <c r="F3629" t="s">
        <v>13</v>
      </c>
      <c r="I3629" s="9">
        <v>44562</v>
      </c>
      <c r="J3629" s="9">
        <v>44926</v>
      </c>
      <c r="K3629" t="s">
        <v>50</v>
      </c>
      <c r="L3629" t="s">
        <v>20</v>
      </c>
      <c r="M3629" t="s">
        <v>51</v>
      </c>
      <c r="N3629" s="4">
        <v>1</v>
      </c>
      <c r="O3629" s="8">
        <v>7.3499999999999996E-2</v>
      </c>
      <c r="P3629" s="8">
        <v>6.8354999999999999E-2</v>
      </c>
    </row>
    <row r="3630" spans="1:16" x14ac:dyDescent="0.25">
      <c r="A3630" t="s">
        <v>10</v>
      </c>
      <c r="B3630">
        <v>5065433</v>
      </c>
      <c r="C3630" s="9">
        <v>45050</v>
      </c>
      <c r="D3630" t="s">
        <v>11</v>
      </c>
      <c r="E3630" t="s">
        <v>1697</v>
      </c>
      <c r="F3630" t="s">
        <v>13</v>
      </c>
      <c r="I3630" s="9">
        <v>44562</v>
      </c>
      <c r="J3630" s="9">
        <v>44926</v>
      </c>
      <c r="K3630" t="s">
        <v>54</v>
      </c>
      <c r="L3630" t="s">
        <v>20</v>
      </c>
      <c r="M3630" t="s">
        <v>55</v>
      </c>
      <c r="N3630" s="4">
        <v>1</v>
      </c>
      <c r="O3630" s="8">
        <v>0.25729999999999997</v>
      </c>
      <c r="P3630" s="8">
        <v>0.239289</v>
      </c>
    </row>
    <row r="3631" spans="1:16" x14ac:dyDescent="0.25">
      <c r="A3631" t="s">
        <v>10</v>
      </c>
      <c r="B3631">
        <v>5065433</v>
      </c>
      <c r="C3631" s="9">
        <v>45050</v>
      </c>
      <c r="D3631" t="s">
        <v>11</v>
      </c>
      <c r="E3631" t="s">
        <v>1697</v>
      </c>
      <c r="F3631" t="s">
        <v>13</v>
      </c>
      <c r="I3631" s="9">
        <v>44562</v>
      </c>
      <c r="J3631" s="9">
        <v>44926</v>
      </c>
      <c r="K3631" t="s">
        <v>54</v>
      </c>
      <c r="L3631" t="s">
        <v>20</v>
      </c>
      <c r="M3631" t="s">
        <v>55</v>
      </c>
      <c r="N3631" s="4">
        <v>1</v>
      </c>
      <c r="O3631" s="8">
        <v>0.27250000000000002</v>
      </c>
      <c r="P3631" s="8">
        <v>0.25342500000000001</v>
      </c>
    </row>
    <row r="3632" spans="1:16" x14ac:dyDescent="0.25">
      <c r="A3632" t="s">
        <v>10</v>
      </c>
      <c r="B3632">
        <v>5065433</v>
      </c>
      <c r="C3632" s="9">
        <v>45050</v>
      </c>
      <c r="D3632" t="s">
        <v>11</v>
      </c>
      <c r="E3632" t="s">
        <v>1697</v>
      </c>
      <c r="F3632" t="s">
        <v>13</v>
      </c>
      <c r="I3632" s="9">
        <v>44562</v>
      </c>
      <c r="J3632" s="9">
        <v>44926</v>
      </c>
      <c r="K3632" t="s">
        <v>54</v>
      </c>
      <c r="L3632" t="s">
        <v>20</v>
      </c>
      <c r="M3632" t="s">
        <v>55</v>
      </c>
      <c r="N3632" s="4">
        <v>1</v>
      </c>
      <c r="O3632" s="8">
        <v>0.22370000000000001</v>
      </c>
      <c r="P3632" s="8">
        <v>0.208041</v>
      </c>
    </row>
    <row r="3633" spans="1:16" x14ac:dyDescent="0.25">
      <c r="A3633" t="s">
        <v>10</v>
      </c>
      <c r="B3633">
        <v>5065433</v>
      </c>
      <c r="C3633" s="9">
        <v>45050</v>
      </c>
      <c r="D3633" t="s">
        <v>11</v>
      </c>
      <c r="E3633" t="s">
        <v>1697</v>
      </c>
      <c r="F3633" t="s">
        <v>13</v>
      </c>
      <c r="I3633" s="9">
        <v>44562</v>
      </c>
      <c r="J3633" s="9">
        <v>44926</v>
      </c>
      <c r="K3633" t="s">
        <v>54</v>
      </c>
      <c r="L3633" t="s">
        <v>20</v>
      </c>
      <c r="M3633" t="s">
        <v>55</v>
      </c>
      <c r="N3633" s="4">
        <v>1</v>
      </c>
      <c r="O3633" s="8">
        <v>9.5100000000000004E-2</v>
      </c>
      <c r="P3633" s="8">
        <v>8.8442999999999994E-2</v>
      </c>
    </row>
    <row r="3634" spans="1:16" x14ac:dyDescent="0.25">
      <c r="A3634" t="s">
        <v>10</v>
      </c>
      <c r="B3634">
        <v>5065433</v>
      </c>
      <c r="C3634" s="9">
        <v>45050</v>
      </c>
      <c r="D3634" t="s">
        <v>11</v>
      </c>
      <c r="E3634" t="s">
        <v>1697</v>
      </c>
      <c r="F3634" t="s">
        <v>13</v>
      </c>
      <c r="I3634" s="9">
        <v>44562</v>
      </c>
      <c r="J3634" s="9">
        <v>44926</v>
      </c>
      <c r="K3634" t="s">
        <v>54</v>
      </c>
      <c r="L3634" t="s">
        <v>20</v>
      </c>
      <c r="M3634" t="s">
        <v>55</v>
      </c>
      <c r="N3634" s="4">
        <v>1</v>
      </c>
      <c r="O3634" s="8">
        <v>0.19020000000000001</v>
      </c>
      <c r="P3634" s="8">
        <v>0.17688599999999999</v>
      </c>
    </row>
    <row r="3635" spans="1:16" x14ac:dyDescent="0.25">
      <c r="A3635" t="s">
        <v>10</v>
      </c>
      <c r="B3635">
        <v>5065433</v>
      </c>
      <c r="C3635" s="9">
        <v>45050</v>
      </c>
      <c r="D3635" t="s">
        <v>11</v>
      </c>
      <c r="E3635" t="s">
        <v>1697</v>
      </c>
      <c r="F3635" t="s">
        <v>13</v>
      </c>
      <c r="I3635" s="9">
        <v>44562</v>
      </c>
      <c r="J3635" s="9">
        <v>44926</v>
      </c>
      <c r="K3635" t="s">
        <v>1704</v>
      </c>
      <c r="L3635" t="s">
        <v>20</v>
      </c>
      <c r="M3635" t="s">
        <v>1705</v>
      </c>
      <c r="N3635" s="4">
        <v>1</v>
      </c>
      <c r="O3635" s="8">
        <v>2.3800000000000002E-2</v>
      </c>
      <c r="P3635" s="8">
        <v>2.2134000000000001E-2</v>
      </c>
    </row>
    <row r="3636" spans="1:16" x14ac:dyDescent="0.25">
      <c r="A3636" t="s">
        <v>10</v>
      </c>
      <c r="B3636">
        <v>5065433</v>
      </c>
      <c r="C3636" s="9">
        <v>45050</v>
      </c>
      <c r="D3636" t="s">
        <v>11</v>
      </c>
      <c r="E3636" t="s">
        <v>1697</v>
      </c>
      <c r="F3636" t="s">
        <v>13</v>
      </c>
      <c r="I3636" s="9">
        <v>44562</v>
      </c>
      <c r="J3636" s="9">
        <v>44926</v>
      </c>
      <c r="K3636" t="s">
        <v>62</v>
      </c>
      <c r="L3636" t="s">
        <v>63</v>
      </c>
      <c r="M3636" t="s">
        <v>64</v>
      </c>
      <c r="N3636" s="4">
        <v>1</v>
      </c>
      <c r="O3636" s="8">
        <v>0.214</v>
      </c>
      <c r="P3636" s="8">
        <v>0.19902</v>
      </c>
    </row>
    <row r="3637" spans="1:16" x14ac:dyDescent="0.25">
      <c r="A3637" t="s">
        <v>10</v>
      </c>
      <c r="B3637">
        <v>5065433</v>
      </c>
      <c r="C3637" s="9">
        <v>45050</v>
      </c>
      <c r="D3637" t="s">
        <v>11</v>
      </c>
      <c r="E3637" t="s">
        <v>1697</v>
      </c>
      <c r="F3637" t="s">
        <v>13</v>
      </c>
      <c r="I3637" s="9">
        <v>44562</v>
      </c>
      <c r="J3637" s="9">
        <v>44926</v>
      </c>
      <c r="K3637" t="s">
        <v>62</v>
      </c>
      <c r="L3637" t="s">
        <v>63</v>
      </c>
      <c r="M3637" t="s">
        <v>64</v>
      </c>
      <c r="N3637" s="4">
        <v>1</v>
      </c>
      <c r="O3637" s="8">
        <v>0.15659999999999999</v>
      </c>
      <c r="P3637" s="8">
        <v>0.14563799999999999</v>
      </c>
    </row>
    <row r="3638" spans="1:16" x14ac:dyDescent="0.25">
      <c r="A3638" t="s">
        <v>10</v>
      </c>
      <c r="B3638">
        <v>5065433</v>
      </c>
      <c r="C3638" s="9">
        <v>45050</v>
      </c>
      <c r="D3638" t="s">
        <v>11</v>
      </c>
      <c r="E3638" t="s">
        <v>1697</v>
      </c>
      <c r="F3638" t="s">
        <v>13</v>
      </c>
      <c r="I3638" s="9">
        <v>44562</v>
      </c>
      <c r="J3638" s="9">
        <v>44926</v>
      </c>
      <c r="K3638" t="s">
        <v>62</v>
      </c>
      <c r="L3638" t="s">
        <v>63</v>
      </c>
      <c r="M3638" t="s">
        <v>64</v>
      </c>
      <c r="N3638" s="4">
        <v>1</v>
      </c>
      <c r="O3638" s="8">
        <v>0.154</v>
      </c>
      <c r="P3638" s="8">
        <v>0.14321999999999999</v>
      </c>
    </row>
    <row r="3639" spans="1:16" x14ac:dyDescent="0.25">
      <c r="A3639" t="s">
        <v>10</v>
      </c>
      <c r="B3639">
        <v>5065433</v>
      </c>
      <c r="C3639" s="9">
        <v>45050</v>
      </c>
      <c r="D3639" t="s">
        <v>11</v>
      </c>
      <c r="E3639" t="s">
        <v>1697</v>
      </c>
      <c r="F3639" t="s">
        <v>13</v>
      </c>
      <c r="I3639" s="9">
        <v>44562</v>
      </c>
      <c r="J3639" s="9">
        <v>44926</v>
      </c>
      <c r="K3639" t="s">
        <v>62</v>
      </c>
      <c r="L3639" t="s">
        <v>63</v>
      </c>
      <c r="M3639" t="s">
        <v>64</v>
      </c>
      <c r="N3639" s="4">
        <v>1</v>
      </c>
      <c r="O3639" s="8">
        <v>6.13E-2</v>
      </c>
      <c r="P3639" s="8">
        <v>5.7008999999999997E-2</v>
      </c>
    </row>
    <row r="3640" spans="1:16" x14ac:dyDescent="0.25">
      <c r="A3640" t="s">
        <v>10</v>
      </c>
      <c r="B3640">
        <v>5065433</v>
      </c>
      <c r="C3640" s="9">
        <v>45050</v>
      </c>
      <c r="D3640" t="s">
        <v>11</v>
      </c>
      <c r="E3640" t="s">
        <v>1697</v>
      </c>
      <c r="F3640" t="s">
        <v>13</v>
      </c>
      <c r="I3640" s="9">
        <v>44562</v>
      </c>
      <c r="J3640" s="9">
        <v>44926</v>
      </c>
      <c r="K3640" t="s">
        <v>1706</v>
      </c>
      <c r="L3640" t="s">
        <v>89</v>
      </c>
      <c r="M3640" t="s">
        <v>1707</v>
      </c>
      <c r="N3640" s="4">
        <v>1</v>
      </c>
      <c r="O3640" s="8">
        <v>0.1454</v>
      </c>
      <c r="P3640" s="8">
        <v>0.13522200000000001</v>
      </c>
    </row>
    <row r="3641" spans="1:16" x14ac:dyDescent="0.25">
      <c r="A3641" t="s">
        <v>10</v>
      </c>
      <c r="B3641">
        <v>5065433</v>
      </c>
      <c r="C3641" s="9">
        <v>45050</v>
      </c>
      <c r="D3641" t="s">
        <v>11</v>
      </c>
      <c r="E3641" t="s">
        <v>1697</v>
      </c>
      <c r="F3641" t="s">
        <v>13</v>
      </c>
      <c r="I3641" s="9">
        <v>44562</v>
      </c>
      <c r="J3641" s="9">
        <v>44926</v>
      </c>
      <c r="K3641" t="s">
        <v>1706</v>
      </c>
      <c r="L3641" t="s">
        <v>89</v>
      </c>
      <c r="M3641" t="s">
        <v>1707</v>
      </c>
      <c r="N3641" s="4">
        <v>1</v>
      </c>
      <c r="O3641" s="8">
        <v>4.7600000000000003E-2</v>
      </c>
      <c r="P3641" s="8">
        <v>4.4268000000000002E-2</v>
      </c>
    </row>
    <row r="3642" spans="1:16" x14ac:dyDescent="0.25">
      <c r="A3642" t="s">
        <v>10</v>
      </c>
      <c r="B3642">
        <v>5065433</v>
      </c>
      <c r="C3642" s="9">
        <v>45050</v>
      </c>
      <c r="D3642" t="s">
        <v>11</v>
      </c>
      <c r="E3642" t="s">
        <v>1697</v>
      </c>
      <c r="F3642" t="s">
        <v>13</v>
      </c>
      <c r="I3642" s="9">
        <v>44562</v>
      </c>
      <c r="J3642" s="9">
        <v>44926</v>
      </c>
      <c r="K3642" t="s">
        <v>1706</v>
      </c>
      <c r="L3642" t="s">
        <v>89</v>
      </c>
      <c r="M3642" t="s">
        <v>1707</v>
      </c>
      <c r="N3642" s="4">
        <v>1</v>
      </c>
      <c r="O3642" s="8">
        <v>0.1308</v>
      </c>
      <c r="P3642" s="8">
        <v>0.121644</v>
      </c>
    </row>
    <row r="3643" spans="1:16" x14ac:dyDescent="0.25">
      <c r="A3643" t="s">
        <v>10</v>
      </c>
      <c r="B3643">
        <v>5065433</v>
      </c>
      <c r="C3643" s="9">
        <v>45050</v>
      </c>
      <c r="D3643" t="s">
        <v>11</v>
      </c>
      <c r="E3643" t="s">
        <v>1697</v>
      </c>
      <c r="F3643" t="s">
        <v>13</v>
      </c>
      <c r="I3643" s="9">
        <v>44562</v>
      </c>
      <c r="J3643" s="9">
        <v>44926</v>
      </c>
      <c r="K3643" t="s">
        <v>1706</v>
      </c>
      <c r="L3643" t="s">
        <v>89</v>
      </c>
      <c r="M3643" t="s">
        <v>1707</v>
      </c>
      <c r="N3643" s="4">
        <v>1</v>
      </c>
      <c r="O3643" s="8">
        <v>0.16589999999999999</v>
      </c>
      <c r="P3643" s="8">
        <v>0.15428700000000001</v>
      </c>
    </row>
    <row r="3644" spans="1:16" x14ac:dyDescent="0.25">
      <c r="A3644" t="s">
        <v>10</v>
      </c>
      <c r="B3644">
        <v>5065433</v>
      </c>
      <c r="C3644" s="9">
        <v>45050</v>
      </c>
      <c r="D3644" t="s">
        <v>11</v>
      </c>
      <c r="E3644" t="s">
        <v>1697</v>
      </c>
      <c r="F3644" t="s">
        <v>13</v>
      </c>
      <c r="I3644" s="9">
        <v>44562</v>
      </c>
      <c r="J3644" s="9">
        <v>44926</v>
      </c>
      <c r="K3644" t="s">
        <v>1706</v>
      </c>
      <c r="L3644" t="s">
        <v>89</v>
      </c>
      <c r="M3644" t="s">
        <v>1707</v>
      </c>
      <c r="N3644" s="4">
        <v>1</v>
      </c>
      <c r="O3644" s="8">
        <v>0.1593</v>
      </c>
      <c r="P3644" s="8">
        <v>0.148149</v>
      </c>
    </row>
    <row r="3645" spans="1:16" x14ac:dyDescent="0.25">
      <c r="A3645" t="s">
        <v>10</v>
      </c>
      <c r="B3645">
        <v>5065433</v>
      </c>
      <c r="C3645" s="9">
        <v>45050</v>
      </c>
      <c r="D3645" t="s">
        <v>11</v>
      </c>
      <c r="E3645" t="s">
        <v>1697</v>
      </c>
      <c r="F3645" t="s">
        <v>13</v>
      </c>
      <c r="I3645" s="9">
        <v>44562</v>
      </c>
      <c r="J3645" s="9">
        <v>44926</v>
      </c>
      <c r="K3645" t="s">
        <v>91</v>
      </c>
      <c r="L3645" t="s">
        <v>89</v>
      </c>
      <c r="M3645" t="s">
        <v>92</v>
      </c>
      <c r="N3645" s="4">
        <v>1</v>
      </c>
      <c r="O3645" s="8">
        <v>0.19600000000000001</v>
      </c>
      <c r="P3645" s="8">
        <v>0.18228</v>
      </c>
    </row>
    <row r="3646" spans="1:16" x14ac:dyDescent="0.25">
      <c r="A3646" t="s">
        <v>10</v>
      </c>
      <c r="B3646">
        <v>5065433</v>
      </c>
      <c r="C3646" s="9">
        <v>45050</v>
      </c>
      <c r="D3646" t="s">
        <v>11</v>
      </c>
      <c r="E3646" t="s">
        <v>1697</v>
      </c>
      <c r="F3646" t="s">
        <v>13</v>
      </c>
      <c r="I3646" s="9">
        <v>44562</v>
      </c>
      <c r="J3646" s="9">
        <v>44926</v>
      </c>
      <c r="K3646" t="s">
        <v>91</v>
      </c>
      <c r="L3646" t="s">
        <v>89</v>
      </c>
      <c r="M3646" t="s">
        <v>92</v>
      </c>
      <c r="N3646" s="4">
        <v>1</v>
      </c>
      <c r="O3646" s="8">
        <v>0.18959999999999999</v>
      </c>
      <c r="P3646" s="8">
        <v>0.17632800000000001</v>
      </c>
    </row>
    <row r="3647" spans="1:16" x14ac:dyDescent="0.25">
      <c r="A3647" t="s">
        <v>10</v>
      </c>
      <c r="B3647">
        <v>5065433</v>
      </c>
      <c r="C3647" s="9">
        <v>45050</v>
      </c>
      <c r="D3647" t="s">
        <v>11</v>
      </c>
      <c r="E3647" t="s">
        <v>1697</v>
      </c>
      <c r="F3647" t="s">
        <v>13</v>
      </c>
      <c r="I3647" s="9">
        <v>44562</v>
      </c>
      <c r="J3647" s="9">
        <v>44926</v>
      </c>
      <c r="K3647" t="s">
        <v>91</v>
      </c>
      <c r="L3647" t="s">
        <v>89</v>
      </c>
      <c r="M3647" t="s">
        <v>92</v>
      </c>
      <c r="N3647" s="4">
        <v>1</v>
      </c>
      <c r="O3647" s="8">
        <v>0.1545</v>
      </c>
      <c r="P3647" s="8">
        <v>0.14368500000000001</v>
      </c>
    </row>
    <row r="3648" spans="1:16" x14ac:dyDescent="0.25">
      <c r="A3648" t="s">
        <v>10</v>
      </c>
      <c r="B3648">
        <v>5065433</v>
      </c>
      <c r="C3648" s="9">
        <v>45050</v>
      </c>
      <c r="D3648" t="s">
        <v>11</v>
      </c>
      <c r="E3648" t="s">
        <v>1697</v>
      </c>
      <c r="F3648" t="s">
        <v>13</v>
      </c>
      <c r="I3648" s="9">
        <v>44562</v>
      </c>
      <c r="J3648" s="9">
        <v>44926</v>
      </c>
      <c r="K3648" t="s">
        <v>91</v>
      </c>
      <c r="L3648" t="s">
        <v>89</v>
      </c>
      <c r="M3648" t="s">
        <v>92</v>
      </c>
      <c r="N3648" s="4">
        <v>1</v>
      </c>
      <c r="O3648" s="8">
        <v>0.1678</v>
      </c>
      <c r="P3648" s="8">
        <v>0.156054</v>
      </c>
    </row>
    <row r="3649" spans="1:16" x14ac:dyDescent="0.25">
      <c r="A3649" t="s">
        <v>10</v>
      </c>
      <c r="B3649">
        <v>5065433</v>
      </c>
      <c r="C3649" s="9">
        <v>45050</v>
      </c>
      <c r="D3649" t="s">
        <v>11</v>
      </c>
      <c r="E3649" t="s">
        <v>1697</v>
      </c>
      <c r="F3649" t="s">
        <v>13</v>
      </c>
      <c r="I3649" s="9">
        <v>44562</v>
      </c>
      <c r="J3649" s="9">
        <v>44926</v>
      </c>
      <c r="K3649" t="s">
        <v>93</v>
      </c>
      <c r="L3649" t="s">
        <v>89</v>
      </c>
      <c r="M3649" t="s">
        <v>94</v>
      </c>
      <c r="N3649" s="4">
        <v>1</v>
      </c>
      <c r="O3649" s="8">
        <v>0.18379999999999999</v>
      </c>
      <c r="P3649" s="8">
        <v>0.170934</v>
      </c>
    </row>
    <row r="3650" spans="1:16" x14ac:dyDescent="0.25">
      <c r="A3650" t="s">
        <v>10</v>
      </c>
      <c r="B3650">
        <v>5065433</v>
      </c>
      <c r="C3650" s="9">
        <v>45050</v>
      </c>
      <c r="D3650" t="s">
        <v>11</v>
      </c>
      <c r="E3650" t="s">
        <v>1697</v>
      </c>
      <c r="F3650" t="s">
        <v>13</v>
      </c>
      <c r="I3650" s="9">
        <v>44562</v>
      </c>
      <c r="J3650" s="9">
        <v>44926</v>
      </c>
      <c r="K3650" t="s">
        <v>93</v>
      </c>
      <c r="L3650" t="s">
        <v>89</v>
      </c>
      <c r="M3650" t="s">
        <v>94</v>
      </c>
      <c r="N3650" s="4">
        <v>1</v>
      </c>
      <c r="O3650" s="8">
        <v>0.16589999999999999</v>
      </c>
      <c r="P3650" s="8">
        <v>0.15428700000000001</v>
      </c>
    </row>
    <row r="3651" spans="1:16" x14ac:dyDescent="0.25">
      <c r="A3651" t="s">
        <v>10</v>
      </c>
      <c r="B3651">
        <v>5065433</v>
      </c>
      <c r="C3651" s="9">
        <v>45050</v>
      </c>
      <c r="D3651" t="s">
        <v>11</v>
      </c>
      <c r="E3651" t="s">
        <v>1697</v>
      </c>
      <c r="F3651" t="s">
        <v>13</v>
      </c>
      <c r="I3651" s="9">
        <v>44562</v>
      </c>
      <c r="J3651" s="9">
        <v>44926</v>
      </c>
      <c r="K3651" t="s">
        <v>93</v>
      </c>
      <c r="L3651" t="s">
        <v>89</v>
      </c>
      <c r="M3651" t="s">
        <v>94</v>
      </c>
      <c r="N3651" s="4">
        <v>1</v>
      </c>
      <c r="O3651" s="8">
        <v>0.1454</v>
      </c>
      <c r="P3651" s="8">
        <v>0.13522200000000001</v>
      </c>
    </row>
    <row r="3652" spans="1:16" x14ac:dyDescent="0.25">
      <c r="A3652" t="s">
        <v>10</v>
      </c>
      <c r="B3652">
        <v>5065433</v>
      </c>
      <c r="C3652" s="9">
        <v>45050</v>
      </c>
      <c r="D3652" t="s">
        <v>11</v>
      </c>
      <c r="E3652" t="s">
        <v>1697</v>
      </c>
      <c r="F3652" t="s">
        <v>13</v>
      </c>
      <c r="I3652" s="9">
        <v>44562</v>
      </c>
      <c r="J3652" s="9">
        <v>44926</v>
      </c>
      <c r="K3652" t="s">
        <v>93</v>
      </c>
      <c r="L3652" t="s">
        <v>89</v>
      </c>
      <c r="M3652" t="s">
        <v>94</v>
      </c>
      <c r="N3652" s="4">
        <v>1</v>
      </c>
      <c r="O3652" s="8">
        <v>0.17829999999999999</v>
      </c>
      <c r="P3652" s="8">
        <v>0.16581899999999999</v>
      </c>
    </row>
    <row r="3653" spans="1:16" x14ac:dyDescent="0.25">
      <c r="A3653" t="s">
        <v>10</v>
      </c>
      <c r="B3653">
        <v>5065433</v>
      </c>
      <c r="C3653" s="9">
        <v>45050</v>
      </c>
      <c r="D3653" t="s">
        <v>11</v>
      </c>
      <c r="E3653" t="s">
        <v>1697</v>
      </c>
      <c r="F3653" t="s">
        <v>13</v>
      </c>
      <c r="I3653" s="9">
        <v>44562</v>
      </c>
      <c r="J3653" s="9">
        <v>44926</v>
      </c>
      <c r="K3653" t="s">
        <v>95</v>
      </c>
      <c r="L3653" t="s">
        <v>89</v>
      </c>
      <c r="M3653" t="s">
        <v>96</v>
      </c>
      <c r="N3653" s="4">
        <v>1</v>
      </c>
      <c r="O3653" s="8">
        <v>3.5546000000000002</v>
      </c>
      <c r="P3653" s="8">
        <v>3.3057780000000001</v>
      </c>
    </row>
    <row r="3654" spans="1:16" x14ac:dyDescent="0.25">
      <c r="A3654" t="s">
        <v>10</v>
      </c>
      <c r="B3654">
        <v>5065433</v>
      </c>
      <c r="C3654" s="9">
        <v>45050</v>
      </c>
      <c r="D3654" t="s">
        <v>11</v>
      </c>
      <c r="E3654" t="s">
        <v>1697</v>
      </c>
      <c r="F3654" t="s">
        <v>13</v>
      </c>
      <c r="I3654" s="9">
        <v>44562</v>
      </c>
      <c r="J3654" s="9">
        <v>44926</v>
      </c>
      <c r="K3654" t="s">
        <v>95</v>
      </c>
      <c r="L3654" t="s">
        <v>89</v>
      </c>
      <c r="M3654" t="s">
        <v>96</v>
      </c>
      <c r="N3654" s="4">
        <v>1</v>
      </c>
      <c r="O3654" s="8">
        <v>3.2324999999999999</v>
      </c>
      <c r="P3654" s="8">
        <v>3.0062250000000001</v>
      </c>
    </row>
    <row r="3655" spans="1:16" x14ac:dyDescent="0.25">
      <c r="A3655" t="s">
        <v>10</v>
      </c>
      <c r="B3655">
        <v>5065433</v>
      </c>
      <c r="C3655" s="9">
        <v>45050</v>
      </c>
      <c r="D3655" t="s">
        <v>11</v>
      </c>
      <c r="E3655" t="s">
        <v>1697</v>
      </c>
      <c r="F3655" t="s">
        <v>13</v>
      </c>
      <c r="I3655" s="9">
        <v>44562</v>
      </c>
      <c r="J3655" s="9">
        <v>44926</v>
      </c>
      <c r="K3655" t="s">
        <v>95</v>
      </c>
      <c r="L3655" t="s">
        <v>89</v>
      </c>
      <c r="M3655" t="s">
        <v>96</v>
      </c>
      <c r="N3655" s="4">
        <v>1</v>
      </c>
      <c r="O3655" s="8">
        <v>3.5668000000000002</v>
      </c>
      <c r="P3655" s="8">
        <v>3.3171240000000002</v>
      </c>
    </row>
    <row r="3656" spans="1:16" x14ac:dyDescent="0.25">
      <c r="A3656" t="s">
        <v>10</v>
      </c>
      <c r="B3656">
        <v>5065433</v>
      </c>
      <c r="C3656" s="9">
        <v>45050</v>
      </c>
      <c r="D3656" t="s">
        <v>11</v>
      </c>
      <c r="E3656" t="s">
        <v>1697</v>
      </c>
      <c r="F3656" t="s">
        <v>13</v>
      </c>
      <c r="I3656" s="9">
        <v>44562</v>
      </c>
      <c r="J3656" s="9">
        <v>44926</v>
      </c>
      <c r="K3656" t="s">
        <v>95</v>
      </c>
      <c r="L3656" t="s">
        <v>89</v>
      </c>
      <c r="M3656" t="s">
        <v>96</v>
      </c>
      <c r="N3656" s="4">
        <v>1</v>
      </c>
      <c r="O3656" s="8">
        <v>3.6263999999999998</v>
      </c>
      <c r="P3656" s="8">
        <v>3.3725520000000002</v>
      </c>
    </row>
    <row r="3657" spans="1:16" x14ac:dyDescent="0.25">
      <c r="A3657" t="s">
        <v>10</v>
      </c>
      <c r="B3657">
        <v>5065433</v>
      </c>
      <c r="C3657" s="9">
        <v>45050</v>
      </c>
      <c r="D3657" t="s">
        <v>11</v>
      </c>
      <c r="E3657" t="s">
        <v>1697</v>
      </c>
      <c r="F3657" t="s">
        <v>13</v>
      </c>
      <c r="I3657" s="9">
        <v>44562</v>
      </c>
      <c r="J3657" s="9">
        <v>44926</v>
      </c>
      <c r="K3657" t="s">
        <v>97</v>
      </c>
      <c r="L3657" t="s">
        <v>89</v>
      </c>
      <c r="M3657" t="s">
        <v>98</v>
      </c>
      <c r="N3657" s="4">
        <v>1</v>
      </c>
      <c r="O3657" s="8">
        <v>0.14699999999999999</v>
      </c>
      <c r="P3657" s="8">
        <v>0.13671</v>
      </c>
    </row>
    <row r="3658" spans="1:16" x14ac:dyDescent="0.25">
      <c r="A3658" t="s">
        <v>10</v>
      </c>
      <c r="B3658">
        <v>5065433</v>
      </c>
      <c r="C3658" s="9">
        <v>45050</v>
      </c>
      <c r="D3658" t="s">
        <v>11</v>
      </c>
      <c r="E3658" t="s">
        <v>1697</v>
      </c>
      <c r="F3658" t="s">
        <v>13</v>
      </c>
      <c r="I3658" s="9">
        <v>44562</v>
      </c>
      <c r="J3658" s="9">
        <v>44926</v>
      </c>
      <c r="K3658" t="s">
        <v>97</v>
      </c>
      <c r="L3658" t="s">
        <v>89</v>
      </c>
      <c r="M3658" t="s">
        <v>98</v>
      </c>
      <c r="N3658" s="4">
        <v>1</v>
      </c>
      <c r="O3658" s="8">
        <v>0.154</v>
      </c>
      <c r="P3658" s="8">
        <v>0.14321999999999999</v>
      </c>
    </row>
    <row r="3659" spans="1:16" x14ac:dyDescent="0.25">
      <c r="A3659" t="s">
        <v>10</v>
      </c>
      <c r="B3659">
        <v>5065433</v>
      </c>
      <c r="C3659" s="9">
        <v>45050</v>
      </c>
      <c r="D3659" t="s">
        <v>11</v>
      </c>
      <c r="E3659" t="s">
        <v>1697</v>
      </c>
      <c r="F3659" t="s">
        <v>13</v>
      </c>
      <c r="I3659" s="9">
        <v>44562</v>
      </c>
      <c r="J3659" s="9">
        <v>44926</v>
      </c>
      <c r="K3659" t="s">
        <v>97</v>
      </c>
      <c r="L3659" t="s">
        <v>89</v>
      </c>
      <c r="M3659" t="s">
        <v>98</v>
      </c>
      <c r="N3659" s="4">
        <v>1</v>
      </c>
      <c r="O3659" s="8">
        <v>0.1454</v>
      </c>
      <c r="P3659" s="8">
        <v>0.13522200000000001</v>
      </c>
    </row>
    <row r="3660" spans="1:16" x14ac:dyDescent="0.25">
      <c r="A3660" t="s">
        <v>10</v>
      </c>
      <c r="B3660">
        <v>5065433</v>
      </c>
      <c r="C3660" s="9">
        <v>45050</v>
      </c>
      <c r="D3660" t="s">
        <v>11</v>
      </c>
      <c r="E3660" t="s">
        <v>1697</v>
      </c>
      <c r="F3660" t="s">
        <v>13</v>
      </c>
      <c r="I3660" s="9">
        <v>44562</v>
      </c>
      <c r="J3660" s="9">
        <v>44926</v>
      </c>
      <c r="K3660" t="s">
        <v>97</v>
      </c>
      <c r="L3660" t="s">
        <v>89</v>
      </c>
      <c r="M3660" t="s">
        <v>98</v>
      </c>
      <c r="N3660" s="4">
        <v>1</v>
      </c>
      <c r="O3660" s="8">
        <v>9.5100000000000004E-2</v>
      </c>
      <c r="P3660" s="8">
        <v>8.8442999999999994E-2</v>
      </c>
    </row>
    <row r="3661" spans="1:16" x14ac:dyDescent="0.25">
      <c r="A3661" t="s">
        <v>10</v>
      </c>
      <c r="B3661">
        <v>5065433</v>
      </c>
      <c r="C3661" s="9">
        <v>45050</v>
      </c>
      <c r="D3661" t="s">
        <v>11</v>
      </c>
      <c r="E3661" t="s">
        <v>1697</v>
      </c>
      <c r="F3661" t="s">
        <v>13</v>
      </c>
      <c r="I3661" s="9">
        <v>44562</v>
      </c>
      <c r="J3661" s="9">
        <v>44926</v>
      </c>
      <c r="K3661" t="s">
        <v>99</v>
      </c>
      <c r="L3661" t="s">
        <v>100</v>
      </c>
      <c r="M3661" t="s">
        <v>101</v>
      </c>
      <c r="N3661" s="4">
        <v>1</v>
      </c>
      <c r="O3661" s="8">
        <v>9.5100000000000004E-2</v>
      </c>
      <c r="P3661" s="8">
        <v>8.8442999999999994E-2</v>
      </c>
    </row>
    <row r="3662" spans="1:16" x14ac:dyDescent="0.25">
      <c r="A3662" t="s">
        <v>10</v>
      </c>
      <c r="B3662">
        <v>5065433</v>
      </c>
      <c r="C3662" s="9">
        <v>45050</v>
      </c>
      <c r="D3662" t="s">
        <v>11</v>
      </c>
      <c r="E3662" t="s">
        <v>1697</v>
      </c>
      <c r="F3662" t="s">
        <v>13</v>
      </c>
      <c r="I3662" s="9">
        <v>44562</v>
      </c>
      <c r="J3662" s="9">
        <v>44926</v>
      </c>
      <c r="K3662" t="s">
        <v>99</v>
      </c>
      <c r="L3662" t="s">
        <v>100</v>
      </c>
      <c r="M3662" t="s">
        <v>101</v>
      </c>
      <c r="N3662" s="4">
        <v>1</v>
      </c>
      <c r="O3662" s="8">
        <v>7.8299999999999995E-2</v>
      </c>
      <c r="P3662" s="8">
        <v>7.2818999999999995E-2</v>
      </c>
    </row>
    <row r="3663" spans="1:16" x14ac:dyDescent="0.25">
      <c r="A3663" t="s">
        <v>10</v>
      </c>
      <c r="B3663">
        <v>5065433</v>
      </c>
      <c r="C3663" s="9">
        <v>45050</v>
      </c>
      <c r="D3663" t="s">
        <v>11</v>
      </c>
      <c r="E3663" t="s">
        <v>1697</v>
      </c>
      <c r="F3663" t="s">
        <v>13</v>
      </c>
      <c r="I3663" s="9">
        <v>44562</v>
      </c>
      <c r="J3663" s="9">
        <v>44926</v>
      </c>
      <c r="K3663" t="s">
        <v>99</v>
      </c>
      <c r="L3663" t="s">
        <v>100</v>
      </c>
      <c r="M3663" t="s">
        <v>101</v>
      </c>
      <c r="N3663" s="4">
        <v>1</v>
      </c>
      <c r="O3663" s="8">
        <v>3.6799999999999999E-2</v>
      </c>
      <c r="P3663" s="8">
        <v>3.4223999999999997E-2</v>
      </c>
    </row>
    <row r="3664" spans="1:16" x14ac:dyDescent="0.25">
      <c r="A3664" t="s">
        <v>10</v>
      </c>
      <c r="B3664">
        <v>5065433</v>
      </c>
      <c r="C3664" s="9">
        <v>45050</v>
      </c>
      <c r="D3664" t="s">
        <v>11</v>
      </c>
      <c r="E3664" t="s">
        <v>1697</v>
      </c>
      <c r="F3664" t="s">
        <v>13</v>
      </c>
      <c r="I3664" s="9">
        <v>44562</v>
      </c>
      <c r="J3664" s="9">
        <v>44926</v>
      </c>
      <c r="K3664" t="s">
        <v>99</v>
      </c>
      <c r="L3664" t="s">
        <v>100</v>
      </c>
      <c r="M3664" t="s">
        <v>101</v>
      </c>
      <c r="N3664" s="4">
        <v>1</v>
      </c>
      <c r="O3664" s="8">
        <v>5.9200000000000003E-2</v>
      </c>
      <c r="P3664" s="8">
        <v>5.5056000000000001E-2</v>
      </c>
    </row>
    <row r="3665" spans="1:16" x14ac:dyDescent="0.25">
      <c r="A3665" t="s">
        <v>10</v>
      </c>
      <c r="B3665">
        <v>5065433</v>
      </c>
      <c r="C3665" s="9">
        <v>45050</v>
      </c>
      <c r="D3665" t="s">
        <v>11</v>
      </c>
      <c r="E3665" t="s">
        <v>1697</v>
      </c>
      <c r="F3665" t="s">
        <v>13</v>
      </c>
      <c r="I3665" s="9">
        <v>44562</v>
      </c>
      <c r="J3665" s="9">
        <v>44926</v>
      </c>
      <c r="K3665" t="s">
        <v>111</v>
      </c>
      <c r="L3665" t="s">
        <v>103</v>
      </c>
      <c r="M3665" t="s">
        <v>112</v>
      </c>
      <c r="N3665" s="4">
        <v>1</v>
      </c>
      <c r="O3665" s="8">
        <v>8.5800000000000001E-2</v>
      </c>
      <c r="P3665" s="8">
        <v>7.9794000000000004E-2</v>
      </c>
    </row>
    <row r="3666" spans="1:16" x14ac:dyDescent="0.25">
      <c r="A3666" t="s">
        <v>10</v>
      </c>
      <c r="B3666">
        <v>5065433</v>
      </c>
      <c r="C3666" s="9">
        <v>45050</v>
      </c>
      <c r="D3666" t="s">
        <v>11</v>
      </c>
      <c r="E3666" t="s">
        <v>1697</v>
      </c>
      <c r="F3666" t="s">
        <v>13</v>
      </c>
      <c r="I3666" s="9">
        <v>44562</v>
      </c>
      <c r="J3666" s="9">
        <v>44926</v>
      </c>
      <c r="K3666" t="s">
        <v>113</v>
      </c>
      <c r="L3666" t="s">
        <v>103</v>
      </c>
      <c r="M3666" t="s">
        <v>114</v>
      </c>
      <c r="N3666" s="4">
        <v>1</v>
      </c>
      <c r="O3666" s="8">
        <v>0.1225</v>
      </c>
      <c r="P3666" s="8">
        <v>0.113925</v>
      </c>
    </row>
    <row r="3667" spans="1:16" x14ac:dyDescent="0.25">
      <c r="A3667" t="s">
        <v>10</v>
      </c>
      <c r="B3667">
        <v>5065433</v>
      </c>
      <c r="C3667" s="9">
        <v>45050</v>
      </c>
      <c r="D3667" t="s">
        <v>11</v>
      </c>
      <c r="E3667" t="s">
        <v>1697</v>
      </c>
      <c r="F3667" t="s">
        <v>13</v>
      </c>
      <c r="I3667" s="9">
        <v>44562</v>
      </c>
      <c r="J3667" s="9">
        <v>44926</v>
      </c>
      <c r="K3667" t="s">
        <v>113</v>
      </c>
      <c r="L3667" t="s">
        <v>103</v>
      </c>
      <c r="M3667" t="s">
        <v>114</v>
      </c>
      <c r="N3667" s="4">
        <v>1</v>
      </c>
      <c r="O3667" s="8">
        <v>0.1066</v>
      </c>
      <c r="P3667" s="8">
        <v>9.9138000000000004E-2</v>
      </c>
    </row>
    <row r="3668" spans="1:16" x14ac:dyDescent="0.25">
      <c r="A3668" t="s">
        <v>10</v>
      </c>
      <c r="B3668">
        <v>5065433</v>
      </c>
      <c r="C3668" s="9">
        <v>45050</v>
      </c>
      <c r="D3668" t="s">
        <v>11</v>
      </c>
      <c r="E3668" t="s">
        <v>1697</v>
      </c>
      <c r="F3668" t="s">
        <v>13</v>
      </c>
      <c r="I3668" s="9">
        <v>44562</v>
      </c>
      <c r="J3668" s="9">
        <v>44926</v>
      </c>
      <c r="K3668" t="s">
        <v>113</v>
      </c>
      <c r="L3668" t="s">
        <v>103</v>
      </c>
      <c r="M3668" t="s">
        <v>114</v>
      </c>
      <c r="N3668" s="4">
        <v>1</v>
      </c>
      <c r="O3668" s="8">
        <v>0.1007</v>
      </c>
      <c r="P3668" s="8">
        <v>9.3650999999999998E-2</v>
      </c>
    </row>
    <row r="3669" spans="1:16" x14ac:dyDescent="0.25">
      <c r="A3669" t="s">
        <v>10</v>
      </c>
      <c r="B3669">
        <v>5065433</v>
      </c>
      <c r="C3669" s="9">
        <v>45050</v>
      </c>
      <c r="D3669" t="s">
        <v>11</v>
      </c>
      <c r="E3669" t="s">
        <v>1697</v>
      </c>
      <c r="F3669" t="s">
        <v>13</v>
      </c>
      <c r="I3669" s="9">
        <v>44562</v>
      </c>
      <c r="J3669" s="9">
        <v>44926</v>
      </c>
      <c r="K3669" t="s">
        <v>113</v>
      </c>
      <c r="L3669" t="s">
        <v>103</v>
      </c>
      <c r="M3669" t="s">
        <v>114</v>
      </c>
      <c r="N3669" s="4">
        <v>1</v>
      </c>
      <c r="O3669" s="8">
        <v>2.3800000000000002E-2</v>
      </c>
      <c r="P3669" s="8">
        <v>2.2134000000000001E-2</v>
      </c>
    </row>
    <row r="3670" spans="1:16" x14ac:dyDescent="0.25">
      <c r="A3670" t="s">
        <v>10</v>
      </c>
      <c r="B3670">
        <v>5065433</v>
      </c>
      <c r="C3670" s="9">
        <v>45050</v>
      </c>
      <c r="D3670" t="s">
        <v>11</v>
      </c>
      <c r="E3670" t="s">
        <v>1697</v>
      </c>
      <c r="F3670" t="s">
        <v>13</v>
      </c>
      <c r="I3670" s="9">
        <v>44562</v>
      </c>
      <c r="J3670" s="9">
        <v>44926</v>
      </c>
      <c r="K3670" t="s">
        <v>113</v>
      </c>
      <c r="L3670" t="s">
        <v>103</v>
      </c>
      <c r="M3670" t="s">
        <v>114</v>
      </c>
      <c r="N3670" s="4">
        <v>1</v>
      </c>
      <c r="O3670" s="8">
        <v>8.3199999999999996E-2</v>
      </c>
      <c r="P3670" s="8">
        <v>7.7376E-2</v>
      </c>
    </row>
    <row r="3671" spans="1:16" x14ac:dyDescent="0.25">
      <c r="A3671" t="s">
        <v>10</v>
      </c>
      <c r="B3671">
        <v>5065433</v>
      </c>
      <c r="C3671" s="9">
        <v>45050</v>
      </c>
      <c r="D3671" t="s">
        <v>11</v>
      </c>
      <c r="E3671" t="s">
        <v>1697</v>
      </c>
      <c r="F3671" t="s">
        <v>13</v>
      </c>
      <c r="I3671" s="9">
        <v>44562</v>
      </c>
      <c r="J3671" s="9">
        <v>44926</v>
      </c>
      <c r="K3671" t="s">
        <v>117</v>
      </c>
      <c r="L3671" t="s">
        <v>103</v>
      </c>
      <c r="M3671" t="s">
        <v>118</v>
      </c>
      <c r="N3671" s="4">
        <v>1</v>
      </c>
      <c r="O3671" s="8">
        <v>7.1300000000000002E-2</v>
      </c>
      <c r="P3671" s="8">
        <v>6.6309000000000007E-2</v>
      </c>
    </row>
    <row r="3672" spans="1:16" x14ac:dyDescent="0.25">
      <c r="A3672" t="s">
        <v>10</v>
      </c>
      <c r="B3672">
        <v>5065433</v>
      </c>
      <c r="C3672" s="9">
        <v>45050</v>
      </c>
      <c r="D3672" t="s">
        <v>11</v>
      </c>
      <c r="E3672" t="s">
        <v>1697</v>
      </c>
      <c r="F3672" t="s">
        <v>13</v>
      </c>
      <c r="I3672" s="9">
        <v>44562</v>
      </c>
      <c r="J3672" s="9">
        <v>44926</v>
      </c>
      <c r="K3672" t="s">
        <v>117</v>
      </c>
      <c r="L3672" t="s">
        <v>103</v>
      </c>
      <c r="M3672" t="s">
        <v>118</v>
      </c>
      <c r="N3672" s="4">
        <v>1</v>
      </c>
      <c r="O3672" s="8">
        <v>0.14269999999999999</v>
      </c>
      <c r="P3672" s="8">
        <v>0.132711</v>
      </c>
    </row>
    <row r="3673" spans="1:16" x14ac:dyDescent="0.25">
      <c r="A3673" t="s">
        <v>10</v>
      </c>
      <c r="B3673">
        <v>5065433</v>
      </c>
      <c r="C3673" s="9">
        <v>45050</v>
      </c>
      <c r="D3673" t="s">
        <v>11</v>
      </c>
      <c r="E3673" t="s">
        <v>1697</v>
      </c>
      <c r="F3673" t="s">
        <v>13</v>
      </c>
      <c r="I3673" s="9">
        <v>44562</v>
      </c>
      <c r="J3673" s="9">
        <v>44926</v>
      </c>
      <c r="K3673" t="s">
        <v>117</v>
      </c>
      <c r="L3673" t="s">
        <v>103</v>
      </c>
      <c r="M3673" t="s">
        <v>118</v>
      </c>
      <c r="N3673" s="4">
        <v>1</v>
      </c>
      <c r="O3673" s="8">
        <v>0.17899999999999999</v>
      </c>
      <c r="P3673" s="8">
        <v>0.16647000000000001</v>
      </c>
    </row>
    <row r="3674" spans="1:16" x14ac:dyDescent="0.25">
      <c r="A3674" t="s">
        <v>10</v>
      </c>
      <c r="B3674">
        <v>5065433</v>
      </c>
      <c r="C3674" s="9">
        <v>45050</v>
      </c>
      <c r="D3674" t="s">
        <v>11</v>
      </c>
      <c r="E3674" t="s">
        <v>1697</v>
      </c>
      <c r="F3674" t="s">
        <v>13</v>
      </c>
      <c r="I3674" s="9">
        <v>44562</v>
      </c>
      <c r="J3674" s="9">
        <v>44926</v>
      </c>
      <c r="K3674" t="s">
        <v>117</v>
      </c>
      <c r="L3674" t="s">
        <v>103</v>
      </c>
      <c r="M3674" t="s">
        <v>118</v>
      </c>
      <c r="N3674" s="4">
        <v>1</v>
      </c>
      <c r="O3674" s="8">
        <v>0.18959999999999999</v>
      </c>
      <c r="P3674" s="8">
        <v>0.17632800000000001</v>
      </c>
    </row>
    <row r="3675" spans="1:16" x14ac:dyDescent="0.25">
      <c r="A3675" t="s">
        <v>10</v>
      </c>
      <c r="B3675">
        <v>5065433</v>
      </c>
      <c r="C3675" s="9">
        <v>45050</v>
      </c>
      <c r="D3675" t="s">
        <v>11</v>
      </c>
      <c r="E3675" t="s">
        <v>1697</v>
      </c>
      <c r="F3675" t="s">
        <v>13</v>
      </c>
      <c r="I3675" s="9">
        <v>44562</v>
      </c>
      <c r="J3675" s="9">
        <v>44926</v>
      </c>
      <c r="K3675" t="s">
        <v>117</v>
      </c>
      <c r="L3675" t="s">
        <v>103</v>
      </c>
      <c r="M3675" t="s">
        <v>118</v>
      </c>
      <c r="N3675" s="4">
        <v>1</v>
      </c>
      <c r="O3675" s="8">
        <v>0.19600000000000001</v>
      </c>
      <c r="P3675" s="8">
        <v>0.18228</v>
      </c>
    </row>
    <row r="3676" spans="1:16" x14ac:dyDescent="0.25">
      <c r="A3676" t="s">
        <v>10</v>
      </c>
      <c r="B3676">
        <v>5065433</v>
      </c>
      <c r="C3676" s="9">
        <v>45050</v>
      </c>
      <c r="D3676" t="s">
        <v>11</v>
      </c>
      <c r="E3676" t="s">
        <v>1697</v>
      </c>
      <c r="F3676" t="s">
        <v>13</v>
      </c>
      <c r="I3676" s="9">
        <v>44562</v>
      </c>
      <c r="J3676" s="9">
        <v>44926</v>
      </c>
      <c r="K3676" t="s">
        <v>119</v>
      </c>
      <c r="L3676" t="s">
        <v>103</v>
      </c>
      <c r="M3676" t="s">
        <v>120</v>
      </c>
      <c r="N3676" s="4">
        <v>1</v>
      </c>
      <c r="O3676" s="8">
        <v>0.17150000000000001</v>
      </c>
      <c r="P3676" s="8">
        <v>0.159495</v>
      </c>
    </row>
    <row r="3677" spans="1:16" x14ac:dyDescent="0.25">
      <c r="A3677" t="s">
        <v>10</v>
      </c>
      <c r="B3677">
        <v>5065433</v>
      </c>
      <c r="C3677" s="9">
        <v>45050</v>
      </c>
      <c r="D3677" t="s">
        <v>11</v>
      </c>
      <c r="E3677" t="s">
        <v>1697</v>
      </c>
      <c r="F3677" t="s">
        <v>13</v>
      </c>
      <c r="I3677" s="9">
        <v>44562</v>
      </c>
      <c r="J3677" s="9">
        <v>44926</v>
      </c>
      <c r="K3677" t="s">
        <v>119</v>
      </c>
      <c r="L3677" t="s">
        <v>103</v>
      </c>
      <c r="M3677" t="s">
        <v>120</v>
      </c>
      <c r="N3677" s="4">
        <v>1</v>
      </c>
      <c r="O3677" s="8">
        <v>9.4799999999999995E-2</v>
      </c>
      <c r="P3677" s="8">
        <v>8.8164000000000006E-2</v>
      </c>
    </row>
    <row r="3678" spans="1:16" x14ac:dyDescent="0.25">
      <c r="A3678" t="s">
        <v>10</v>
      </c>
      <c r="B3678">
        <v>5065433</v>
      </c>
      <c r="C3678" s="9">
        <v>45050</v>
      </c>
      <c r="D3678" t="s">
        <v>11</v>
      </c>
      <c r="E3678" t="s">
        <v>1697</v>
      </c>
      <c r="F3678" t="s">
        <v>13</v>
      </c>
      <c r="I3678" s="9">
        <v>44562</v>
      </c>
      <c r="J3678" s="9">
        <v>44926</v>
      </c>
      <c r="K3678" t="s">
        <v>119</v>
      </c>
      <c r="L3678" t="s">
        <v>103</v>
      </c>
      <c r="M3678" t="s">
        <v>120</v>
      </c>
      <c r="N3678" s="4">
        <v>1</v>
      </c>
      <c r="O3678" s="8">
        <v>1.3198000000000001</v>
      </c>
      <c r="P3678" s="8">
        <v>1.227414</v>
      </c>
    </row>
    <row r="3679" spans="1:16" x14ac:dyDescent="0.25">
      <c r="A3679" t="s">
        <v>10</v>
      </c>
      <c r="B3679">
        <v>5065433</v>
      </c>
      <c r="C3679" s="9">
        <v>45050</v>
      </c>
      <c r="D3679" t="s">
        <v>11</v>
      </c>
      <c r="E3679" t="s">
        <v>1697</v>
      </c>
      <c r="F3679" t="s">
        <v>13</v>
      </c>
      <c r="I3679" s="9">
        <v>44562</v>
      </c>
      <c r="J3679" s="9">
        <v>44926</v>
      </c>
      <c r="K3679" t="s">
        <v>119</v>
      </c>
      <c r="L3679" t="s">
        <v>103</v>
      </c>
      <c r="M3679" t="s">
        <v>120</v>
      </c>
      <c r="N3679" s="4">
        <v>1</v>
      </c>
      <c r="O3679" s="8">
        <v>3.5700000000000003E-2</v>
      </c>
      <c r="P3679" s="8">
        <v>3.3201000000000001E-2</v>
      </c>
    </row>
    <row r="3680" spans="1:16" x14ac:dyDescent="0.25">
      <c r="A3680" t="s">
        <v>10</v>
      </c>
      <c r="B3680">
        <v>5065433</v>
      </c>
      <c r="C3680" s="9">
        <v>45050</v>
      </c>
      <c r="D3680" t="s">
        <v>11</v>
      </c>
      <c r="E3680" t="s">
        <v>1697</v>
      </c>
      <c r="F3680" t="s">
        <v>13</v>
      </c>
      <c r="I3680" s="9">
        <v>44562</v>
      </c>
      <c r="J3680" s="9">
        <v>44926</v>
      </c>
      <c r="K3680" t="s">
        <v>119</v>
      </c>
      <c r="L3680" t="s">
        <v>103</v>
      </c>
      <c r="M3680" t="s">
        <v>120</v>
      </c>
      <c r="N3680" s="4">
        <v>1</v>
      </c>
      <c r="O3680" s="8">
        <v>5.9400000000000001E-2</v>
      </c>
      <c r="P3680" s="8">
        <v>5.5241999999999999E-2</v>
      </c>
    </row>
    <row r="3681" spans="1:17" x14ac:dyDescent="0.25">
      <c r="A3681" t="s">
        <v>10</v>
      </c>
      <c r="B3681">
        <v>5065433</v>
      </c>
      <c r="C3681" s="9">
        <v>45050</v>
      </c>
      <c r="D3681" t="s">
        <v>11</v>
      </c>
      <c r="E3681" t="s">
        <v>1697</v>
      </c>
      <c r="F3681" t="s">
        <v>13</v>
      </c>
      <c r="I3681" s="9">
        <v>44562</v>
      </c>
      <c r="J3681" s="9">
        <v>44926</v>
      </c>
      <c r="K3681" t="s">
        <v>127</v>
      </c>
      <c r="L3681" t="s">
        <v>103</v>
      </c>
      <c r="M3681" t="s">
        <v>128</v>
      </c>
      <c r="N3681" s="4">
        <v>1</v>
      </c>
      <c r="O3681" s="8">
        <v>0.11890000000000001</v>
      </c>
      <c r="P3681" s="8">
        <v>0.11057699999999999</v>
      </c>
    </row>
    <row r="3682" spans="1:17" x14ac:dyDescent="0.25">
      <c r="A3682" t="s">
        <v>10</v>
      </c>
      <c r="B3682">
        <v>5065433</v>
      </c>
      <c r="C3682" s="9">
        <v>45050</v>
      </c>
      <c r="D3682" t="s">
        <v>11</v>
      </c>
      <c r="E3682" t="s">
        <v>1697</v>
      </c>
      <c r="F3682" t="s">
        <v>13</v>
      </c>
      <c r="I3682" s="9">
        <v>44562</v>
      </c>
      <c r="J3682" s="9">
        <v>44926</v>
      </c>
      <c r="K3682" t="s">
        <v>127</v>
      </c>
      <c r="L3682" t="s">
        <v>103</v>
      </c>
      <c r="M3682" t="s">
        <v>128</v>
      </c>
      <c r="N3682" s="4">
        <v>1</v>
      </c>
      <c r="O3682" s="8">
        <v>0.1007</v>
      </c>
      <c r="P3682" s="8">
        <v>9.3650999999999998E-2</v>
      </c>
    </row>
    <row r="3683" spans="1:17" x14ac:dyDescent="0.25">
      <c r="A3683" t="s">
        <v>10</v>
      </c>
      <c r="B3683">
        <v>5065433</v>
      </c>
      <c r="C3683" s="9">
        <v>45050</v>
      </c>
      <c r="D3683" t="s">
        <v>11</v>
      </c>
      <c r="E3683" t="s">
        <v>1697</v>
      </c>
      <c r="F3683" t="s">
        <v>13</v>
      </c>
      <c r="I3683" s="9">
        <v>44562</v>
      </c>
      <c r="J3683" s="9">
        <v>44926</v>
      </c>
      <c r="K3683" t="s">
        <v>127</v>
      </c>
      <c r="L3683" t="s">
        <v>103</v>
      </c>
      <c r="M3683" t="s">
        <v>128</v>
      </c>
      <c r="N3683" s="4">
        <v>1</v>
      </c>
      <c r="O3683" s="8">
        <v>0.11849999999999999</v>
      </c>
      <c r="P3683" s="8">
        <v>0.110205</v>
      </c>
    </row>
    <row r="3684" spans="1:17" x14ac:dyDescent="0.25">
      <c r="A3684" t="s">
        <v>10</v>
      </c>
      <c r="B3684">
        <v>5065433</v>
      </c>
      <c r="C3684" s="9">
        <v>45050</v>
      </c>
      <c r="D3684" t="s">
        <v>11</v>
      </c>
      <c r="E3684" t="s">
        <v>1697</v>
      </c>
      <c r="F3684" t="s">
        <v>13</v>
      </c>
      <c r="I3684" s="9">
        <v>44562</v>
      </c>
      <c r="J3684" s="9">
        <v>44926</v>
      </c>
      <c r="K3684" t="s">
        <v>127</v>
      </c>
      <c r="L3684" t="s">
        <v>103</v>
      </c>
      <c r="M3684" t="s">
        <v>128</v>
      </c>
      <c r="N3684" s="4">
        <v>1</v>
      </c>
      <c r="O3684" s="8">
        <v>0.1103</v>
      </c>
      <c r="P3684" s="8">
        <v>0.102579</v>
      </c>
    </row>
    <row r="3685" spans="1:17" x14ac:dyDescent="0.25">
      <c r="A3685" t="s">
        <v>10</v>
      </c>
      <c r="B3685">
        <v>5065433</v>
      </c>
      <c r="C3685" s="9">
        <v>45050</v>
      </c>
      <c r="D3685" t="s">
        <v>11</v>
      </c>
      <c r="E3685" t="s">
        <v>1697</v>
      </c>
      <c r="F3685" t="s">
        <v>13</v>
      </c>
      <c r="I3685" s="9">
        <v>44562</v>
      </c>
      <c r="J3685" s="9">
        <v>44926</v>
      </c>
      <c r="K3685" t="s">
        <v>1708</v>
      </c>
      <c r="L3685" t="s">
        <v>103</v>
      </c>
      <c r="M3685" t="s">
        <v>1709</v>
      </c>
      <c r="N3685" s="4">
        <v>1</v>
      </c>
      <c r="O3685" s="8">
        <v>7.3499999999999996E-2</v>
      </c>
      <c r="P3685" s="8">
        <v>6.8354999999999999E-2</v>
      </c>
    </row>
    <row r="3686" spans="1:17" x14ac:dyDescent="0.25">
      <c r="A3686" t="s">
        <v>10</v>
      </c>
      <c r="B3686">
        <v>5065433</v>
      </c>
      <c r="C3686" s="9">
        <v>45050</v>
      </c>
      <c r="D3686" t="s">
        <v>11</v>
      </c>
      <c r="E3686" t="s">
        <v>1697</v>
      </c>
      <c r="F3686" t="s">
        <v>13</v>
      </c>
      <c r="I3686" s="9">
        <v>44562</v>
      </c>
      <c r="J3686" s="9">
        <v>44926</v>
      </c>
      <c r="K3686" t="s">
        <v>1708</v>
      </c>
      <c r="L3686" t="s">
        <v>103</v>
      </c>
      <c r="M3686" t="s">
        <v>1709</v>
      </c>
      <c r="N3686" s="4">
        <v>1</v>
      </c>
      <c r="O3686" s="8">
        <v>4.7399999999999998E-2</v>
      </c>
      <c r="P3686" s="8">
        <v>4.4082000000000003E-2</v>
      </c>
    </row>
    <row r="3687" spans="1:17" x14ac:dyDescent="0.25">
      <c r="A3687" t="s">
        <v>10</v>
      </c>
      <c r="B3687">
        <v>5065433</v>
      </c>
      <c r="C3687" s="9">
        <v>45050</v>
      </c>
      <c r="D3687" t="s">
        <v>11</v>
      </c>
      <c r="E3687" t="s">
        <v>1697</v>
      </c>
      <c r="F3687" t="s">
        <v>13</v>
      </c>
      <c r="I3687" s="9">
        <v>44562</v>
      </c>
      <c r="J3687" s="9">
        <v>44926</v>
      </c>
      <c r="K3687" t="s">
        <v>1708</v>
      </c>
      <c r="L3687" t="s">
        <v>103</v>
      </c>
      <c r="M3687" t="s">
        <v>1709</v>
      </c>
      <c r="N3687" s="4">
        <v>1</v>
      </c>
      <c r="O3687" s="8">
        <v>6.7100000000000007E-2</v>
      </c>
      <c r="P3687" s="8">
        <v>6.2403E-2</v>
      </c>
    </row>
    <row r="3688" spans="1:17" x14ac:dyDescent="0.25">
      <c r="A3688" t="s">
        <v>10</v>
      </c>
      <c r="B3688">
        <v>5065433</v>
      </c>
      <c r="C3688" s="9">
        <v>45050</v>
      </c>
      <c r="D3688" t="s">
        <v>11</v>
      </c>
      <c r="E3688" t="s">
        <v>1697</v>
      </c>
      <c r="F3688" t="s">
        <v>13</v>
      </c>
      <c r="I3688" s="9">
        <v>44562</v>
      </c>
      <c r="J3688" s="9">
        <v>44926</v>
      </c>
      <c r="K3688" t="s">
        <v>1708</v>
      </c>
      <c r="L3688" t="s">
        <v>103</v>
      </c>
      <c r="M3688" t="s">
        <v>1709</v>
      </c>
      <c r="N3688" s="4">
        <v>1</v>
      </c>
      <c r="O3688" s="8">
        <v>8.3199999999999996E-2</v>
      </c>
      <c r="P3688" s="8">
        <v>7.7376E-2</v>
      </c>
    </row>
    <row r="3689" spans="1:17" x14ac:dyDescent="0.25">
      <c r="A3689" t="s">
        <v>10</v>
      </c>
      <c r="B3689">
        <v>5065433</v>
      </c>
      <c r="C3689" s="9">
        <v>45050</v>
      </c>
      <c r="D3689" t="s">
        <v>11</v>
      </c>
      <c r="E3689" t="s">
        <v>1697</v>
      </c>
      <c r="F3689" t="s">
        <v>13</v>
      </c>
      <c r="I3689" s="9">
        <v>44562</v>
      </c>
      <c r="J3689" s="9">
        <v>44926</v>
      </c>
      <c r="K3689" t="s">
        <v>149</v>
      </c>
      <c r="L3689" t="s">
        <v>150</v>
      </c>
      <c r="M3689" t="s">
        <v>151</v>
      </c>
      <c r="N3689" s="4">
        <v>1</v>
      </c>
      <c r="O3689" s="8">
        <v>0.26150000000000001</v>
      </c>
      <c r="P3689" s="8">
        <v>0.24319499999999999</v>
      </c>
      <c r="Q3689" t="s">
        <v>13</v>
      </c>
    </row>
    <row r="3690" spans="1:17" x14ac:dyDescent="0.25">
      <c r="A3690" t="s">
        <v>10</v>
      </c>
      <c r="B3690">
        <v>5065433</v>
      </c>
      <c r="C3690" s="9">
        <v>45050</v>
      </c>
      <c r="D3690" t="s">
        <v>11</v>
      </c>
      <c r="E3690" t="s">
        <v>1697</v>
      </c>
      <c r="F3690" t="s">
        <v>13</v>
      </c>
      <c r="I3690" s="9">
        <v>44562</v>
      </c>
      <c r="J3690" s="9">
        <v>44926</v>
      </c>
      <c r="K3690" t="s">
        <v>149</v>
      </c>
      <c r="L3690" t="s">
        <v>150</v>
      </c>
      <c r="M3690" t="s">
        <v>151</v>
      </c>
      <c r="N3690" s="4">
        <v>1</v>
      </c>
      <c r="O3690" s="8">
        <v>0.24610000000000001</v>
      </c>
      <c r="P3690" s="8">
        <v>0.22887299999999999</v>
      </c>
      <c r="Q3690" t="s">
        <v>13</v>
      </c>
    </row>
    <row r="3691" spans="1:17" x14ac:dyDescent="0.25">
      <c r="A3691" t="s">
        <v>10</v>
      </c>
      <c r="B3691">
        <v>5065433</v>
      </c>
      <c r="C3691" s="9">
        <v>45050</v>
      </c>
      <c r="D3691" t="s">
        <v>11</v>
      </c>
      <c r="E3691" t="s">
        <v>1697</v>
      </c>
      <c r="F3691" t="s">
        <v>13</v>
      </c>
      <c r="I3691" s="9">
        <v>44562</v>
      </c>
      <c r="J3691" s="9">
        <v>44926</v>
      </c>
      <c r="K3691" t="s">
        <v>149</v>
      </c>
      <c r="L3691" t="s">
        <v>150</v>
      </c>
      <c r="M3691" t="s">
        <v>151</v>
      </c>
      <c r="N3691" s="4">
        <v>1</v>
      </c>
      <c r="O3691" s="8">
        <v>0.22509999999999999</v>
      </c>
      <c r="P3691" s="8">
        <v>0.209343</v>
      </c>
      <c r="Q3691" t="s">
        <v>13</v>
      </c>
    </row>
    <row r="3692" spans="1:17" x14ac:dyDescent="0.25">
      <c r="A3692" t="s">
        <v>10</v>
      </c>
      <c r="B3692">
        <v>5065433</v>
      </c>
      <c r="C3692" s="9">
        <v>45050</v>
      </c>
      <c r="D3692" t="s">
        <v>11</v>
      </c>
      <c r="E3692" t="s">
        <v>1697</v>
      </c>
      <c r="F3692" t="s">
        <v>13</v>
      </c>
      <c r="I3692" s="9">
        <v>44562</v>
      </c>
      <c r="J3692" s="9">
        <v>44926</v>
      </c>
      <c r="K3692" t="s">
        <v>149</v>
      </c>
      <c r="L3692" t="s">
        <v>150</v>
      </c>
      <c r="M3692" t="s">
        <v>151</v>
      </c>
      <c r="N3692" s="4">
        <v>1</v>
      </c>
      <c r="O3692" s="8">
        <v>0.20830000000000001</v>
      </c>
      <c r="P3692" s="8">
        <v>0.193719</v>
      </c>
      <c r="Q3692" t="s">
        <v>13</v>
      </c>
    </row>
    <row r="3693" spans="1:17" x14ac:dyDescent="0.25">
      <c r="A3693" t="s">
        <v>10</v>
      </c>
      <c r="B3693">
        <v>5065433</v>
      </c>
      <c r="C3693" s="9">
        <v>45050</v>
      </c>
      <c r="D3693" t="s">
        <v>11</v>
      </c>
      <c r="E3693" t="s">
        <v>1697</v>
      </c>
      <c r="F3693" t="s">
        <v>13</v>
      </c>
      <c r="I3693" s="9">
        <v>44562</v>
      </c>
      <c r="J3693" s="9">
        <v>44926</v>
      </c>
      <c r="K3693" t="s">
        <v>152</v>
      </c>
      <c r="L3693" t="s">
        <v>150</v>
      </c>
      <c r="M3693" t="s">
        <v>153</v>
      </c>
      <c r="N3693" s="4">
        <v>1</v>
      </c>
      <c r="O3693" s="8">
        <v>0.1225</v>
      </c>
      <c r="P3693" s="8">
        <v>0.113925</v>
      </c>
      <c r="Q3693" t="s">
        <v>13</v>
      </c>
    </row>
    <row r="3694" spans="1:17" x14ac:dyDescent="0.25">
      <c r="A3694" t="s">
        <v>10</v>
      </c>
      <c r="B3694">
        <v>5065433</v>
      </c>
      <c r="C3694" s="9">
        <v>45050</v>
      </c>
      <c r="D3694" t="s">
        <v>11</v>
      </c>
      <c r="E3694" t="s">
        <v>1697</v>
      </c>
      <c r="F3694" t="s">
        <v>13</v>
      </c>
      <c r="I3694" s="9">
        <v>44562</v>
      </c>
      <c r="J3694" s="9">
        <v>44926</v>
      </c>
      <c r="K3694" t="s">
        <v>152</v>
      </c>
      <c r="L3694" t="s">
        <v>150</v>
      </c>
      <c r="M3694" t="s">
        <v>153</v>
      </c>
      <c r="N3694" s="4">
        <v>1</v>
      </c>
      <c r="O3694" s="8">
        <v>0.1303</v>
      </c>
      <c r="P3694" s="8">
        <v>0.121179</v>
      </c>
      <c r="Q3694" t="s">
        <v>13</v>
      </c>
    </row>
    <row r="3695" spans="1:17" x14ac:dyDescent="0.25">
      <c r="A3695" t="s">
        <v>10</v>
      </c>
      <c r="B3695">
        <v>5065433</v>
      </c>
      <c r="C3695" s="9">
        <v>45050</v>
      </c>
      <c r="D3695" t="s">
        <v>11</v>
      </c>
      <c r="E3695" t="s">
        <v>1697</v>
      </c>
      <c r="F3695" t="s">
        <v>13</v>
      </c>
      <c r="I3695" s="9">
        <v>44562</v>
      </c>
      <c r="J3695" s="9">
        <v>44926</v>
      </c>
      <c r="K3695" t="s">
        <v>152</v>
      </c>
      <c r="L3695" t="s">
        <v>150</v>
      </c>
      <c r="M3695" t="s">
        <v>153</v>
      </c>
      <c r="N3695" s="4">
        <v>1</v>
      </c>
      <c r="O3695" s="8">
        <v>0.1678</v>
      </c>
      <c r="P3695" s="8">
        <v>0.156054</v>
      </c>
      <c r="Q3695" t="s">
        <v>13</v>
      </c>
    </row>
    <row r="3696" spans="1:17" x14ac:dyDescent="0.25">
      <c r="A3696" t="s">
        <v>10</v>
      </c>
      <c r="B3696">
        <v>5065433</v>
      </c>
      <c r="C3696" s="9">
        <v>45050</v>
      </c>
      <c r="D3696" t="s">
        <v>11</v>
      </c>
      <c r="E3696" t="s">
        <v>1697</v>
      </c>
      <c r="F3696" t="s">
        <v>13</v>
      </c>
      <c r="I3696" s="9">
        <v>44562</v>
      </c>
      <c r="J3696" s="9">
        <v>44926</v>
      </c>
      <c r="K3696" t="s">
        <v>152</v>
      </c>
      <c r="L3696" t="s">
        <v>150</v>
      </c>
      <c r="M3696" t="s">
        <v>153</v>
      </c>
      <c r="N3696" s="4">
        <v>1</v>
      </c>
      <c r="O3696" s="8">
        <v>0.16639999999999999</v>
      </c>
      <c r="P3696" s="8">
        <v>0.154752</v>
      </c>
      <c r="Q3696" t="s">
        <v>13</v>
      </c>
    </row>
    <row r="3697" spans="1:17" x14ac:dyDescent="0.25">
      <c r="A3697" t="s">
        <v>10</v>
      </c>
      <c r="B3697">
        <v>5065433</v>
      </c>
      <c r="C3697" s="9">
        <v>45050</v>
      </c>
      <c r="D3697" t="s">
        <v>11</v>
      </c>
      <c r="E3697" t="s">
        <v>1697</v>
      </c>
      <c r="F3697" t="s">
        <v>13</v>
      </c>
      <c r="I3697" s="9">
        <v>44562</v>
      </c>
      <c r="J3697" s="9">
        <v>44926</v>
      </c>
      <c r="K3697" t="s">
        <v>160</v>
      </c>
      <c r="L3697" t="s">
        <v>150</v>
      </c>
      <c r="M3697" t="s">
        <v>161</v>
      </c>
      <c r="N3697" s="4">
        <v>1</v>
      </c>
      <c r="O3697" s="8">
        <v>0.214</v>
      </c>
      <c r="P3697" s="8">
        <v>0.19902</v>
      </c>
      <c r="Q3697" t="s">
        <v>13</v>
      </c>
    </row>
    <row r="3698" spans="1:17" x14ac:dyDescent="0.25">
      <c r="A3698" t="s">
        <v>10</v>
      </c>
      <c r="B3698">
        <v>5065433</v>
      </c>
      <c r="C3698" s="9">
        <v>45050</v>
      </c>
      <c r="D3698" t="s">
        <v>11</v>
      </c>
      <c r="E3698" t="s">
        <v>1697</v>
      </c>
      <c r="F3698" t="s">
        <v>13</v>
      </c>
      <c r="I3698" s="9">
        <v>44562</v>
      </c>
      <c r="J3698" s="9">
        <v>44926</v>
      </c>
      <c r="K3698" t="s">
        <v>160</v>
      </c>
      <c r="L3698" t="s">
        <v>150</v>
      </c>
      <c r="M3698" t="s">
        <v>161</v>
      </c>
      <c r="N3698" s="4">
        <v>1</v>
      </c>
      <c r="O3698" s="8">
        <v>0.21249999999999999</v>
      </c>
      <c r="P3698" s="8">
        <v>0.197625</v>
      </c>
      <c r="Q3698" t="s">
        <v>13</v>
      </c>
    </row>
    <row r="3699" spans="1:17" x14ac:dyDescent="0.25">
      <c r="A3699" t="s">
        <v>10</v>
      </c>
      <c r="B3699">
        <v>5065433</v>
      </c>
      <c r="C3699" s="9">
        <v>45050</v>
      </c>
      <c r="D3699" t="s">
        <v>11</v>
      </c>
      <c r="E3699" t="s">
        <v>1697</v>
      </c>
      <c r="F3699" t="s">
        <v>13</v>
      </c>
      <c r="I3699" s="9">
        <v>44562</v>
      </c>
      <c r="J3699" s="9">
        <v>44926</v>
      </c>
      <c r="K3699" t="s">
        <v>160</v>
      </c>
      <c r="L3699" t="s">
        <v>150</v>
      </c>
      <c r="M3699" t="s">
        <v>161</v>
      </c>
      <c r="N3699" s="4">
        <v>1</v>
      </c>
      <c r="O3699" s="8">
        <v>0.18959999999999999</v>
      </c>
      <c r="P3699" s="8">
        <v>0.17632800000000001</v>
      </c>
      <c r="Q3699" t="s">
        <v>13</v>
      </c>
    </row>
    <row r="3700" spans="1:17" x14ac:dyDescent="0.25">
      <c r="A3700" t="s">
        <v>10</v>
      </c>
      <c r="B3700">
        <v>5065433</v>
      </c>
      <c r="C3700" s="9">
        <v>45050</v>
      </c>
      <c r="D3700" t="s">
        <v>11</v>
      </c>
      <c r="E3700" t="s">
        <v>1697</v>
      </c>
      <c r="F3700" t="s">
        <v>13</v>
      </c>
      <c r="I3700" s="9">
        <v>44562</v>
      </c>
      <c r="J3700" s="9">
        <v>44926</v>
      </c>
      <c r="K3700" t="s">
        <v>160</v>
      </c>
      <c r="L3700" t="s">
        <v>150</v>
      </c>
      <c r="M3700" t="s">
        <v>161</v>
      </c>
      <c r="N3700" s="4">
        <v>1</v>
      </c>
      <c r="O3700" s="8">
        <v>0.17150000000000001</v>
      </c>
      <c r="P3700" s="8">
        <v>0.159495</v>
      </c>
      <c r="Q3700" t="s">
        <v>13</v>
      </c>
    </row>
    <row r="3701" spans="1:17" x14ac:dyDescent="0.25">
      <c r="A3701" t="s">
        <v>10</v>
      </c>
      <c r="B3701">
        <v>5065433</v>
      </c>
      <c r="C3701" s="9">
        <v>45050</v>
      </c>
      <c r="D3701" t="s">
        <v>11</v>
      </c>
      <c r="E3701" t="s">
        <v>1697</v>
      </c>
      <c r="F3701" t="s">
        <v>13</v>
      </c>
      <c r="I3701" s="9">
        <v>44562</v>
      </c>
      <c r="J3701" s="9">
        <v>44926</v>
      </c>
      <c r="K3701" t="s">
        <v>162</v>
      </c>
      <c r="L3701" t="s">
        <v>150</v>
      </c>
      <c r="M3701" t="s">
        <v>163</v>
      </c>
      <c r="N3701" s="4">
        <v>1</v>
      </c>
      <c r="O3701" s="8">
        <v>0.20830000000000001</v>
      </c>
      <c r="P3701" s="8">
        <v>0.193719</v>
      </c>
      <c r="Q3701" t="s">
        <v>13</v>
      </c>
    </row>
    <row r="3702" spans="1:17" x14ac:dyDescent="0.25">
      <c r="A3702" t="s">
        <v>10</v>
      </c>
      <c r="B3702">
        <v>5065433</v>
      </c>
      <c r="C3702" s="9">
        <v>45050</v>
      </c>
      <c r="D3702" t="s">
        <v>11</v>
      </c>
      <c r="E3702" t="s">
        <v>1697</v>
      </c>
      <c r="F3702" t="s">
        <v>13</v>
      </c>
      <c r="I3702" s="9">
        <v>44562</v>
      </c>
      <c r="J3702" s="9">
        <v>44926</v>
      </c>
      <c r="K3702" t="s">
        <v>162</v>
      </c>
      <c r="L3702" t="s">
        <v>150</v>
      </c>
      <c r="M3702" t="s">
        <v>163</v>
      </c>
      <c r="N3702" s="4">
        <v>1</v>
      </c>
      <c r="O3702" s="8">
        <v>0.22509999999999999</v>
      </c>
      <c r="P3702" s="8">
        <v>0.209343</v>
      </c>
      <c r="Q3702" t="s">
        <v>13</v>
      </c>
    </row>
    <row r="3703" spans="1:17" x14ac:dyDescent="0.25">
      <c r="A3703" t="s">
        <v>10</v>
      </c>
      <c r="B3703">
        <v>5065433</v>
      </c>
      <c r="C3703" s="9">
        <v>45050</v>
      </c>
      <c r="D3703" t="s">
        <v>11</v>
      </c>
      <c r="E3703" t="s">
        <v>1697</v>
      </c>
      <c r="F3703" t="s">
        <v>13</v>
      </c>
      <c r="I3703" s="9">
        <v>44562</v>
      </c>
      <c r="J3703" s="9">
        <v>44926</v>
      </c>
      <c r="K3703" t="s">
        <v>162</v>
      </c>
      <c r="L3703" t="s">
        <v>150</v>
      </c>
      <c r="M3703" t="s">
        <v>163</v>
      </c>
      <c r="N3703" s="4">
        <v>1</v>
      </c>
      <c r="O3703" s="8">
        <v>0.24610000000000001</v>
      </c>
      <c r="P3703" s="8">
        <v>0.22887299999999999</v>
      </c>
      <c r="Q3703" t="s">
        <v>13</v>
      </c>
    </row>
    <row r="3704" spans="1:17" x14ac:dyDescent="0.25">
      <c r="A3704" t="s">
        <v>10</v>
      </c>
      <c r="B3704">
        <v>5065433</v>
      </c>
      <c r="C3704" s="9">
        <v>45050</v>
      </c>
      <c r="D3704" t="s">
        <v>11</v>
      </c>
      <c r="E3704" t="s">
        <v>1697</v>
      </c>
      <c r="F3704" t="s">
        <v>13</v>
      </c>
      <c r="I3704" s="9">
        <v>44562</v>
      </c>
      <c r="J3704" s="9">
        <v>44926</v>
      </c>
      <c r="K3704" t="s">
        <v>162</v>
      </c>
      <c r="L3704" t="s">
        <v>150</v>
      </c>
      <c r="M3704" t="s">
        <v>163</v>
      </c>
      <c r="N3704" s="4">
        <v>1</v>
      </c>
      <c r="O3704" s="8">
        <v>0.27339999999999998</v>
      </c>
      <c r="P3704" s="8">
        <v>0.25426199999999999</v>
      </c>
      <c r="Q3704" t="s">
        <v>13</v>
      </c>
    </row>
    <row r="3705" spans="1:17" x14ac:dyDescent="0.25">
      <c r="A3705" t="s">
        <v>10</v>
      </c>
      <c r="B3705">
        <v>5065433</v>
      </c>
      <c r="C3705" s="9">
        <v>45050</v>
      </c>
      <c r="D3705" t="s">
        <v>11</v>
      </c>
      <c r="E3705" t="s">
        <v>1697</v>
      </c>
      <c r="F3705" t="s">
        <v>13</v>
      </c>
      <c r="I3705" s="9">
        <v>44562</v>
      </c>
      <c r="J3705" s="9">
        <v>44926</v>
      </c>
      <c r="K3705" t="s">
        <v>166</v>
      </c>
      <c r="L3705" t="s">
        <v>150</v>
      </c>
      <c r="M3705" t="s">
        <v>167</v>
      </c>
      <c r="N3705" s="4">
        <v>1</v>
      </c>
      <c r="O3705" s="8">
        <v>7.1300000000000002E-2</v>
      </c>
      <c r="P3705" s="8">
        <v>6.6309000000000007E-2</v>
      </c>
      <c r="Q3705" t="s">
        <v>13</v>
      </c>
    </row>
    <row r="3706" spans="1:17" x14ac:dyDescent="0.25">
      <c r="A3706" t="s">
        <v>10</v>
      </c>
      <c r="B3706">
        <v>5065433</v>
      </c>
      <c r="C3706" s="9">
        <v>45050</v>
      </c>
      <c r="D3706" t="s">
        <v>11</v>
      </c>
      <c r="E3706" t="s">
        <v>1697</v>
      </c>
      <c r="F3706" t="s">
        <v>13</v>
      </c>
      <c r="I3706" s="9">
        <v>44562</v>
      </c>
      <c r="J3706" s="9">
        <v>44926</v>
      </c>
      <c r="K3706" t="s">
        <v>166</v>
      </c>
      <c r="L3706" t="s">
        <v>150</v>
      </c>
      <c r="M3706" t="s">
        <v>167</v>
      </c>
      <c r="N3706" s="4">
        <v>1</v>
      </c>
      <c r="O3706" s="8">
        <v>4.4699999999999997E-2</v>
      </c>
      <c r="P3706" s="8">
        <v>4.1570999999999997E-2</v>
      </c>
      <c r="Q3706" t="s">
        <v>13</v>
      </c>
    </row>
    <row r="3707" spans="1:17" x14ac:dyDescent="0.25">
      <c r="A3707" t="s">
        <v>10</v>
      </c>
      <c r="B3707">
        <v>5065433</v>
      </c>
      <c r="C3707" s="9">
        <v>45050</v>
      </c>
      <c r="D3707" t="s">
        <v>11</v>
      </c>
      <c r="E3707" t="s">
        <v>1697</v>
      </c>
      <c r="F3707" t="s">
        <v>13</v>
      </c>
      <c r="I3707" s="9">
        <v>44562</v>
      </c>
      <c r="J3707" s="9">
        <v>44926</v>
      </c>
      <c r="K3707" t="s">
        <v>166</v>
      </c>
      <c r="L3707" t="s">
        <v>150</v>
      </c>
      <c r="M3707" t="s">
        <v>167</v>
      </c>
      <c r="N3707" s="4">
        <v>1</v>
      </c>
      <c r="O3707" s="8">
        <v>4.7399999999999998E-2</v>
      </c>
      <c r="P3707" s="8">
        <v>4.4082000000000003E-2</v>
      </c>
      <c r="Q3707" t="s">
        <v>13</v>
      </c>
    </row>
    <row r="3708" spans="1:17" x14ac:dyDescent="0.25">
      <c r="A3708" t="s">
        <v>10</v>
      </c>
      <c r="B3708">
        <v>5065433</v>
      </c>
      <c r="C3708" s="9">
        <v>45050</v>
      </c>
      <c r="D3708" t="s">
        <v>11</v>
      </c>
      <c r="E3708" t="s">
        <v>1697</v>
      </c>
      <c r="F3708" t="s">
        <v>13</v>
      </c>
      <c r="I3708" s="9">
        <v>44562</v>
      </c>
      <c r="J3708" s="9">
        <v>44926</v>
      </c>
      <c r="K3708" t="s">
        <v>166</v>
      </c>
      <c r="L3708" t="s">
        <v>150</v>
      </c>
      <c r="M3708" t="s">
        <v>167</v>
      </c>
      <c r="N3708" s="4">
        <v>1</v>
      </c>
      <c r="O3708" s="8">
        <v>8.5800000000000001E-2</v>
      </c>
      <c r="P3708" s="8">
        <v>7.9794000000000004E-2</v>
      </c>
      <c r="Q3708" t="s">
        <v>13</v>
      </c>
    </row>
    <row r="3709" spans="1:17" x14ac:dyDescent="0.25">
      <c r="A3709" t="s">
        <v>10</v>
      </c>
      <c r="B3709">
        <v>5065433</v>
      </c>
      <c r="C3709" s="9">
        <v>45050</v>
      </c>
      <c r="D3709" t="s">
        <v>11</v>
      </c>
      <c r="E3709" t="s">
        <v>1697</v>
      </c>
      <c r="F3709" t="s">
        <v>13</v>
      </c>
      <c r="I3709" s="9">
        <v>44562</v>
      </c>
      <c r="J3709" s="9">
        <v>44926</v>
      </c>
      <c r="K3709" t="s">
        <v>168</v>
      </c>
      <c r="L3709" t="s">
        <v>150</v>
      </c>
      <c r="M3709" t="s">
        <v>169</v>
      </c>
      <c r="N3709" s="4">
        <v>1</v>
      </c>
      <c r="O3709" s="8">
        <v>0.20830000000000001</v>
      </c>
      <c r="P3709" s="8">
        <v>0.193719</v>
      </c>
      <c r="Q3709" t="s">
        <v>13</v>
      </c>
    </row>
    <row r="3710" spans="1:17" x14ac:dyDescent="0.25">
      <c r="A3710" t="s">
        <v>10</v>
      </c>
      <c r="B3710">
        <v>5065433</v>
      </c>
      <c r="C3710" s="9">
        <v>45050</v>
      </c>
      <c r="D3710" t="s">
        <v>11</v>
      </c>
      <c r="E3710" t="s">
        <v>1697</v>
      </c>
      <c r="F3710" t="s">
        <v>13</v>
      </c>
      <c r="I3710" s="9">
        <v>44562</v>
      </c>
      <c r="J3710" s="9">
        <v>44926</v>
      </c>
      <c r="K3710" t="s">
        <v>168</v>
      </c>
      <c r="L3710" t="s">
        <v>150</v>
      </c>
      <c r="M3710" t="s">
        <v>169</v>
      </c>
      <c r="N3710" s="4">
        <v>1</v>
      </c>
      <c r="O3710" s="8">
        <v>0.31319999999999998</v>
      </c>
      <c r="P3710" s="8">
        <v>0.29127599999999998</v>
      </c>
      <c r="Q3710" t="s">
        <v>13</v>
      </c>
    </row>
    <row r="3711" spans="1:17" x14ac:dyDescent="0.25">
      <c r="A3711" t="s">
        <v>10</v>
      </c>
      <c r="B3711">
        <v>5065433</v>
      </c>
      <c r="C3711" s="9">
        <v>45050</v>
      </c>
      <c r="D3711" t="s">
        <v>11</v>
      </c>
      <c r="E3711" t="s">
        <v>1697</v>
      </c>
      <c r="F3711" t="s">
        <v>13</v>
      </c>
      <c r="I3711" s="9">
        <v>44562</v>
      </c>
      <c r="J3711" s="9">
        <v>44926</v>
      </c>
      <c r="K3711" t="s">
        <v>168</v>
      </c>
      <c r="L3711" t="s">
        <v>150</v>
      </c>
      <c r="M3711" t="s">
        <v>169</v>
      </c>
      <c r="N3711" s="4">
        <v>1</v>
      </c>
      <c r="O3711" s="8">
        <v>0.21329999999999999</v>
      </c>
      <c r="P3711" s="8">
        <v>0.19836899999999999</v>
      </c>
      <c r="Q3711" t="s">
        <v>13</v>
      </c>
    </row>
    <row r="3712" spans="1:17" x14ac:dyDescent="0.25">
      <c r="A3712" t="s">
        <v>10</v>
      </c>
      <c r="B3712">
        <v>5065433</v>
      </c>
      <c r="C3712" s="9">
        <v>45050</v>
      </c>
      <c r="D3712" t="s">
        <v>11</v>
      </c>
      <c r="E3712" t="s">
        <v>1697</v>
      </c>
      <c r="F3712" t="s">
        <v>13</v>
      </c>
      <c r="I3712" s="9">
        <v>44562</v>
      </c>
      <c r="J3712" s="9">
        <v>44926</v>
      </c>
      <c r="K3712" t="s">
        <v>168</v>
      </c>
      <c r="L3712" t="s">
        <v>150</v>
      </c>
      <c r="M3712" t="s">
        <v>169</v>
      </c>
      <c r="N3712" s="4">
        <v>1</v>
      </c>
      <c r="O3712" s="8">
        <v>0.66569999999999996</v>
      </c>
      <c r="P3712" s="8">
        <v>0.61910100000000001</v>
      </c>
      <c r="Q3712" t="s">
        <v>13</v>
      </c>
    </row>
    <row r="3713" spans="1:17" x14ac:dyDescent="0.25">
      <c r="A3713" t="s">
        <v>10</v>
      </c>
      <c r="B3713">
        <v>5065433</v>
      </c>
      <c r="C3713" s="9">
        <v>45050</v>
      </c>
      <c r="D3713" t="s">
        <v>11</v>
      </c>
      <c r="E3713" t="s">
        <v>1697</v>
      </c>
      <c r="F3713" t="s">
        <v>13</v>
      </c>
      <c r="I3713" s="9">
        <v>44562</v>
      </c>
      <c r="J3713" s="9">
        <v>44926</v>
      </c>
      <c r="K3713" t="s">
        <v>168</v>
      </c>
      <c r="L3713" t="s">
        <v>150</v>
      </c>
      <c r="M3713" t="s">
        <v>169</v>
      </c>
      <c r="N3713" s="4">
        <v>1</v>
      </c>
      <c r="O3713" s="8">
        <v>0.22589999999999999</v>
      </c>
      <c r="P3713" s="8">
        <v>0.210087</v>
      </c>
      <c r="Q3713" t="s">
        <v>13</v>
      </c>
    </row>
    <row r="3714" spans="1:17" x14ac:dyDescent="0.25">
      <c r="A3714" t="s">
        <v>10</v>
      </c>
      <c r="B3714">
        <v>5065433</v>
      </c>
      <c r="C3714" s="9">
        <v>45050</v>
      </c>
      <c r="D3714" t="s">
        <v>11</v>
      </c>
      <c r="E3714" t="s">
        <v>1697</v>
      </c>
      <c r="F3714" t="s">
        <v>13</v>
      </c>
      <c r="I3714" s="9">
        <v>44562</v>
      </c>
      <c r="J3714" s="9">
        <v>44926</v>
      </c>
      <c r="K3714" t="s">
        <v>170</v>
      </c>
      <c r="L3714" t="s">
        <v>150</v>
      </c>
      <c r="M3714" t="s">
        <v>171</v>
      </c>
      <c r="N3714" s="4">
        <v>1</v>
      </c>
      <c r="O3714" s="8">
        <v>5.9400000000000001E-2</v>
      </c>
      <c r="P3714" s="8">
        <v>5.5241999999999999E-2</v>
      </c>
      <c r="Q3714" t="s">
        <v>13</v>
      </c>
    </row>
    <row r="3715" spans="1:17" x14ac:dyDescent="0.25">
      <c r="A3715" t="s">
        <v>10</v>
      </c>
      <c r="B3715">
        <v>5065433</v>
      </c>
      <c r="C3715" s="9">
        <v>45050</v>
      </c>
      <c r="D3715" t="s">
        <v>11</v>
      </c>
      <c r="E3715" t="s">
        <v>1697</v>
      </c>
      <c r="F3715" t="s">
        <v>13</v>
      </c>
      <c r="I3715" s="9">
        <v>44562</v>
      </c>
      <c r="J3715" s="9">
        <v>44926</v>
      </c>
      <c r="K3715" t="s">
        <v>170</v>
      </c>
      <c r="L3715" t="s">
        <v>150</v>
      </c>
      <c r="M3715" t="s">
        <v>171</v>
      </c>
      <c r="N3715" s="4">
        <v>1</v>
      </c>
      <c r="O3715" s="8">
        <v>4.4699999999999997E-2</v>
      </c>
      <c r="P3715" s="8">
        <v>4.1570999999999997E-2</v>
      </c>
      <c r="Q3715" t="s">
        <v>13</v>
      </c>
    </row>
    <row r="3716" spans="1:17" x14ac:dyDescent="0.25">
      <c r="A3716" t="s">
        <v>10</v>
      </c>
      <c r="B3716">
        <v>5065433</v>
      </c>
      <c r="C3716" s="9">
        <v>45050</v>
      </c>
      <c r="D3716" t="s">
        <v>11</v>
      </c>
      <c r="E3716" t="s">
        <v>1697</v>
      </c>
      <c r="F3716" t="s">
        <v>13</v>
      </c>
      <c r="I3716" s="9">
        <v>44562</v>
      </c>
      <c r="J3716" s="9">
        <v>44926</v>
      </c>
      <c r="K3716" t="s">
        <v>170</v>
      </c>
      <c r="L3716" t="s">
        <v>150</v>
      </c>
      <c r="M3716" t="s">
        <v>171</v>
      </c>
      <c r="N3716" s="4">
        <v>1</v>
      </c>
      <c r="O3716" s="8">
        <v>5.9200000000000003E-2</v>
      </c>
      <c r="P3716" s="8">
        <v>5.5056000000000001E-2</v>
      </c>
      <c r="Q3716" t="s">
        <v>13</v>
      </c>
    </row>
    <row r="3717" spans="1:17" x14ac:dyDescent="0.25">
      <c r="A3717" t="s">
        <v>10</v>
      </c>
      <c r="B3717">
        <v>5065433</v>
      </c>
      <c r="C3717" s="9">
        <v>45050</v>
      </c>
      <c r="D3717" t="s">
        <v>11</v>
      </c>
      <c r="E3717" t="s">
        <v>1697</v>
      </c>
      <c r="F3717" t="s">
        <v>13</v>
      </c>
      <c r="I3717" s="9">
        <v>44562</v>
      </c>
      <c r="J3717" s="9">
        <v>44926</v>
      </c>
      <c r="K3717" t="s">
        <v>170</v>
      </c>
      <c r="L3717" t="s">
        <v>150</v>
      </c>
      <c r="M3717" t="s">
        <v>171</v>
      </c>
      <c r="N3717" s="4">
        <v>1</v>
      </c>
      <c r="O3717" s="8">
        <v>8.5800000000000001E-2</v>
      </c>
      <c r="P3717" s="8">
        <v>7.9794000000000004E-2</v>
      </c>
      <c r="Q3717" t="s">
        <v>13</v>
      </c>
    </row>
    <row r="3718" spans="1:17" x14ac:dyDescent="0.25">
      <c r="A3718" t="s">
        <v>10</v>
      </c>
      <c r="B3718">
        <v>5065433</v>
      </c>
      <c r="C3718" s="9">
        <v>45050</v>
      </c>
      <c r="D3718" t="s">
        <v>11</v>
      </c>
      <c r="E3718" t="s">
        <v>1697</v>
      </c>
      <c r="F3718" t="s">
        <v>13</v>
      </c>
      <c r="I3718" s="9">
        <v>44562</v>
      </c>
      <c r="J3718" s="9">
        <v>44926</v>
      </c>
      <c r="K3718" t="s">
        <v>172</v>
      </c>
      <c r="L3718" t="s">
        <v>150</v>
      </c>
      <c r="M3718" t="s">
        <v>173</v>
      </c>
      <c r="N3718" s="4">
        <v>1</v>
      </c>
      <c r="O3718" s="8">
        <v>6.13E-2</v>
      </c>
      <c r="P3718" s="8">
        <v>5.7008999999999997E-2</v>
      </c>
      <c r="Q3718" t="s">
        <v>13</v>
      </c>
    </row>
    <row r="3719" spans="1:17" x14ac:dyDescent="0.25">
      <c r="A3719" t="s">
        <v>10</v>
      </c>
      <c r="B3719">
        <v>5065433</v>
      </c>
      <c r="C3719" s="9">
        <v>45050</v>
      </c>
      <c r="D3719" t="s">
        <v>11</v>
      </c>
      <c r="E3719" t="s">
        <v>1697</v>
      </c>
      <c r="F3719" t="s">
        <v>13</v>
      </c>
      <c r="I3719" s="9">
        <v>44562</v>
      </c>
      <c r="J3719" s="9">
        <v>44926</v>
      </c>
      <c r="K3719" t="s">
        <v>172</v>
      </c>
      <c r="L3719" t="s">
        <v>150</v>
      </c>
      <c r="M3719" t="s">
        <v>173</v>
      </c>
      <c r="N3719" s="4">
        <v>1</v>
      </c>
      <c r="O3719" s="8">
        <v>4.7399999999999998E-2</v>
      </c>
      <c r="P3719" s="8">
        <v>4.4082000000000003E-2</v>
      </c>
      <c r="Q3719" t="s">
        <v>13</v>
      </c>
    </row>
    <row r="3720" spans="1:17" x14ac:dyDescent="0.25">
      <c r="A3720" t="s">
        <v>10</v>
      </c>
      <c r="B3720">
        <v>5065433</v>
      </c>
      <c r="C3720" s="9">
        <v>45050</v>
      </c>
      <c r="D3720" t="s">
        <v>11</v>
      </c>
      <c r="E3720" t="s">
        <v>1697</v>
      </c>
      <c r="F3720" t="s">
        <v>13</v>
      </c>
      <c r="I3720" s="9">
        <v>44562</v>
      </c>
      <c r="J3720" s="9">
        <v>44926</v>
      </c>
      <c r="K3720" t="s">
        <v>172</v>
      </c>
      <c r="L3720" t="s">
        <v>150</v>
      </c>
      <c r="M3720" t="s">
        <v>173</v>
      </c>
      <c r="N3720" s="4">
        <v>1</v>
      </c>
      <c r="O3720" s="8">
        <v>4.4699999999999997E-2</v>
      </c>
      <c r="P3720" s="8">
        <v>4.1570999999999997E-2</v>
      </c>
      <c r="Q3720" t="s">
        <v>13</v>
      </c>
    </row>
    <row r="3721" spans="1:17" x14ac:dyDescent="0.25">
      <c r="A3721" t="s">
        <v>10</v>
      </c>
      <c r="B3721">
        <v>5065433</v>
      </c>
      <c r="C3721" s="9">
        <v>45050</v>
      </c>
      <c r="D3721" t="s">
        <v>11</v>
      </c>
      <c r="E3721" t="s">
        <v>1697</v>
      </c>
      <c r="F3721" t="s">
        <v>13</v>
      </c>
      <c r="I3721" s="9">
        <v>44562</v>
      </c>
      <c r="J3721" s="9">
        <v>44926</v>
      </c>
      <c r="K3721" t="s">
        <v>172</v>
      </c>
      <c r="L3721" t="s">
        <v>150</v>
      </c>
      <c r="M3721" t="s">
        <v>173</v>
      </c>
      <c r="N3721" s="4">
        <v>1</v>
      </c>
      <c r="O3721" s="8">
        <v>5.9400000000000001E-2</v>
      </c>
      <c r="P3721" s="8">
        <v>5.5241999999999999E-2</v>
      </c>
      <c r="Q3721" t="s">
        <v>13</v>
      </c>
    </row>
    <row r="3722" spans="1:17" x14ac:dyDescent="0.25">
      <c r="A3722" t="s">
        <v>10</v>
      </c>
      <c r="B3722">
        <v>5065433</v>
      </c>
      <c r="C3722" s="9">
        <v>45050</v>
      </c>
      <c r="D3722" t="s">
        <v>11</v>
      </c>
      <c r="E3722" t="s">
        <v>1697</v>
      </c>
      <c r="F3722" t="s">
        <v>13</v>
      </c>
      <c r="I3722" s="9">
        <v>44562</v>
      </c>
      <c r="J3722" s="9">
        <v>44926</v>
      </c>
      <c r="K3722" t="s">
        <v>176</v>
      </c>
      <c r="L3722" t="s">
        <v>150</v>
      </c>
      <c r="M3722" t="s">
        <v>177</v>
      </c>
      <c r="N3722" s="4">
        <v>1</v>
      </c>
      <c r="O3722" s="8">
        <v>0.26150000000000001</v>
      </c>
      <c r="P3722" s="8">
        <v>0.24319499999999999</v>
      </c>
      <c r="Q3722" t="s">
        <v>13</v>
      </c>
    </row>
    <row r="3723" spans="1:17" x14ac:dyDescent="0.25">
      <c r="A3723" t="s">
        <v>10</v>
      </c>
      <c r="B3723">
        <v>5065433</v>
      </c>
      <c r="C3723" s="9">
        <v>45050</v>
      </c>
      <c r="D3723" t="s">
        <v>11</v>
      </c>
      <c r="E3723" t="s">
        <v>1697</v>
      </c>
      <c r="F3723" t="s">
        <v>13</v>
      </c>
      <c r="I3723" s="9">
        <v>44562</v>
      </c>
      <c r="J3723" s="9">
        <v>44926</v>
      </c>
      <c r="K3723" t="s">
        <v>176</v>
      </c>
      <c r="L3723" t="s">
        <v>150</v>
      </c>
      <c r="M3723" t="s">
        <v>177</v>
      </c>
      <c r="N3723" s="4">
        <v>1</v>
      </c>
      <c r="O3723" s="8">
        <v>0.25729999999999997</v>
      </c>
      <c r="P3723" s="8">
        <v>0.239289</v>
      </c>
      <c r="Q3723" t="s">
        <v>13</v>
      </c>
    </row>
    <row r="3724" spans="1:17" x14ac:dyDescent="0.25">
      <c r="A3724" t="s">
        <v>10</v>
      </c>
      <c r="B3724">
        <v>5065433</v>
      </c>
      <c r="C3724" s="9">
        <v>45050</v>
      </c>
      <c r="D3724" t="s">
        <v>11</v>
      </c>
      <c r="E3724" t="s">
        <v>1697</v>
      </c>
      <c r="F3724" t="s">
        <v>13</v>
      </c>
      <c r="I3724" s="9">
        <v>44562</v>
      </c>
      <c r="J3724" s="9">
        <v>44926</v>
      </c>
      <c r="K3724" t="s">
        <v>176</v>
      </c>
      <c r="L3724" t="s">
        <v>150</v>
      </c>
      <c r="M3724" t="s">
        <v>177</v>
      </c>
      <c r="N3724" s="4">
        <v>1</v>
      </c>
      <c r="O3724" s="8">
        <v>0.2014</v>
      </c>
      <c r="P3724" s="8">
        <v>0.187302</v>
      </c>
      <c r="Q3724" t="s">
        <v>13</v>
      </c>
    </row>
    <row r="3725" spans="1:17" x14ac:dyDescent="0.25">
      <c r="A3725" t="s">
        <v>10</v>
      </c>
      <c r="B3725">
        <v>5065433</v>
      </c>
      <c r="C3725" s="9">
        <v>45050</v>
      </c>
      <c r="D3725" t="s">
        <v>11</v>
      </c>
      <c r="E3725" t="s">
        <v>1697</v>
      </c>
      <c r="F3725" t="s">
        <v>13</v>
      </c>
      <c r="I3725" s="9">
        <v>44562</v>
      </c>
      <c r="J3725" s="9">
        <v>44926</v>
      </c>
      <c r="K3725" t="s">
        <v>176</v>
      </c>
      <c r="L3725" t="s">
        <v>150</v>
      </c>
      <c r="M3725" t="s">
        <v>177</v>
      </c>
      <c r="N3725" s="4">
        <v>1</v>
      </c>
      <c r="O3725" s="8">
        <v>0.19600000000000001</v>
      </c>
      <c r="P3725" s="8">
        <v>0.18228</v>
      </c>
      <c r="Q3725" t="s">
        <v>13</v>
      </c>
    </row>
    <row r="3726" spans="1:17" x14ac:dyDescent="0.25">
      <c r="A3726" t="s">
        <v>10</v>
      </c>
      <c r="B3726">
        <v>5065433</v>
      </c>
      <c r="C3726" s="9">
        <v>45050</v>
      </c>
      <c r="D3726" t="s">
        <v>11</v>
      </c>
      <c r="E3726" t="s">
        <v>1697</v>
      </c>
      <c r="F3726" t="s">
        <v>13</v>
      </c>
      <c r="I3726" s="9">
        <v>44562</v>
      </c>
      <c r="J3726" s="9">
        <v>44926</v>
      </c>
      <c r="K3726" t="s">
        <v>178</v>
      </c>
      <c r="L3726" t="s">
        <v>150</v>
      </c>
      <c r="M3726" t="s">
        <v>179</v>
      </c>
      <c r="N3726" s="4">
        <v>1</v>
      </c>
      <c r="O3726" s="8">
        <v>0.18379999999999999</v>
      </c>
      <c r="P3726" s="8">
        <v>0.170934</v>
      </c>
      <c r="Q3726" t="s">
        <v>13</v>
      </c>
    </row>
    <row r="3727" spans="1:17" x14ac:dyDescent="0.25">
      <c r="A3727" t="s">
        <v>10</v>
      </c>
      <c r="B3727">
        <v>5065433</v>
      </c>
      <c r="C3727" s="9">
        <v>45050</v>
      </c>
      <c r="D3727" t="s">
        <v>11</v>
      </c>
      <c r="E3727" t="s">
        <v>1697</v>
      </c>
      <c r="F3727" t="s">
        <v>13</v>
      </c>
      <c r="I3727" s="9">
        <v>44562</v>
      </c>
      <c r="J3727" s="9">
        <v>44926</v>
      </c>
      <c r="K3727" t="s">
        <v>178</v>
      </c>
      <c r="L3727" t="s">
        <v>150</v>
      </c>
      <c r="M3727" t="s">
        <v>179</v>
      </c>
      <c r="N3727" s="4">
        <v>1</v>
      </c>
      <c r="O3727" s="8">
        <v>0.16589999999999999</v>
      </c>
      <c r="P3727" s="8">
        <v>0.15428700000000001</v>
      </c>
      <c r="Q3727" t="s">
        <v>13</v>
      </c>
    </row>
    <row r="3728" spans="1:17" x14ac:dyDescent="0.25">
      <c r="A3728" t="s">
        <v>10</v>
      </c>
      <c r="B3728">
        <v>5065433</v>
      </c>
      <c r="C3728" s="9">
        <v>45050</v>
      </c>
      <c r="D3728" t="s">
        <v>11</v>
      </c>
      <c r="E3728" t="s">
        <v>1697</v>
      </c>
      <c r="F3728" t="s">
        <v>13</v>
      </c>
      <c r="I3728" s="9">
        <v>44562</v>
      </c>
      <c r="J3728" s="9">
        <v>44926</v>
      </c>
      <c r="K3728" t="s">
        <v>178</v>
      </c>
      <c r="L3728" t="s">
        <v>150</v>
      </c>
      <c r="M3728" t="s">
        <v>179</v>
      </c>
      <c r="N3728" s="4">
        <v>1</v>
      </c>
      <c r="O3728" s="8">
        <v>0.21249999999999999</v>
      </c>
      <c r="P3728" s="8">
        <v>0.197625</v>
      </c>
      <c r="Q3728" t="s">
        <v>13</v>
      </c>
    </row>
    <row r="3729" spans="1:17" x14ac:dyDescent="0.25">
      <c r="A3729" t="s">
        <v>10</v>
      </c>
      <c r="B3729">
        <v>5065433</v>
      </c>
      <c r="C3729" s="9">
        <v>45050</v>
      </c>
      <c r="D3729" t="s">
        <v>11</v>
      </c>
      <c r="E3729" t="s">
        <v>1697</v>
      </c>
      <c r="F3729" t="s">
        <v>13</v>
      </c>
      <c r="I3729" s="9">
        <v>44562</v>
      </c>
      <c r="J3729" s="9">
        <v>44926</v>
      </c>
      <c r="K3729" t="s">
        <v>178</v>
      </c>
      <c r="L3729" t="s">
        <v>150</v>
      </c>
      <c r="M3729" t="s">
        <v>179</v>
      </c>
      <c r="N3729" s="4">
        <v>1</v>
      </c>
      <c r="O3729" s="8">
        <v>0.2021</v>
      </c>
      <c r="P3729" s="8">
        <v>0.18795300000000001</v>
      </c>
      <c r="Q3729" t="s">
        <v>13</v>
      </c>
    </row>
    <row r="3730" spans="1:17" x14ac:dyDescent="0.25">
      <c r="A3730" t="s">
        <v>10</v>
      </c>
      <c r="B3730">
        <v>5065433</v>
      </c>
      <c r="C3730" s="9">
        <v>45050</v>
      </c>
      <c r="D3730" t="s">
        <v>11</v>
      </c>
      <c r="E3730" t="s">
        <v>1697</v>
      </c>
      <c r="F3730" t="s">
        <v>13</v>
      </c>
      <c r="I3730" s="9">
        <v>44562</v>
      </c>
      <c r="J3730" s="9">
        <v>44926</v>
      </c>
      <c r="K3730" t="s">
        <v>180</v>
      </c>
      <c r="L3730" t="s">
        <v>150</v>
      </c>
      <c r="M3730" t="s">
        <v>181</v>
      </c>
      <c r="N3730" s="4">
        <v>1</v>
      </c>
      <c r="O3730" s="8">
        <v>3.5700000000000003E-2</v>
      </c>
      <c r="P3730" s="8">
        <v>3.3201000000000001E-2</v>
      </c>
      <c r="Q3730" t="s">
        <v>13</v>
      </c>
    </row>
    <row r="3731" spans="1:17" x14ac:dyDescent="0.25">
      <c r="A3731" t="s">
        <v>10</v>
      </c>
      <c r="B3731">
        <v>5065433</v>
      </c>
      <c r="C3731" s="9">
        <v>45050</v>
      </c>
      <c r="D3731" t="s">
        <v>11</v>
      </c>
      <c r="E3731" t="s">
        <v>1697</v>
      </c>
      <c r="F3731" t="s">
        <v>13</v>
      </c>
      <c r="I3731" s="9">
        <v>44562</v>
      </c>
      <c r="J3731" s="9">
        <v>44926</v>
      </c>
      <c r="K3731" t="s">
        <v>180</v>
      </c>
      <c r="L3731" t="s">
        <v>150</v>
      </c>
      <c r="M3731" t="s">
        <v>181</v>
      </c>
      <c r="N3731" s="4">
        <v>1</v>
      </c>
      <c r="O3731" s="8">
        <v>4.7600000000000003E-2</v>
      </c>
      <c r="P3731" s="8">
        <v>4.4268000000000002E-2</v>
      </c>
      <c r="Q3731" t="s">
        <v>13</v>
      </c>
    </row>
    <row r="3732" spans="1:17" x14ac:dyDescent="0.25">
      <c r="A3732" t="s">
        <v>10</v>
      </c>
      <c r="B3732">
        <v>5065433</v>
      </c>
      <c r="C3732" s="9">
        <v>45050</v>
      </c>
      <c r="D3732" t="s">
        <v>11</v>
      </c>
      <c r="E3732" t="s">
        <v>1697</v>
      </c>
      <c r="F3732" t="s">
        <v>13</v>
      </c>
      <c r="I3732" s="9">
        <v>44562</v>
      </c>
      <c r="J3732" s="9">
        <v>44926</v>
      </c>
      <c r="K3732" t="s">
        <v>180</v>
      </c>
      <c r="L3732" t="s">
        <v>150</v>
      </c>
      <c r="M3732" t="s">
        <v>181</v>
      </c>
      <c r="N3732" s="4">
        <v>1</v>
      </c>
      <c r="O3732" s="8">
        <v>7.8299999999999995E-2</v>
      </c>
      <c r="P3732" s="8">
        <v>7.2818999999999995E-2</v>
      </c>
      <c r="Q3732" t="s">
        <v>13</v>
      </c>
    </row>
    <row r="3733" spans="1:17" x14ac:dyDescent="0.25">
      <c r="A3733" t="s">
        <v>10</v>
      </c>
      <c r="B3733">
        <v>5065433</v>
      </c>
      <c r="C3733" s="9">
        <v>45050</v>
      </c>
      <c r="D3733" t="s">
        <v>11</v>
      </c>
      <c r="E3733" t="s">
        <v>1697</v>
      </c>
      <c r="F3733" t="s">
        <v>13</v>
      </c>
      <c r="I3733" s="9">
        <v>44562</v>
      </c>
      <c r="J3733" s="9">
        <v>44926</v>
      </c>
      <c r="K3733" t="s">
        <v>180</v>
      </c>
      <c r="L3733" t="s">
        <v>150</v>
      </c>
      <c r="M3733" t="s">
        <v>181</v>
      </c>
      <c r="N3733" s="4">
        <v>1</v>
      </c>
      <c r="O3733" s="8">
        <v>1.18E-2</v>
      </c>
      <c r="P3733" s="8">
        <v>1.0973999999999999E-2</v>
      </c>
      <c r="Q3733" t="s">
        <v>13</v>
      </c>
    </row>
    <row r="3734" spans="1:17" x14ac:dyDescent="0.25">
      <c r="A3734" t="s">
        <v>10</v>
      </c>
      <c r="B3734">
        <v>5065433</v>
      </c>
      <c r="C3734" s="9">
        <v>45050</v>
      </c>
      <c r="D3734" t="s">
        <v>11</v>
      </c>
      <c r="E3734" t="s">
        <v>1697</v>
      </c>
      <c r="F3734" t="s">
        <v>13</v>
      </c>
      <c r="I3734" s="9">
        <v>44562</v>
      </c>
      <c r="J3734" s="9">
        <v>44926</v>
      </c>
      <c r="K3734" t="s">
        <v>184</v>
      </c>
      <c r="L3734" t="s">
        <v>150</v>
      </c>
      <c r="M3734" t="s">
        <v>185</v>
      </c>
      <c r="N3734" s="4">
        <v>1</v>
      </c>
      <c r="O3734" s="8">
        <v>0.21329999999999999</v>
      </c>
      <c r="P3734" s="8">
        <v>0.19836899999999999</v>
      </c>
      <c r="Q3734" t="s">
        <v>13</v>
      </c>
    </row>
    <row r="3735" spans="1:17" x14ac:dyDescent="0.25">
      <c r="A3735" t="s">
        <v>10</v>
      </c>
      <c r="B3735">
        <v>5065433</v>
      </c>
      <c r="C3735" s="9">
        <v>45050</v>
      </c>
      <c r="D3735" t="s">
        <v>11</v>
      </c>
      <c r="E3735" t="s">
        <v>1697</v>
      </c>
      <c r="F3735" t="s">
        <v>13</v>
      </c>
      <c r="I3735" s="9">
        <v>44562</v>
      </c>
      <c r="J3735" s="9">
        <v>44926</v>
      </c>
      <c r="K3735" t="s">
        <v>184</v>
      </c>
      <c r="L3735" t="s">
        <v>150</v>
      </c>
      <c r="M3735" t="s">
        <v>185</v>
      </c>
      <c r="N3735" s="4">
        <v>1</v>
      </c>
      <c r="O3735" s="8">
        <v>0.2205</v>
      </c>
      <c r="P3735" s="8">
        <v>0.205065</v>
      </c>
      <c r="Q3735" t="s">
        <v>13</v>
      </c>
    </row>
    <row r="3736" spans="1:17" x14ac:dyDescent="0.25">
      <c r="A3736" t="s">
        <v>10</v>
      </c>
      <c r="B3736">
        <v>5065433</v>
      </c>
      <c r="C3736" s="9">
        <v>45050</v>
      </c>
      <c r="D3736" t="s">
        <v>11</v>
      </c>
      <c r="E3736" t="s">
        <v>1697</v>
      </c>
      <c r="F3736" t="s">
        <v>13</v>
      </c>
      <c r="I3736" s="9">
        <v>44562</v>
      </c>
      <c r="J3736" s="9">
        <v>44926</v>
      </c>
      <c r="K3736" t="s">
        <v>184</v>
      </c>
      <c r="L3736" t="s">
        <v>150</v>
      </c>
      <c r="M3736" t="s">
        <v>185</v>
      </c>
      <c r="N3736" s="4">
        <v>1</v>
      </c>
      <c r="O3736" s="8">
        <v>0.27339999999999998</v>
      </c>
      <c r="P3736" s="8">
        <v>0.25426199999999999</v>
      </c>
      <c r="Q3736" t="s">
        <v>13</v>
      </c>
    </row>
    <row r="3737" spans="1:17" x14ac:dyDescent="0.25">
      <c r="A3737" t="s">
        <v>10</v>
      </c>
      <c r="B3737">
        <v>5065433</v>
      </c>
      <c r="C3737" s="9">
        <v>45050</v>
      </c>
      <c r="D3737" t="s">
        <v>11</v>
      </c>
      <c r="E3737" t="s">
        <v>1697</v>
      </c>
      <c r="F3737" t="s">
        <v>13</v>
      </c>
      <c r="I3737" s="9">
        <v>44562</v>
      </c>
      <c r="J3737" s="9">
        <v>44926</v>
      </c>
      <c r="K3737" t="s">
        <v>184</v>
      </c>
      <c r="L3737" t="s">
        <v>150</v>
      </c>
      <c r="M3737" t="s">
        <v>185</v>
      </c>
      <c r="N3737" s="4">
        <v>1</v>
      </c>
      <c r="O3737" s="8">
        <v>0.26840000000000003</v>
      </c>
      <c r="P3737" s="8">
        <v>0.249612</v>
      </c>
      <c r="Q3737" t="s">
        <v>13</v>
      </c>
    </row>
    <row r="3738" spans="1:17" x14ac:dyDescent="0.25">
      <c r="A3738" t="s">
        <v>10</v>
      </c>
      <c r="B3738">
        <v>5065433</v>
      </c>
      <c r="C3738" s="9">
        <v>45050</v>
      </c>
      <c r="D3738" t="s">
        <v>11</v>
      </c>
      <c r="E3738" t="s">
        <v>1697</v>
      </c>
      <c r="F3738" t="s">
        <v>13</v>
      </c>
      <c r="I3738" s="9">
        <v>44562</v>
      </c>
      <c r="J3738" s="9">
        <v>44926</v>
      </c>
      <c r="K3738" t="s">
        <v>188</v>
      </c>
      <c r="L3738" t="s">
        <v>150</v>
      </c>
      <c r="M3738" t="s">
        <v>189</v>
      </c>
      <c r="N3738" s="4">
        <v>1</v>
      </c>
      <c r="O3738" s="8">
        <v>2.3800000000000002E-2</v>
      </c>
      <c r="P3738" s="8">
        <v>2.2134000000000001E-2</v>
      </c>
      <c r="Q3738" t="s">
        <v>13</v>
      </c>
    </row>
    <row r="3739" spans="1:17" x14ac:dyDescent="0.25">
      <c r="A3739" t="s">
        <v>10</v>
      </c>
      <c r="B3739">
        <v>5065433</v>
      </c>
      <c r="C3739" s="9">
        <v>45050</v>
      </c>
      <c r="D3739" t="s">
        <v>11</v>
      </c>
      <c r="E3739" t="s">
        <v>1697</v>
      </c>
      <c r="F3739" t="s">
        <v>13</v>
      </c>
      <c r="I3739" s="9">
        <v>44562</v>
      </c>
      <c r="J3739" s="9">
        <v>44926</v>
      </c>
      <c r="K3739" t="s">
        <v>188</v>
      </c>
      <c r="L3739" t="s">
        <v>150</v>
      </c>
      <c r="M3739" t="s">
        <v>189</v>
      </c>
      <c r="N3739" s="4">
        <v>1</v>
      </c>
      <c r="O3739" s="8">
        <v>4.7600000000000003E-2</v>
      </c>
      <c r="P3739" s="8">
        <v>4.4268000000000002E-2</v>
      </c>
      <c r="Q3739" t="s">
        <v>13</v>
      </c>
    </row>
    <row r="3740" spans="1:17" x14ac:dyDescent="0.25">
      <c r="A3740" t="s">
        <v>10</v>
      </c>
      <c r="B3740">
        <v>5065433</v>
      </c>
      <c r="C3740" s="9">
        <v>45050</v>
      </c>
      <c r="D3740" t="s">
        <v>11</v>
      </c>
      <c r="E3740" t="s">
        <v>1697</v>
      </c>
      <c r="F3740" t="s">
        <v>13</v>
      </c>
      <c r="I3740" s="9">
        <v>44562</v>
      </c>
      <c r="J3740" s="9">
        <v>44926</v>
      </c>
      <c r="K3740" t="s">
        <v>188</v>
      </c>
      <c r="L3740" t="s">
        <v>150</v>
      </c>
      <c r="M3740" t="s">
        <v>189</v>
      </c>
      <c r="N3740" s="4">
        <v>1</v>
      </c>
      <c r="O3740" s="8">
        <v>4.4699999999999997E-2</v>
      </c>
      <c r="P3740" s="8">
        <v>4.1570999999999997E-2</v>
      </c>
      <c r="Q3740" t="s">
        <v>13</v>
      </c>
    </row>
    <row r="3741" spans="1:17" x14ac:dyDescent="0.25">
      <c r="A3741" t="s">
        <v>10</v>
      </c>
      <c r="B3741">
        <v>5065433</v>
      </c>
      <c r="C3741" s="9">
        <v>45050</v>
      </c>
      <c r="D3741" t="s">
        <v>11</v>
      </c>
      <c r="E3741" t="s">
        <v>1697</v>
      </c>
      <c r="F3741" t="s">
        <v>13</v>
      </c>
      <c r="I3741" s="9">
        <v>44562</v>
      </c>
      <c r="J3741" s="9">
        <v>44926</v>
      </c>
      <c r="K3741" t="s">
        <v>188</v>
      </c>
      <c r="L3741" t="s">
        <v>150</v>
      </c>
      <c r="M3741" t="s">
        <v>189</v>
      </c>
      <c r="N3741" s="4">
        <v>1</v>
      </c>
      <c r="O3741" s="8">
        <v>2.3699999999999999E-2</v>
      </c>
      <c r="P3741" s="8">
        <v>2.2041000000000002E-2</v>
      </c>
      <c r="Q3741" t="s">
        <v>13</v>
      </c>
    </row>
    <row r="3742" spans="1:17" x14ac:dyDescent="0.25">
      <c r="A3742" t="s">
        <v>10</v>
      </c>
      <c r="B3742">
        <v>5065433</v>
      </c>
      <c r="C3742" s="9">
        <v>45050</v>
      </c>
      <c r="D3742" t="s">
        <v>11</v>
      </c>
      <c r="E3742" t="s">
        <v>1697</v>
      </c>
      <c r="F3742" t="s">
        <v>13</v>
      </c>
      <c r="I3742" s="9">
        <v>44562</v>
      </c>
      <c r="J3742" s="9">
        <v>44926</v>
      </c>
      <c r="K3742" t="s">
        <v>190</v>
      </c>
      <c r="L3742" t="s">
        <v>150</v>
      </c>
      <c r="M3742" t="s">
        <v>191</v>
      </c>
      <c r="N3742" s="4">
        <v>1</v>
      </c>
      <c r="O3742" s="8">
        <v>0.23699999999999999</v>
      </c>
      <c r="P3742" s="8">
        <v>0.22040999999999999</v>
      </c>
      <c r="Q3742" t="s">
        <v>13</v>
      </c>
    </row>
    <row r="3743" spans="1:17" x14ac:dyDescent="0.25">
      <c r="A3743" t="s">
        <v>10</v>
      </c>
      <c r="B3743">
        <v>5065433</v>
      </c>
      <c r="C3743" s="9">
        <v>45050</v>
      </c>
      <c r="D3743" t="s">
        <v>11</v>
      </c>
      <c r="E3743" t="s">
        <v>1697</v>
      </c>
      <c r="F3743" t="s">
        <v>13</v>
      </c>
      <c r="I3743" s="9">
        <v>44562</v>
      </c>
      <c r="J3743" s="9">
        <v>44926</v>
      </c>
      <c r="K3743" t="s">
        <v>190</v>
      </c>
      <c r="L3743" t="s">
        <v>150</v>
      </c>
      <c r="M3743" t="s">
        <v>191</v>
      </c>
      <c r="N3743" s="4">
        <v>1</v>
      </c>
      <c r="O3743" s="8">
        <v>0.34670000000000001</v>
      </c>
      <c r="P3743" s="8">
        <v>0.32243100000000002</v>
      </c>
      <c r="Q3743" t="s">
        <v>13</v>
      </c>
    </row>
    <row r="3744" spans="1:17" x14ac:dyDescent="0.25">
      <c r="A3744" t="s">
        <v>10</v>
      </c>
      <c r="B3744">
        <v>5065433</v>
      </c>
      <c r="C3744" s="9">
        <v>45050</v>
      </c>
      <c r="D3744" t="s">
        <v>11</v>
      </c>
      <c r="E3744" t="s">
        <v>1697</v>
      </c>
      <c r="F3744" t="s">
        <v>13</v>
      </c>
      <c r="I3744" s="9">
        <v>44562</v>
      </c>
      <c r="J3744" s="9">
        <v>44926</v>
      </c>
      <c r="K3744" t="s">
        <v>190</v>
      </c>
      <c r="L3744" t="s">
        <v>150</v>
      </c>
      <c r="M3744" t="s">
        <v>191</v>
      </c>
      <c r="N3744" s="4">
        <v>1</v>
      </c>
      <c r="O3744" s="8">
        <v>0.20830000000000001</v>
      </c>
      <c r="P3744" s="8">
        <v>0.193719</v>
      </c>
      <c r="Q3744" t="s">
        <v>13</v>
      </c>
    </row>
    <row r="3745" spans="1:17" x14ac:dyDescent="0.25">
      <c r="A3745" t="s">
        <v>10</v>
      </c>
      <c r="B3745">
        <v>5065433</v>
      </c>
      <c r="C3745" s="9">
        <v>45050</v>
      </c>
      <c r="D3745" t="s">
        <v>11</v>
      </c>
      <c r="E3745" t="s">
        <v>1697</v>
      </c>
      <c r="F3745" t="s">
        <v>13</v>
      </c>
      <c r="I3745" s="9">
        <v>44562</v>
      </c>
      <c r="J3745" s="9">
        <v>44926</v>
      </c>
      <c r="K3745" t="s">
        <v>190</v>
      </c>
      <c r="L3745" t="s">
        <v>150</v>
      </c>
      <c r="M3745" t="s">
        <v>191</v>
      </c>
      <c r="N3745" s="4">
        <v>1</v>
      </c>
      <c r="O3745" s="8">
        <v>0.11890000000000001</v>
      </c>
      <c r="P3745" s="8">
        <v>0.11057699999999999</v>
      </c>
      <c r="Q3745" t="s">
        <v>13</v>
      </c>
    </row>
    <row r="3746" spans="1:17" x14ac:dyDescent="0.25">
      <c r="A3746" t="s">
        <v>10</v>
      </c>
      <c r="B3746">
        <v>5065433</v>
      </c>
      <c r="C3746" s="9">
        <v>45050</v>
      </c>
      <c r="D3746" t="s">
        <v>11</v>
      </c>
      <c r="E3746" t="s">
        <v>1697</v>
      </c>
      <c r="F3746" t="s">
        <v>13</v>
      </c>
      <c r="I3746" s="9">
        <v>44562</v>
      </c>
      <c r="J3746" s="9">
        <v>44926</v>
      </c>
      <c r="K3746" t="s">
        <v>190</v>
      </c>
      <c r="L3746" t="s">
        <v>150</v>
      </c>
      <c r="M3746" t="s">
        <v>191</v>
      </c>
      <c r="N3746" s="4">
        <v>1</v>
      </c>
      <c r="O3746" s="8">
        <v>0.22589999999999999</v>
      </c>
      <c r="P3746" s="8">
        <v>0.210087</v>
      </c>
      <c r="Q3746" t="s">
        <v>13</v>
      </c>
    </row>
    <row r="3747" spans="1:17" x14ac:dyDescent="0.25">
      <c r="A3747" t="s">
        <v>10</v>
      </c>
      <c r="B3747">
        <v>5065433</v>
      </c>
      <c r="C3747" s="9">
        <v>45050</v>
      </c>
      <c r="D3747" t="s">
        <v>11</v>
      </c>
      <c r="E3747" t="s">
        <v>1697</v>
      </c>
      <c r="F3747" t="s">
        <v>13</v>
      </c>
      <c r="I3747" s="9">
        <v>44562</v>
      </c>
      <c r="J3747" s="9">
        <v>44926</v>
      </c>
      <c r="K3747" t="s">
        <v>192</v>
      </c>
      <c r="L3747" t="s">
        <v>150</v>
      </c>
      <c r="M3747" t="s">
        <v>193</v>
      </c>
      <c r="N3747" s="4">
        <v>1</v>
      </c>
      <c r="O3747" s="8">
        <v>0.214</v>
      </c>
      <c r="P3747" s="8">
        <v>0.19902</v>
      </c>
      <c r="Q3747" t="s">
        <v>13</v>
      </c>
    </row>
    <row r="3748" spans="1:17" x14ac:dyDescent="0.25">
      <c r="A3748" t="s">
        <v>10</v>
      </c>
      <c r="B3748">
        <v>5065433</v>
      </c>
      <c r="C3748" s="9">
        <v>45050</v>
      </c>
      <c r="D3748" t="s">
        <v>11</v>
      </c>
      <c r="E3748" t="s">
        <v>1697</v>
      </c>
      <c r="F3748" t="s">
        <v>13</v>
      </c>
      <c r="I3748" s="9">
        <v>44562</v>
      </c>
      <c r="J3748" s="9">
        <v>44926</v>
      </c>
      <c r="K3748" t="s">
        <v>192</v>
      </c>
      <c r="L3748" t="s">
        <v>150</v>
      </c>
      <c r="M3748" t="s">
        <v>193</v>
      </c>
      <c r="N3748" s="4">
        <v>1</v>
      </c>
      <c r="O3748" s="8">
        <v>0.21249999999999999</v>
      </c>
      <c r="P3748" s="8">
        <v>0.197625</v>
      </c>
      <c r="Q3748" t="s">
        <v>13</v>
      </c>
    </row>
    <row r="3749" spans="1:17" x14ac:dyDescent="0.25">
      <c r="A3749" t="s">
        <v>10</v>
      </c>
      <c r="B3749">
        <v>5065433</v>
      </c>
      <c r="C3749" s="9">
        <v>45050</v>
      </c>
      <c r="D3749" t="s">
        <v>11</v>
      </c>
      <c r="E3749" t="s">
        <v>1697</v>
      </c>
      <c r="F3749" t="s">
        <v>13</v>
      </c>
      <c r="I3749" s="9">
        <v>44562</v>
      </c>
      <c r="J3749" s="9">
        <v>44926</v>
      </c>
      <c r="K3749" t="s">
        <v>192</v>
      </c>
      <c r="L3749" t="s">
        <v>150</v>
      </c>
      <c r="M3749" t="s">
        <v>193</v>
      </c>
      <c r="N3749" s="4">
        <v>1</v>
      </c>
      <c r="O3749" s="8">
        <v>0.1593</v>
      </c>
      <c r="P3749" s="8">
        <v>0.148149</v>
      </c>
      <c r="Q3749" t="s">
        <v>13</v>
      </c>
    </row>
    <row r="3750" spans="1:17" x14ac:dyDescent="0.25">
      <c r="A3750" t="s">
        <v>10</v>
      </c>
      <c r="B3750">
        <v>5065433</v>
      </c>
      <c r="C3750" s="9">
        <v>45050</v>
      </c>
      <c r="D3750" t="s">
        <v>11</v>
      </c>
      <c r="E3750" t="s">
        <v>1697</v>
      </c>
      <c r="F3750" t="s">
        <v>13</v>
      </c>
      <c r="I3750" s="9">
        <v>44562</v>
      </c>
      <c r="J3750" s="9">
        <v>44926</v>
      </c>
      <c r="K3750" t="s">
        <v>192</v>
      </c>
      <c r="L3750" t="s">
        <v>150</v>
      </c>
      <c r="M3750" t="s">
        <v>193</v>
      </c>
      <c r="N3750" s="4">
        <v>1</v>
      </c>
      <c r="O3750" s="8">
        <v>0.16589999999999999</v>
      </c>
      <c r="P3750" s="8">
        <v>0.15428700000000001</v>
      </c>
      <c r="Q3750" t="s">
        <v>13</v>
      </c>
    </row>
    <row r="3751" spans="1:17" x14ac:dyDescent="0.25">
      <c r="A3751" t="s">
        <v>10</v>
      </c>
      <c r="B3751">
        <v>5065433</v>
      </c>
      <c r="C3751" s="9">
        <v>45050</v>
      </c>
      <c r="D3751" t="s">
        <v>11</v>
      </c>
      <c r="E3751" t="s">
        <v>1697</v>
      </c>
      <c r="F3751" t="s">
        <v>13</v>
      </c>
      <c r="I3751" s="9">
        <v>44562</v>
      </c>
      <c r="J3751" s="9">
        <v>44926</v>
      </c>
      <c r="K3751" t="s">
        <v>196</v>
      </c>
      <c r="L3751" t="s">
        <v>150</v>
      </c>
      <c r="M3751" t="s">
        <v>197</v>
      </c>
      <c r="N3751" s="4">
        <v>1</v>
      </c>
      <c r="O3751" s="8">
        <v>1.18E-2</v>
      </c>
      <c r="P3751" s="8">
        <v>1.0973999999999999E-2</v>
      </c>
      <c r="Q3751" t="s">
        <v>13</v>
      </c>
    </row>
    <row r="3752" spans="1:17" x14ac:dyDescent="0.25">
      <c r="A3752" t="s">
        <v>10</v>
      </c>
      <c r="B3752">
        <v>5065433</v>
      </c>
      <c r="C3752" s="9">
        <v>45050</v>
      </c>
      <c r="D3752" t="s">
        <v>11</v>
      </c>
      <c r="E3752" t="s">
        <v>1697</v>
      </c>
      <c r="F3752" t="s">
        <v>13</v>
      </c>
      <c r="I3752" s="9">
        <v>44562</v>
      </c>
      <c r="J3752" s="9">
        <v>44926</v>
      </c>
      <c r="K3752" t="s">
        <v>196</v>
      </c>
      <c r="L3752" t="s">
        <v>150</v>
      </c>
      <c r="M3752" t="s">
        <v>197</v>
      </c>
      <c r="N3752" s="4">
        <v>1</v>
      </c>
      <c r="O3752" s="8">
        <v>8.9499999999999996E-2</v>
      </c>
      <c r="P3752" s="8">
        <v>8.3235000000000003E-2</v>
      </c>
      <c r="Q3752" t="s">
        <v>13</v>
      </c>
    </row>
    <row r="3753" spans="1:17" x14ac:dyDescent="0.25">
      <c r="A3753" t="s">
        <v>10</v>
      </c>
      <c r="B3753">
        <v>5065433</v>
      </c>
      <c r="C3753" s="9">
        <v>45050</v>
      </c>
      <c r="D3753" t="s">
        <v>11</v>
      </c>
      <c r="E3753" t="s">
        <v>1697</v>
      </c>
      <c r="F3753" t="s">
        <v>13</v>
      </c>
      <c r="I3753" s="9">
        <v>44562</v>
      </c>
      <c r="J3753" s="9">
        <v>44926</v>
      </c>
      <c r="K3753" t="s">
        <v>196</v>
      </c>
      <c r="L3753" t="s">
        <v>150</v>
      </c>
      <c r="M3753" t="s">
        <v>197</v>
      </c>
      <c r="N3753" s="4">
        <v>1</v>
      </c>
      <c r="O3753" s="8">
        <v>3.5700000000000003E-2</v>
      </c>
      <c r="P3753" s="8">
        <v>3.3201000000000001E-2</v>
      </c>
      <c r="Q3753" t="s">
        <v>13</v>
      </c>
    </row>
    <row r="3754" spans="1:17" x14ac:dyDescent="0.25">
      <c r="A3754" t="s">
        <v>10</v>
      </c>
      <c r="B3754">
        <v>5065433</v>
      </c>
      <c r="C3754" s="9">
        <v>45050</v>
      </c>
      <c r="D3754" t="s">
        <v>11</v>
      </c>
      <c r="E3754" t="s">
        <v>1697</v>
      </c>
      <c r="F3754" t="s">
        <v>13</v>
      </c>
      <c r="I3754" s="9">
        <v>44562</v>
      </c>
      <c r="J3754" s="9">
        <v>44926</v>
      </c>
      <c r="K3754" t="s">
        <v>196</v>
      </c>
      <c r="L3754" t="s">
        <v>150</v>
      </c>
      <c r="M3754" t="s">
        <v>197</v>
      </c>
      <c r="N3754" s="4">
        <v>1</v>
      </c>
      <c r="O3754" s="8">
        <v>5.9400000000000001E-2</v>
      </c>
      <c r="P3754" s="8">
        <v>5.5241999999999999E-2</v>
      </c>
      <c r="Q3754" t="s">
        <v>13</v>
      </c>
    </row>
    <row r="3755" spans="1:17" x14ac:dyDescent="0.25">
      <c r="A3755" t="s">
        <v>10</v>
      </c>
      <c r="B3755">
        <v>5065433</v>
      </c>
      <c r="C3755" s="9">
        <v>45050</v>
      </c>
      <c r="D3755" t="s">
        <v>11</v>
      </c>
      <c r="E3755" t="s">
        <v>1697</v>
      </c>
      <c r="F3755" t="s">
        <v>13</v>
      </c>
      <c r="I3755" s="9">
        <v>44562</v>
      </c>
      <c r="J3755" s="9">
        <v>44926</v>
      </c>
      <c r="K3755" t="s">
        <v>198</v>
      </c>
      <c r="L3755" t="s">
        <v>150</v>
      </c>
      <c r="M3755" t="s">
        <v>199</v>
      </c>
      <c r="N3755" s="4">
        <v>1</v>
      </c>
      <c r="O3755" s="8">
        <v>0.214</v>
      </c>
      <c r="P3755" s="8">
        <v>0.19902</v>
      </c>
      <c r="Q3755" t="s">
        <v>13</v>
      </c>
    </row>
    <row r="3756" spans="1:17" x14ac:dyDescent="0.25">
      <c r="A3756" t="s">
        <v>10</v>
      </c>
      <c r="B3756">
        <v>5065433</v>
      </c>
      <c r="C3756" s="9">
        <v>45050</v>
      </c>
      <c r="D3756" t="s">
        <v>11</v>
      </c>
      <c r="E3756" t="s">
        <v>1697</v>
      </c>
      <c r="F3756" t="s">
        <v>13</v>
      </c>
      <c r="I3756" s="9">
        <v>44562</v>
      </c>
      <c r="J3756" s="9">
        <v>44926</v>
      </c>
      <c r="K3756" t="s">
        <v>198</v>
      </c>
      <c r="L3756" t="s">
        <v>150</v>
      </c>
      <c r="M3756" t="s">
        <v>199</v>
      </c>
      <c r="N3756" s="4">
        <v>1</v>
      </c>
      <c r="O3756" s="8">
        <v>0.19009999999999999</v>
      </c>
      <c r="P3756" s="8">
        <v>0.17679300000000001</v>
      </c>
      <c r="Q3756" t="s">
        <v>13</v>
      </c>
    </row>
    <row r="3757" spans="1:17" x14ac:dyDescent="0.25">
      <c r="A3757" t="s">
        <v>10</v>
      </c>
      <c r="B3757">
        <v>5065433</v>
      </c>
      <c r="C3757" s="9">
        <v>45050</v>
      </c>
      <c r="D3757" t="s">
        <v>11</v>
      </c>
      <c r="E3757" t="s">
        <v>1697</v>
      </c>
      <c r="F3757" t="s">
        <v>13</v>
      </c>
      <c r="I3757" s="9">
        <v>44562</v>
      </c>
      <c r="J3757" s="9">
        <v>44926</v>
      </c>
      <c r="K3757" t="s">
        <v>198</v>
      </c>
      <c r="L3757" t="s">
        <v>150</v>
      </c>
      <c r="M3757" t="s">
        <v>199</v>
      </c>
      <c r="N3757" s="4">
        <v>1</v>
      </c>
      <c r="O3757" s="8">
        <v>0.18959999999999999</v>
      </c>
      <c r="P3757" s="8">
        <v>0.17632800000000001</v>
      </c>
      <c r="Q3757" t="s">
        <v>13</v>
      </c>
    </row>
    <row r="3758" spans="1:17" x14ac:dyDescent="0.25">
      <c r="A3758" t="s">
        <v>10</v>
      </c>
      <c r="B3758">
        <v>5065433</v>
      </c>
      <c r="C3758" s="9">
        <v>45050</v>
      </c>
      <c r="D3758" t="s">
        <v>11</v>
      </c>
      <c r="E3758" t="s">
        <v>1697</v>
      </c>
      <c r="F3758" t="s">
        <v>13</v>
      </c>
      <c r="I3758" s="9">
        <v>44562</v>
      </c>
      <c r="J3758" s="9">
        <v>44926</v>
      </c>
      <c r="K3758" t="s">
        <v>198</v>
      </c>
      <c r="L3758" t="s">
        <v>150</v>
      </c>
      <c r="M3758" t="s">
        <v>199</v>
      </c>
      <c r="N3758" s="4">
        <v>1</v>
      </c>
      <c r="O3758" s="8">
        <v>0.14699999999999999</v>
      </c>
      <c r="P3758" s="8">
        <v>0.13671</v>
      </c>
      <c r="Q3758" t="s">
        <v>13</v>
      </c>
    </row>
    <row r="3759" spans="1:17" x14ac:dyDescent="0.25">
      <c r="A3759" t="s">
        <v>10</v>
      </c>
      <c r="B3759">
        <v>5065433</v>
      </c>
      <c r="C3759" s="9">
        <v>45050</v>
      </c>
      <c r="D3759" t="s">
        <v>11</v>
      </c>
      <c r="E3759" t="s">
        <v>1697</v>
      </c>
      <c r="F3759" t="s">
        <v>13</v>
      </c>
      <c r="I3759" s="9">
        <v>44562</v>
      </c>
      <c r="J3759" s="9">
        <v>44926</v>
      </c>
      <c r="K3759" t="s">
        <v>200</v>
      </c>
      <c r="L3759" t="s">
        <v>150</v>
      </c>
      <c r="M3759" t="s">
        <v>201</v>
      </c>
      <c r="N3759" s="4">
        <v>1</v>
      </c>
      <c r="O3759" s="8">
        <v>0.20830000000000001</v>
      </c>
      <c r="P3759" s="8">
        <v>0.193719</v>
      </c>
      <c r="Q3759" t="s">
        <v>13</v>
      </c>
    </row>
    <row r="3760" spans="1:17" x14ac:dyDescent="0.25">
      <c r="A3760" t="s">
        <v>10</v>
      </c>
      <c r="B3760">
        <v>5065433</v>
      </c>
      <c r="C3760" s="9">
        <v>45050</v>
      </c>
      <c r="D3760" t="s">
        <v>11</v>
      </c>
      <c r="E3760" t="s">
        <v>1697</v>
      </c>
      <c r="F3760" t="s">
        <v>13</v>
      </c>
      <c r="I3760" s="9">
        <v>44562</v>
      </c>
      <c r="J3760" s="9">
        <v>44926</v>
      </c>
      <c r="K3760" t="s">
        <v>200</v>
      </c>
      <c r="L3760" t="s">
        <v>150</v>
      </c>
      <c r="M3760" t="s">
        <v>201</v>
      </c>
      <c r="N3760" s="4">
        <v>1</v>
      </c>
      <c r="O3760" s="8">
        <v>0.21329999999999999</v>
      </c>
      <c r="P3760" s="8">
        <v>0.19836899999999999</v>
      </c>
      <c r="Q3760" t="s">
        <v>13</v>
      </c>
    </row>
    <row r="3761" spans="1:17" x14ac:dyDescent="0.25">
      <c r="A3761" t="s">
        <v>10</v>
      </c>
      <c r="B3761">
        <v>5065433</v>
      </c>
      <c r="C3761" s="9">
        <v>45050</v>
      </c>
      <c r="D3761" t="s">
        <v>11</v>
      </c>
      <c r="E3761" t="s">
        <v>1697</v>
      </c>
      <c r="F3761" t="s">
        <v>13</v>
      </c>
      <c r="I3761" s="9">
        <v>44562</v>
      </c>
      <c r="J3761" s="9">
        <v>44926</v>
      </c>
      <c r="K3761" t="s">
        <v>200</v>
      </c>
      <c r="L3761" t="s">
        <v>150</v>
      </c>
      <c r="M3761" t="s">
        <v>201</v>
      </c>
      <c r="N3761" s="4">
        <v>1</v>
      </c>
      <c r="O3761" s="8">
        <v>0.24610000000000001</v>
      </c>
      <c r="P3761" s="8">
        <v>0.22887299999999999</v>
      </c>
      <c r="Q3761" t="s">
        <v>13</v>
      </c>
    </row>
    <row r="3762" spans="1:17" x14ac:dyDescent="0.25">
      <c r="A3762" t="s">
        <v>10</v>
      </c>
      <c r="B3762">
        <v>5065433</v>
      </c>
      <c r="C3762" s="9">
        <v>45050</v>
      </c>
      <c r="D3762" t="s">
        <v>11</v>
      </c>
      <c r="E3762" t="s">
        <v>1697</v>
      </c>
      <c r="F3762" t="s">
        <v>13</v>
      </c>
      <c r="I3762" s="9">
        <v>44562</v>
      </c>
      <c r="J3762" s="9">
        <v>44926</v>
      </c>
      <c r="K3762" t="s">
        <v>200</v>
      </c>
      <c r="L3762" t="s">
        <v>150</v>
      </c>
      <c r="M3762" t="s">
        <v>201</v>
      </c>
      <c r="N3762" s="4">
        <v>1</v>
      </c>
      <c r="O3762" s="8">
        <v>0.2853</v>
      </c>
      <c r="P3762" s="8">
        <v>0.26532899999999998</v>
      </c>
      <c r="Q3762" t="s">
        <v>13</v>
      </c>
    </row>
    <row r="3763" spans="1:17" x14ac:dyDescent="0.25">
      <c r="A3763" t="s">
        <v>10</v>
      </c>
      <c r="B3763">
        <v>5065433</v>
      </c>
      <c r="C3763" s="9">
        <v>45050</v>
      </c>
      <c r="D3763" t="s">
        <v>11</v>
      </c>
      <c r="E3763" t="s">
        <v>1697</v>
      </c>
      <c r="F3763" t="s">
        <v>13</v>
      </c>
      <c r="I3763" s="9">
        <v>44562</v>
      </c>
      <c r="J3763" s="9">
        <v>44926</v>
      </c>
      <c r="K3763" t="s">
        <v>1710</v>
      </c>
      <c r="L3763" t="s">
        <v>150</v>
      </c>
      <c r="M3763" t="s">
        <v>1711</v>
      </c>
      <c r="N3763" s="4">
        <v>1</v>
      </c>
      <c r="O3763" s="8">
        <v>0.4042</v>
      </c>
      <c r="P3763" s="8">
        <v>0.37590600000000002</v>
      </c>
    </row>
    <row r="3764" spans="1:17" x14ac:dyDescent="0.25">
      <c r="A3764" t="s">
        <v>10</v>
      </c>
      <c r="B3764">
        <v>5065433</v>
      </c>
      <c r="C3764" s="9">
        <v>45050</v>
      </c>
      <c r="D3764" t="s">
        <v>11</v>
      </c>
      <c r="E3764" t="s">
        <v>1697</v>
      </c>
      <c r="F3764" t="s">
        <v>13</v>
      </c>
      <c r="I3764" s="9">
        <v>44562</v>
      </c>
      <c r="J3764" s="9">
        <v>44926</v>
      </c>
      <c r="K3764" t="s">
        <v>1710</v>
      </c>
      <c r="L3764" t="s">
        <v>150</v>
      </c>
      <c r="M3764" t="s">
        <v>1711</v>
      </c>
      <c r="N3764" s="4">
        <v>1</v>
      </c>
      <c r="O3764" s="8">
        <v>0.38030000000000003</v>
      </c>
      <c r="P3764" s="8">
        <v>0.35367900000000002</v>
      </c>
    </row>
    <row r="3765" spans="1:17" x14ac:dyDescent="0.25">
      <c r="A3765" t="s">
        <v>10</v>
      </c>
      <c r="B3765">
        <v>5065433</v>
      </c>
      <c r="C3765" s="9">
        <v>45050</v>
      </c>
      <c r="D3765" t="s">
        <v>11</v>
      </c>
      <c r="E3765" t="s">
        <v>1697</v>
      </c>
      <c r="F3765" t="s">
        <v>13</v>
      </c>
      <c r="I3765" s="9">
        <v>44562</v>
      </c>
      <c r="J3765" s="9">
        <v>44926</v>
      </c>
      <c r="K3765" t="s">
        <v>1710</v>
      </c>
      <c r="L3765" t="s">
        <v>150</v>
      </c>
      <c r="M3765" t="s">
        <v>1711</v>
      </c>
      <c r="N3765" s="4">
        <v>1</v>
      </c>
      <c r="O3765" s="8">
        <v>0.42659999999999998</v>
      </c>
      <c r="P3765" s="8">
        <v>0.39673799999999998</v>
      </c>
    </row>
    <row r="3766" spans="1:17" x14ac:dyDescent="0.25">
      <c r="A3766" t="s">
        <v>10</v>
      </c>
      <c r="B3766">
        <v>5065433</v>
      </c>
      <c r="C3766" s="9">
        <v>45050</v>
      </c>
      <c r="D3766" t="s">
        <v>11</v>
      </c>
      <c r="E3766" t="s">
        <v>1697</v>
      </c>
      <c r="F3766" t="s">
        <v>13</v>
      </c>
      <c r="I3766" s="9">
        <v>44562</v>
      </c>
      <c r="J3766" s="9">
        <v>44926</v>
      </c>
      <c r="K3766" t="s">
        <v>1710</v>
      </c>
      <c r="L3766" t="s">
        <v>150</v>
      </c>
      <c r="M3766" t="s">
        <v>1711</v>
      </c>
      <c r="N3766" s="4">
        <v>1</v>
      </c>
      <c r="O3766" s="8">
        <v>0.23280000000000001</v>
      </c>
      <c r="P3766" s="8">
        <v>0.216504</v>
      </c>
    </row>
    <row r="3767" spans="1:17" x14ac:dyDescent="0.25">
      <c r="A3767" t="s">
        <v>10</v>
      </c>
      <c r="B3767">
        <v>5065433</v>
      </c>
      <c r="C3767" s="9">
        <v>45050</v>
      </c>
      <c r="D3767" t="s">
        <v>11</v>
      </c>
      <c r="E3767" t="s">
        <v>1697</v>
      </c>
      <c r="F3767" t="s">
        <v>13</v>
      </c>
      <c r="I3767" s="9">
        <v>44562</v>
      </c>
      <c r="J3767" s="9">
        <v>44926</v>
      </c>
      <c r="K3767" t="s">
        <v>202</v>
      </c>
      <c r="L3767" t="s">
        <v>150</v>
      </c>
      <c r="M3767" t="s">
        <v>203</v>
      </c>
      <c r="N3767" s="4">
        <v>1</v>
      </c>
      <c r="O3767" s="8">
        <v>0.19600000000000001</v>
      </c>
      <c r="P3767" s="8">
        <v>0.18228</v>
      </c>
      <c r="Q3767" t="s">
        <v>13</v>
      </c>
    </row>
    <row r="3768" spans="1:17" x14ac:dyDescent="0.25">
      <c r="A3768" t="s">
        <v>10</v>
      </c>
      <c r="B3768">
        <v>5065433</v>
      </c>
      <c r="C3768" s="9">
        <v>45050</v>
      </c>
      <c r="D3768" t="s">
        <v>11</v>
      </c>
      <c r="E3768" t="s">
        <v>1697</v>
      </c>
      <c r="F3768" t="s">
        <v>13</v>
      </c>
      <c r="I3768" s="9">
        <v>44562</v>
      </c>
      <c r="J3768" s="9">
        <v>44926</v>
      </c>
      <c r="K3768" t="s">
        <v>202</v>
      </c>
      <c r="L3768" t="s">
        <v>150</v>
      </c>
      <c r="M3768" t="s">
        <v>203</v>
      </c>
      <c r="N3768" s="4">
        <v>1</v>
      </c>
      <c r="O3768" s="8">
        <v>0.22509999999999999</v>
      </c>
      <c r="P3768" s="8">
        <v>0.209343</v>
      </c>
      <c r="Q3768" t="s">
        <v>13</v>
      </c>
    </row>
    <row r="3769" spans="1:17" x14ac:dyDescent="0.25">
      <c r="A3769" t="s">
        <v>10</v>
      </c>
      <c r="B3769">
        <v>5065433</v>
      </c>
      <c r="C3769" s="9">
        <v>45050</v>
      </c>
      <c r="D3769" t="s">
        <v>11</v>
      </c>
      <c r="E3769" t="s">
        <v>1697</v>
      </c>
      <c r="F3769" t="s">
        <v>13</v>
      </c>
      <c r="I3769" s="9">
        <v>44562</v>
      </c>
      <c r="J3769" s="9">
        <v>44926</v>
      </c>
      <c r="K3769" t="s">
        <v>202</v>
      </c>
      <c r="L3769" t="s">
        <v>150</v>
      </c>
      <c r="M3769" t="s">
        <v>203</v>
      </c>
      <c r="N3769" s="4">
        <v>1</v>
      </c>
      <c r="O3769" s="8">
        <v>0.35659999999999997</v>
      </c>
      <c r="P3769" s="8">
        <v>0.33163799999999999</v>
      </c>
      <c r="Q3769" t="s">
        <v>13</v>
      </c>
    </row>
    <row r="3770" spans="1:17" x14ac:dyDescent="0.25">
      <c r="A3770" t="s">
        <v>10</v>
      </c>
      <c r="B3770">
        <v>5065433</v>
      </c>
      <c r="C3770" s="9">
        <v>45050</v>
      </c>
      <c r="D3770" t="s">
        <v>11</v>
      </c>
      <c r="E3770" t="s">
        <v>1697</v>
      </c>
      <c r="F3770" t="s">
        <v>13</v>
      </c>
      <c r="I3770" s="9">
        <v>44562</v>
      </c>
      <c r="J3770" s="9">
        <v>44926</v>
      </c>
      <c r="K3770" t="s">
        <v>202</v>
      </c>
      <c r="L3770" t="s">
        <v>150</v>
      </c>
      <c r="M3770" t="s">
        <v>203</v>
      </c>
      <c r="N3770" s="4">
        <v>1</v>
      </c>
      <c r="O3770" s="8">
        <v>0.33550000000000002</v>
      </c>
      <c r="P3770" s="8">
        <v>0.31201499999999999</v>
      </c>
      <c r="Q3770" t="s">
        <v>13</v>
      </c>
    </row>
    <row r="3771" spans="1:17" x14ac:dyDescent="0.25">
      <c r="A3771" t="s">
        <v>10</v>
      </c>
      <c r="B3771">
        <v>5065433</v>
      </c>
      <c r="C3771" s="9">
        <v>45050</v>
      </c>
      <c r="D3771" t="s">
        <v>11</v>
      </c>
      <c r="E3771" t="s">
        <v>1697</v>
      </c>
      <c r="F3771" t="s">
        <v>13</v>
      </c>
      <c r="I3771" s="9">
        <v>44562</v>
      </c>
      <c r="J3771" s="9">
        <v>44926</v>
      </c>
      <c r="K3771" t="s">
        <v>1712</v>
      </c>
      <c r="L3771" t="s">
        <v>150</v>
      </c>
      <c r="M3771" t="s">
        <v>1713</v>
      </c>
      <c r="N3771" s="4">
        <v>1</v>
      </c>
      <c r="O3771" s="8">
        <v>0.41610000000000003</v>
      </c>
      <c r="P3771" s="8">
        <v>0.38697300000000001</v>
      </c>
    </row>
    <row r="3772" spans="1:17" x14ac:dyDescent="0.25">
      <c r="A3772" t="s">
        <v>10</v>
      </c>
      <c r="B3772">
        <v>5065433</v>
      </c>
      <c r="C3772" s="9">
        <v>45050</v>
      </c>
      <c r="D3772" t="s">
        <v>11</v>
      </c>
      <c r="E3772" t="s">
        <v>1697</v>
      </c>
      <c r="F3772" t="s">
        <v>13</v>
      </c>
      <c r="I3772" s="9">
        <v>44562</v>
      </c>
      <c r="J3772" s="9">
        <v>44926</v>
      </c>
      <c r="K3772" t="s">
        <v>1712</v>
      </c>
      <c r="L3772" t="s">
        <v>150</v>
      </c>
      <c r="M3772" t="s">
        <v>1713</v>
      </c>
      <c r="N3772" s="4">
        <v>1</v>
      </c>
      <c r="O3772" s="8">
        <v>0.39150000000000001</v>
      </c>
      <c r="P3772" s="8">
        <v>0.364095</v>
      </c>
    </row>
    <row r="3773" spans="1:17" x14ac:dyDescent="0.25">
      <c r="A3773" t="s">
        <v>10</v>
      </c>
      <c r="B3773">
        <v>5065433</v>
      </c>
      <c r="C3773" s="9">
        <v>45050</v>
      </c>
      <c r="D3773" t="s">
        <v>11</v>
      </c>
      <c r="E3773" t="s">
        <v>1697</v>
      </c>
      <c r="F3773" t="s">
        <v>13</v>
      </c>
      <c r="I3773" s="9">
        <v>44562</v>
      </c>
      <c r="J3773" s="9">
        <v>44926</v>
      </c>
      <c r="K3773" t="s">
        <v>1712</v>
      </c>
      <c r="L3773" t="s">
        <v>150</v>
      </c>
      <c r="M3773" t="s">
        <v>1713</v>
      </c>
      <c r="N3773" s="4">
        <v>1</v>
      </c>
      <c r="O3773" s="8">
        <v>0.43840000000000001</v>
      </c>
      <c r="P3773" s="8">
        <v>0.40771200000000002</v>
      </c>
    </row>
    <row r="3774" spans="1:17" x14ac:dyDescent="0.25">
      <c r="A3774" t="s">
        <v>10</v>
      </c>
      <c r="B3774">
        <v>5065433</v>
      </c>
      <c r="C3774" s="9">
        <v>45050</v>
      </c>
      <c r="D3774" t="s">
        <v>11</v>
      </c>
      <c r="E3774" t="s">
        <v>1697</v>
      </c>
      <c r="F3774" t="s">
        <v>13</v>
      </c>
      <c r="I3774" s="9">
        <v>44562</v>
      </c>
      <c r="J3774" s="9">
        <v>44926</v>
      </c>
      <c r="K3774" t="s">
        <v>1712</v>
      </c>
      <c r="L3774" t="s">
        <v>150</v>
      </c>
      <c r="M3774" t="s">
        <v>1713</v>
      </c>
      <c r="N3774" s="4">
        <v>1</v>
      </c>
      <c r="O3774" s="8">
        <v>0.245</v>
      </c>
      <c r="P3774" s="8">
        <v>0.22785</v>
      </c>
    </row>
    <row r="3775" spans="1:17" x14ac:dyDescent="0.25">
      <c r="A3775" t="s">
        <v>10</v>
      </c>
      <c r="B3775">
        <v>5065433</v>
      </c>
      <c r="C3775" s="9">
        <v>45050</v>
      </c>
      <c r="D3775" t="s">
        <v>11</v>
      </c>
      <c r="E3775" t="s">
        <v>1697</v>
      </c>
      <c r="F3775" t="s">
        <v>13</v>
      </c>
      <c r="I3775" s="9">
        <v>44562</v>
      </c>
      <c r="J3775" s="9">
        <v>44926</v>
      </c>
      <c r="K3775" t="s">
        <v>204</v>
      </c>
      <c r="L3775" t="s">
        <v>150</v>
      </c>
      <c r="M3775" t="s">
        <v>205</v>
      </c>
      <c r="N3775" s="4">
        <v>1</v>
      </c>
      <c r="O3775" s="8">
        <v>1.18E-2</v>
      </c>
      <c r="P3775" s="8">
        <v>1.0973999999999999E-2</v>
      </c>
      <c r="Q3775" t="s">
        <v>13</v>
      </c>
    </row>
    <row r="3776" spans="1:17" x14ac:dyDescent="0.25">
      <c r="A3776" t="s">
        <v>10</v>
      </c>
      <c r="B3776">
        <v>5065433</v>
      </c>
      <c r="C3776" s="9">
        <v>45050</v>
      </c>
      <c r="D3776" t="s">
        <v>11</v>
      </c>
      <c r="E3776" t="s">
        <v>1697</v>
      </c>
      <c r="F3776" t="s">
        <v>13</v>
      </c>
      <c r="I3776" s="9">
        <v>44562</v>
      </c>
      <c r="J3776" s="9">
        <v>44926</v>
      </c>
      <c r="K3776" t="s">
        <v>204</v>
      </c>
      <c r="L3776" t="s">
        <v>150</v>
      </c>
      <c r="M3776" t="s">
        <v>205</v>
      </c>
      <c r="N3776" s="4">
        <v>1</v>
      </c>
      <c r="O3776" s="8">
        <v>7.8299999999999995E-2</v>
      </c>
      <c r="P3776" s="8">
        <v>7.2818999999999995E-2</v>
      </c>
      <c r="Q3776" t="s">
        <v>13</v>
      </c>
    </row>
    <row r="3777" spans="1:17" x14ac:dyDescent="0.25">
      <c r="A3777" t="s">
        <v>10</v>
      </c>
      <c r="B3777">
        <v>5065433</v>
      </c>
      <c r="C3777" s="9">
        <v>45050</v>
      </c>
      <c r="D3777" t="s">
        <v>11</v>
      </c>
      <c r="E3777" t="s">
        <v>1697</v>
      </c>
      <c r="F3777" t="s">
        <v>13</v>
      </c>
      <c r="I3777" s="9">
        <v>44562</v>
      </c>
      <c r="J3777" s="9">
        <v>44926</v>
      </c>
      <c r="K3777" t="s">
        <v>204</v>
      </c>
      <c r="L3777" t="s">
        <v>150</v>
      </c>
      <c r="M3777" t="s">
        <v>205</v>
      </c>
      <c r="N3777" s="4">
        <v>1</v>
      </c>
      <c r="O3777" s="8">
        <v>3.5700000000000003E-2</v>
      </c>
      <c r="P3777" s="8">
        <v>3.3201000000000001E-2</v>
      </c>
      <c r="Q3777" t="s">
        <v>13</v>
      </c>
    </row>
    <row r="3778" spans="1:17" x14ac:dyDescent="0.25">
      <c r="A3778" t="s">
        <v>10</v>
      </c>
      <c r="B3778">
        <v>5065433</v>
      </c>
      <c r="C3778" s="9">
        <v>45050</v>
      </c>
      <c r="D3778" t="s">
        <v>11</v>
      </c>
      <c r="E3778" t="s">
        <v>1697</v>
      </c>
      <c r="F3778" t="s">
        <v>13</v>
      </c>
      <c r="I3778" s="9">
        <v>44562</v>
      </c>
      <c r="J3778" s="9">
        <v>44926</v>
      </c>
      <c r="K3778" t="s">
        <v>204</v>
      </c>
      <c r="L3778" t="s">
        <v>150</v>
      </c>
      <c r="M3778" t="s">
        <v>205</v>
      </c>
      <c r="N3778" s="4">
        <v>1</v>
      </c>
      <c r="O3778" s="8">
        <v>5.9400000000000001E-2</v>
      </c>
      <c r="P3778" s="8">
        <v>5.5241999999999999E-2</v>
      </c>
      <c r="Q3778" t="s">
        <v>13</v>
      </c>
    </row>
    <row r="3779" spans="1:17" x14ac:dyDescent="0.25">
      <c r="A3779" t="s">
        <v>10</v>
      </c>
      <c r="B3779">
        <v>5065433</v>
      </c>
      <c r="C3779" s="9">
        <v>45050</v>
      </c>
      <c r="D3779" t="s">
        <v>11</v>
      </c>
      <c r="E3779" t="s">
        <v>1697</v>
      </c>
      <c r="F3779" t="s">
        <v>13</v>
      </c>
      <c r="I3779" s="9">
        <v>44562</v>
      </c>
      <c r="J3779" s="9">
        <v>44926</v>
      </c>
      <c r="K3779" t="s">
        <v>206</v>
      </c>
      <c r="L3779" t="s">
        <v>150</v>
      </c>
      <c r="M3779" t="s">
        <v>207</v>
      </c>
      <c r="N3779" s="4">
        <v>1</v>
      </c>
      <c r="O3779" s="8">
        <v>0.27339999999999998</v>
      </c>
      <c r="P3779" s="8">
        <v>0.25426199999999999</v>
      </c>
      <c r="Q3779" t="s">
        <v>13</v>
      </c>
    </row>
    <row r="3780" spans="1:17" x14ac:dyDescent="0.25">
      <c r="A3780" t="s">
        <v>10</v>
      </c>
      <c r="B3780">
        <v>5065433</v>
      </c>
      <c r="C3780" s="9">
        <v>45050</v>
      </c>
      <c r="D3780" t="s">
        <v>11</v>
      </c>
      <c r="E3780" t="s">
        <v>1697</v>
      </c>
      <c r="F3780" t="s">
        <v>13</v>
      </c>
      <c r="I3780" s="9">
        <v>44562</v>
      </c>
      <c r="J3780" s="9">
        <v>44926</v>
      </c>
      <c r="K3780" t="s">
        <v>206</v>
      </c>
      <c r="L3780" t="s">
        <v>150</v>
      </c>
      <c r="M3780" t="s">
        <v>207</v>
      </c>
      <c r="N3780" s="4">
        <v>1</v>
      </c>
      <c r="O3780" s="8">
        <v>0.25729999999999997</v>
      </c>
      <c r="P3780" s="8">
        <v>0.239289</v>
      </c>
      <c r="Q3780" t="s">
        <v>13</v>
      </c>
    </row>
    <row r="3781" spans="1:17" x14ac:dyDescent="0.25">
      <c r="A3781" t="s">
        <v>10</v>
      </c>
      <c r="B3781">
        <v>5065433</v>
      </c>
      <c r="C3781" s="9">
        <v>45050</v>
      </c>
      <c r="D3781" t="s">
        <v>11</v>
      </c>
      <c r="E3781" t="s">
        <v>1697</v>
      </c>
      <c r="F3781" t="s">
        <v>13</v>
      </c>
      <c r="I3781" s="9">
        <v>44562</v>
      </c>
      <c r="J3781" s="9">
        <v>44926</v>
      </c>
      <c r="K3781" t="s">
        <v>206</v>
      </c>
      <c r="L3781" t="s">
        <v>150</v>
      </c>
      <c r="M3781" t="s">
        <v>207</v>
      </c>
      <c r="N3781" s="4">
        <v>1</v>
      </c>
      <c r="O3781" s="8">
        <v>0.21329999999999999</v>
      </c>
      <c r="P3781" s="8">
        <v>0.19836899999999999</v>
      </c>
      <c r="Q3781" t="s">
        <v>13</v>
      </c>
    </row>
    <row r="3782" spans="1:17" x14ac:dyDescent="0.25">
      <c r="A3782" t="s">
        <v>10</v>
      </c>
      <c r="B3782">
        <v>5065433</v>
      </c>
      <c r="C3782" s="9">
        <v>45050</v>
      </c>
      <c r="D3782" t="s">
        <v>11</v>
      </c>
      <c r="E3782" t="s">
        <v>1697</v>
      </c>
      <c r="F3782" t="s">
        <v>13</v>
      </c>
      <c r="I3782" s="9">
        <v>44562</v>
      </c>
      <c r="J3782" s="9">
        <v>44926</v>
      </c>
      <c r="K3782" t="s">
        <v>206</v>
      </c>
      <c r="L3782" t="s">
        <v>150</v>
      </c>
      <c r="M3782" t="s">
        <v>207</v>
      </c>
      <c r="N3782" s="4">
        <v>1</v>
      </c>
      <c r="O3782" s="8">
        <v>0.19600000000000001</v>
      </c>
      <c r="P3782" s="8">
        <v>0.18228</v>
      </c>
      <c r="Q3782" t="s">
        <v>13</v>
      </c>
    </row>
    <row r="3783" spans="1:17" x14ac:dyDescent="0.25">
      <c r="A3783" t="s">
        <v>10</v>
      </c>
      <c r="B3783">
        <v>5065433</v>
      </c>
      <c r="C3783" s="9">
        <v>45050</v>
      </c>
      <c r="D3783" t="s">
        <v>11</v>
      </c>
      <c r="E3783" t="s">
        <v>1697</v>
      </c>
      <c r="F3783" t="s">
        <v>13</v>
      </c>
      <c r="I3783" s="9">
        <v>44562</v>
      </c>
      <c r="J3783" s="9">
        <v>44926</v>
      </c>
      <c r="K3783" t="s">
        <v>210</v>
      </c>
      <c r="L3783" t="s">
        <v>150</v>
      </c>
      <c r="M3783" t="s">
        <v>211</v>
      </c>
      <c r="N3783" s="4">
        <v>1</v>
      </c>
      <c r="O3783" s="8">
        <v>0.20830000000000001</v>
      </c>
      <c r="P3783" s="8">
        <v>0.193719</v>
      </c>
      <c r="Q3783" t="s">
        <v>13</v>
      </c>
    </row>
    <row r="3784" spans="1:17" x14ac:dyDescent="0.25">
      <c r="A3784" t="s">
        <v>10</v>
      </c>
      <c r="B3784">
        <v>5065433</v>
      </c>
      <c r="C3784" s="9">
        <v>45050</v>
      </c>
      <c r="D3784" t="s">
        <v>11</v>
      </c>
      <c r="E3784" t="s">
        <v>1697</v>
      </c>
      <c r="F3784" t="s">
        <v>13</v>
      </c>
      <c r="I3784" s="9">
        <v>44562</v>
      </c>
      <c r="J3784" s="9">
        <v>44926</v>
      </c>
      <c r="K3784" t="s">
        <v>210</v>
      </c>
      <c r="L3784" t="s">
        <v>150</v>
      </c>
      <c r="M3784" t="s">
        <v>211</v>
      </c>
      <c r="N3784" s="4">
        <v>1</v>
      </c>
      <c r="O3784" s="8">
        <v>0.22509999999999999</v>
      </c>
      <c r="P3784" s="8">
        <v>0.209343</v>
      </c>
      <c r="Q3784" t="s">
        <v>13</v>
      </c>
    </row>
    <row r="3785" spans="1:17" x14ac:dyDescent="0.25">
      <c r="A3785" t="s">
        <v>10</v>
      </c>
      <c r="B3785">
        <v>5065433</v>
      </c>
      <c r="C3785" s="9">
        <v>45050</v>
      </c>
      <c r="D3785" t="s">
        <v>11</v>
      </c>
      <c r="E3785" t="s">
        <v>1697</v>
      </c>
      <c r="F3785" t="s">
        <v>13</v>
      </c>
      <c r="I3785" s="9">
        <v>44562</v>
      </c>
      <c r="J3785" s="9">
        <v>44926</v>
      </c>
      <c r="K3785" t="s">
        <v>210</v>
      </c>
      <c r="L3785" t="s">
        <v>150</v>
      </c>
      <c r="M3785" t="s">
        <v>211</v>
      </c>
      <c r="N3785" s="4">
        <v>1</v>
      </c>
      <c r="O3785" s="8">
        <v>0.25729999999999997</v>
      </c>
      <c r="P3785" s="8">
        <v>0.239289</v>
      </c>
      <c r="Q3785" t="s">
        <v>13</v>
      </c>
    </row>
    <row r="3786" spans="1:17" x14ac:dyDescent="0.25">
      <c r="A3786" t="s">
        <v>10</v>
      </c>
      <c r="B3786">
        <v>5065433</v>
      </c>
      <c r="C3786" s="9">
        <v>45050</v>
      </c>
      <c r="D3786" t="s">
        <v>11</v>
      </c>
      <c r="E3786" t="s">
        <v>1697</v>
      </c>
      <c r="F3786" t="s">
        <v>13</v>
      </c>
      <c r="I3786" s="9">
        <v>44562</v>
      </c>
      <c r="J3786" s="9">
        <v>44926</v>
      </c>
      <c r="K3786" t="s">
        <v>210</v>
      </c>
      <c r="L3786" t="s">
        <v>150</v>
      </c>
      <c r="M3786" t="s">
        <v>211</v>
      </c>
      <c r="N3786" s="4">
        <v>1</v>
      </c>
      <c r="O3786" s="8">
        <v>0.27339999999999998</v>
      </c>
      <c r="P3786" s="8">
        <v>0.25426199999999999</v>
      </c>
      <c r="Q3786" t="s">
        <v>13</v>
      </c>
    </row>
    <row r="3787" spans="1:17" x14ac:dyDescent="0.25">
      <c r="A3787" t="s">
        <v>10</v>
      </c>
      <c r="B3787">
        <v>5065433</v>
      </c>
      <c r="C3787" s="9">
        <v>45050</v>
      </c>
      <c r="D3787" t="s">
        <v>11</v>
      </c>
      <c r="E3787" t="s">
        <v>1697</v>
      </c>
      <c r="F3787" t="s">
        <v>13</v>
      </c>
      <c r="I3787" s="9">
        <v>44562</v>
      </c>
      <c r="J3787" s="9">
        <v>44926</v>
      </c>
      <c r="K3787" t="s">
        <v>212</v>
      </c>
      <c r="L3787" t="s">
        <v>150</v>
      </c>
      <c r="M3787" t="s">
        <v>213</v>
      </c>
      <c r="N3787" s="4">
        <v>1</v>
      </c>
      <c r="O3787" s="8">
        <v>0.107</v>
      </c>
      <c r="P3787" s="8">
        <v>9.9510000000000001E-2</v>
      </c>
      <c r="Q3787" t="s">
        <v>13</v>
      </c>
    </row>
    <row r="3788" spans="1:17" x14ac:dyDescent="0.25">
      <c r="A3788" t="s">
        <v>10</v>
      </c>
      <c r="B3788">
        <v>5065433</v>
      </c>
      <c r="C3788" s="9">
        <v>45050</v>
      </c>
      <c r="D3788" t="s">
        <v>11</v>
      </c>
      <c r="E3788" t="s">
        <v>1697</v>
      </c>
      <c r="F3788" t="s">
        <v>13</v>
      </c>
      <c r="I3788" s="9">
        <v>44562</v>
      </c>
      <c r="J3788" s="9">
        <v>44926</v>
      </c>
      <c r="K3788" t="s">
        <v>212</v>
      </c>
      <c r="L3788" t="s">
        <v>150</v>
      </c>
      <c r="M3788" t="s">
        <v>213</v>
      </c>
      <c r="N3788" s="4">
        <v>1</v>
      </c>
      <c r="O3788" s="8">
        <v>0.22589999999999999</v>
      </c>
      <c r="P3788" s="8">
        <v>0.210087</v>
      </c>
      <c r="Q3788" t="s">
        <v>13</v>
      </c>
    </row>
    <row r="3789" spans="1:17" x14ac:dyDescent="0.25">
      <c r="A3789" t="s">
        <v>10</v>
      </c>
      <c r="B3789">
        <v>5065433</v>
      </c>
      <c r="C3789" s="9">
        <v>45050</v>
      </c>
      <c r="D3789" t="s">
        <v>11</v>
      </c>
      <c r="E3789" t="s">
        <v>1697</v>
      </c>
      <c r="F3789" t="s">
        <v>13</v>
      </c>
      <c r="I3789" s="9">
        <v>44562</v>
      </c>
      <c r="J3789" s="9">
        <v>44926</v>
      </c>
      <c r="K3789" t="s">
        <v>212</v>
      </c>
      <c r="L3789" t="s">
        <v>150</v>
      </c>
      <c r="M3789" t="s">
        <v>213</v>
      </c>
      <c r="N3789" s="4">
        <v>1</v>
      </c>
      <c r="O3789" s="8">
        <v>0.34670000000000001</v>
      </c>
      <c r="P3789" s="8">
        <v>0.32243100000000002</v>
      </c>
      <c r="Q3789" t="s">
        <v>13</v>
      </c>
    </row>
    <row r="3790" spans="1:17" x14ac:dyDescent="0.25">
      <c r="A3790" t="s">
        <v>10</v>
      </c>
      <c r="B3790">
        <v>5065433</v>
      </c>
      <c r="C3790" s="9">
        <v>45050</v>
      </c>
      <c r="D3790" t="s">
        <v>11</v>
      </c>
      <c r="E3790" t="s">
        <v>1697</v>
      </c>
      <c r="F3790" t="s">
        <v>13</v>
      </c>
      <c r="I3790" s="9">
        <v>44562</v>
      </c>
      <c r="J3790" s="9">
        <v>44926</v>
      </c>
      <c r="K3790" t="s">
        <v>212</v>
      </c>
      <c r="L3790" t="s">
        <v>150</v>
      </c>
      <c r="M3790" t="s">
        <v>213</v>
      </c>
      <c r="N3790" s="4">
        <v>1</v>
      </c>
      <c r="O3790" s="8">
        <v>0.22509999999999999</v>
      </c>
      <c r="P3790" s="8">
        <v>0.209343</v>
      </c>
      <c r="Q3790" t="s">
        <v>13</v>
      </c>
    </row>
    <row r="3791" spans="1:17" x14ac:dyDescent="0.25">
      <c r="A3791" t="s">
        <v>10</v>
      </c>
      <c r="B3791">
        <v>5065433</v>
      </c>
      <c r="C3791" s="9">
        <v>45050</v>
      </c>
      <c r="D3791" t="s">
        <v>11</v>
      </c>
      <c r="E3791" t="s">
        <v>1697</v>
      </c>
      <c r="F3791" t="s">
        <v>13</v>
      </c>
      <c r="I3791" s="9">
        <v>44562</v>
      </c>
      <c r="J3791" s="9">
        <v>44926</v>
      </c>
      <c r="K3791" t="s">
        <v>212</v>
      </c>
      <c r="L3791" t="s">
        <v>150</v>
      </c>
      <c r="M3791" t="s">
        <v>213</v>
      </c>
      <c r="N3791" s="4">
        <v>1</v>
      </c>
      <c r="O3791" s="8">
        <v>0.19600000000000001</v>
      </c>
      <c r="P3791" s="8">
        <v>0.18228</v>
      </c>
      <c r="Q3791" t="s">
        <v>13</v>
      </c>
    </row>
    <row r="3792" spans="1:17" x14ac:dyDescent="0.25">
      <c r="A3792" t="s">
        <v>10</v>
      </c>
      <c r="B3792">
        <v>5065433</v>
      </c>
      <c r="C3792" s="9">
        <v>45050</v>
      </c>
      <c r="D3792" t="s">
        <v>11</v>
      </c>
      <c r="E3792" t="s">
        <v>1697</v>
      </c>
      <c r="F3792" t="s">
        <v>13</v>
      </c>
      <c r="I3792" s="9">
        <v>44562</v>
      </c>
      <c r="J3792" s="9">
        <v>44926</v>
      </c>
      <c r="K3792" t="s">
        <v>216</v>
      </c>
      <c r="L3792" t="s">
        <v>150</v>
      </c>
      <c r="M3792" t="s">
        <v>217</v>
      </c>
      <c r="N3792" s="4">
        <v>1</v>
      </c>
      <c r="O3792" s="8">
        <v>1.18E-2</v>
      </c>
      <c r="P3792" s="8">
        <v>1.0973999999999999E-2</v>
      </c>
      <c r="Q3792" t="s">
        <v>13</v>
      </c>
    </row>
    <row r="3793" spans="1:17" x14ac:dyDescent="0.25">
      <c r="A3793" t="s">
        <v>10</v>
      </c>
      <c r="B3793">
        <v>5065433</v>
      </c>
      <c r="C3793" s="9">
        <v>45050</v>
      </c>
      <c r="D3793" t="s">
        <v>11</v>
      </c>
      <c r="E3793" t="s">
        <v>1697</v>
      </c>
      <c r="F3793" t="s">
        <v>13</v>
      </c>
      <c r="I3793" s="9">
        <v>44562</v>
      </c>
      <c r="J3793" s="9">
        <v>44926</v>
      </c>
      <c r="K3793" t="s">
        <v>216</v>
      </c>
      <c r="L3793" t="s">
        <v>150</v>
      </c>
      <c r="M3793" t="s">
        <v>217</v>
      </c>
      <c r="N3793" s="4">
        <v>1</v>
      </c>
      <c r="O3793" s="8">
        <v>6.7100000000000007E-2</v>
      </c>
      <c r="P3793" s="8">
        <v>6.2403E-2</v>
      </c>
      <c r="Q3793" t="s">
        <v>13</v>
      </c>
    </row>
    <row r="3794" spans="1:17" x14ac:dyDescent="0.25">
      <c r="A3794" t="s">
        <v>10</v>
      </c>
      <c r="B3794">
        <v>5065433</v>
      </c>
      <c r="C3794" s="9">
        <v>45050</v>
      </c>
      <c r="D3794" t="s">
        <v>11</v>
      </c>
      <c r="E3794" t="s">
        <v>1697</v>
      </c>
      <c r="F3794" t="s">
        <v>13</v>
      </c>
      <c r="I3794" s="9">
        <v>44562</v>
      </c>
      <c r="J3794" s="9">
        <v>44926</v>
      </c>
      <c r="K3794" t="s">
        <v>216</v>
      </c>
      <c r="L3794" t="s">
        <v>150</v>
      </c>
      <c r="M3794" t="s">
        <v>217</v>
      </c>
      <c r="N3794" s="4">
        <v>1</v>
      </c>
      <c r="O3794" s="8">
        <v>1.1900000000000001E-2</v>
      </c>
      <c r="P3794" s="8">
        <v>1.1067E-2</v>
      </c>
      <c r="Q3794" t="s">
        <v>13</v>
      </c>
    </row>
    <row r="3795" spans="1:17" x14ac:dyDescent="0.25">
      <c r="A3795" t="s">
        <v>10</v>
      </c>
      <c r="B3795">
        <v>5065433</v>
      </c>
      <c r="C3795" s="9">
        <v>45050</v>
      </c>
      <c r="D3795" t="s">
        <v>11</v>
      </c>
      <c r="E3795" t="s">
        <v>1697</v>
      </c>
      <c r="F3795" t="s">
        <v>13</v>
      </c>
      <c r="I3795" s="9">
        <v>44562</v>
      </c>
      <c r="J3795" s="9">
        <v>44926</v>
      </c>
      <c r="K3795" t="s">
        <v>216</v>
      </c>
      <c r="L3795" t="s">
        <v>150</v>
      </c>
      <c r="M3795" t="s">
        <v>217</v>
      </c>
      <c r="N3795" s="4">
        <v>1</v>
      </c>
      <c r="O3795" s="8">
        <v>4.7600000000000003E-2</v>
      </c>
      <c r="P3795" s="8">
        <v>4.4268000000000002E-2</v>
      </c>
      <c r="Q3795" t="s">
        <v>13</v>
      </c>
    </row>
    <row r="3796" spans="1:17" x14ac:dyDescent="0.25">
      <c r="A3796" t="s">
        <v>10</v>
      </c>
      <c r="B3796">
        <v>5065433</v>
      </c>
      <c r="C3796" s="9">
        <v>45050</v>
      </c>
      <c r="D3796" t="s">
        <v>11</v>
      </c>
      <c r="E3796" t="s">
        <v>1697</v>
      </c>
      <c r="F3796" t="s">
        <v>13</v>
      </c>
      <c r="I3796" s="9">
        <v>44562</v>
      </c>
      <c r="J3796" s="9">
        <v>44926</v>
      </c>
      <c r="K3796" t="s">
        <v>218</v>
      </c>
      <c r="L3796" t="s">
        <v>150</v>
      </c>
      <c r="M3796" t="s">
        <v>219</v>
      </c>
      <c r="N3796" s="4">
        <v>1</v>
      </c>
      <c r="O3796" s="8">
        <v>5.9400000000000001E-2</v>
      </c>
      <c r="P3796" s="8">
        <v>5.5241999999999999E-2</v>
      </c>
      <c r="Q3796" t="s">
        <v>13</v>
      </c>
    </row>
    <row r="3797" spans="1:17" x14ac:dyDescent="0.25">
      <c r="A3797" t="s">
        <v>10</v>
      </c>
      <c r="B3797">
        <v>5065433</v>
      </c>
      <c r="C3797" s="9">
        <v>45050</v>
      </c>
      <c r="D3797" t="s">
        <v>11</v>
      </c>
      <c r="E3797" t="s">
        <v>1697</v>
      </c>
      <c r="F3797" t="s">
        <v>13</v>
      </c>
      <c r="I3797" s="9">
        <v>44562</v>
      </c>
      <c r="J3797" s="9">
        <v>44926</v>
      </c>
      <c r="K3797" t="s">
        <v>218</v>
      </c>
      <c r="L3797" t="s">
        <v>150</v>
      </c>
      <c r="M3797" t="s">
        <v>219</v>
      </c>
      <c r="N3797" s="4">
        <v>1</v>
      </c>
      <c r="O3797" s="8">
        <v>3.3599999999999998E-2</v>
      </c>
      <c r="P3797" s="8">
        <v>3.1248000000000001E-2</v>
      </c>
      <c r="Q3797" t="s">
        <v>13</v>
      </c>
    </row>
    <row r="3798" spans="1:17" x14ac:dyDescent="0.25">
      <c r="A3798" t="s">
        <v>10</v>
      </c>
      <c r="B3798">
        <v>5065433</v>
      </c>
      <c r="C3798" s="9">
        <v>45050</v>
      </c>
      <c r="D3798" t="s">
        <v>11</v>
      </c>
      <c r="E3798" t="s">
        <v>1697</v>
      </c>
      <c r="F3798" t="s">
        <v>13</v>
      </c>
      <c r="I3798" s="9">
        <v>44562</v>
      </c>
      <c r="J3798" s="9">
        <v>44926</v>
      </c>
      <c r="K3798" t="s">
        <v>218</v>
      </c>
      <c r="L3798" t="s">
        <v>150</v>
      </c>
      <c r="M3798" t="s">
        <v>219</v>
      </c>
      <c r="N3798" s="4">
        <v>1</v>
      </c>
      <c r="O3798" s="8">
        <v>4.7399999999999998E-2</v>
      </c>
      <c r="P3798" s="8">
        <v>4.4082000000000003E-2</v>
      </c>
      <c r="Q3798" t="s">
        <v>13</v>
      </c>
    </row>
    <row r="3799" spans="1:17" x14ac:dyDescent="0.25">
      <c r="A3799" t="s">
        <v>10</v>
      </c>
      <c r="B3799">
        <v>5065433</v>
      </c>
      <c r="C3799" s="9">
        <v>45050</v>
      </c>
      <c r="D3799" t="s">
        <v>11</v>
      </c>
      <c r="E3799" t="s">
        <v>1697</v>
      </c>
      <c r="F3799" t="s">
        <v>13</v>
      </c>
      <c r="I3799" s="9">
        <v>44562</v>
      </c>
      <c r="J3799" s="9">
        <v>44926</v>
      </c>
      <c r="K3799" t="s">
        <v>218</v>
      </c>
      <c r="L3799" t="s">
        <v>150</v>
      </c>
      <c r="M3799" t="s">
        <v>219</v>
      </c>
      <c r="N3799" s="4">
        <v>1</v>
      </c>
      <c r="O3799" s="8">
        <v>8.5800000000000001E-2</v>
      </c>
      <c r="P3799" s="8">
        <v>7.9794000000000004E-2</v>
      </c>
      <c r="Q3799" t="s">
        <v>13</v>
      </c>
    </row>
    <row r="3800" spans="1:17" x14ac:dyDescent="0.25">
      <c r="A3800" t="s">
        <v>10</v>
      </c>
      <c r="B3800">
        <v>5065433</v>
      </c>
      <c r="C3800" s="9">
        <v>45050</v>
      </c>
      <c r="D3800" t="s">
        <v>11</v>
      </c>
      <c r="E3800" t="s">
        <v>1697</v>
      </c>
      <c r="F3800" t="s">
        <v>13</v>
      </c>
      <c r="I3800" s="9">
        <v>44562</v>
      </c>
      <c r="J3800" s="9">
        <v>44926</v>
      </c>
      <c r="K3800" t="s">
        <v>220</v>
      </c>
      <c r="L3800" t="s">
        <v>150</v>
      </c>
      <c r="M3800" t="s">
        <v>221</v>
      </c>
      <c r="N3800" s="4">
        <v>1</v>
      </c>
      <c r="O3800" s="8">
        <v>0.20830000000000001</v>
      </c>
      <c r="P3800" s="8">
        <v>0.193719</v>
      </c>
      <c r="Q3800" t="s">
        <v>13</v>
      </c>
    </row>
    <row r="3801" spans="1:17" x14ac:dyDescent="0.25">
      <c r="A3801" t="s">
        <v>10</v>
      </c>
      <c r="B3801">
        <v>5065433</v>
      </c>
      <c r="C3801" s="9">
        <v>45050</v>
      </c>
      <c r="D3801" t="s">
        <v>11</v>
      </c>
      <c r="E3801" t="s">
        <v>1697</v>
      </c>
      <c r="F3801" t="s">
        <v>13</v>
      </c>
      <c r="I3801" s="9">
        <v>44562</v>
      </c>
      <c r="J3801" s="9">
        <v>44926</v>
      </c>
      <c r="K3801" t="s">
        <v>220</v>
      </c>
      <c r="L3801" t="s">
        <v>150</v>
      </c>
      <c r="M3801" t="s">
        <v>221</v>
      </c>
      <c r="N3801" s="4">
        <v>1</v>
      </c>
      <c r="O3801" s="8">
        <v>0.23699999999999999</v>
      </c>
      <c r="P3801" s="8">
        <v>0.22040999999999999</v>
      </c>
      <c r="Q3801" t="s">
        <v>13</v>
      </c>
    </row>
    <row r="3802" spans="1:17" x14ac:dyDescent="0.25">
      <c r="A3802" t="s">
        <v>10</v>
      </c>
      <c r="B3802">
        <v>5065433</v>
      </c>
      <c r="C3802" s="9">
        <v>45050</v>
      </c>
      <c r="D3802" t="s">
        <v>11</v>
      </c>
      <c r="E3802" t="s">
        <v>1697</v>
      </c>
      <c r="F3802" t="s">
        <v>13</v>
      </c>
      <c r="I3802" s="9">
        <v>44562</v>
      </c>
      <c r="J3802" s="9">
        <v>44926</v>
      </c>
      <c r="K3802" t="s">
        <v>220</v>
      </c>
      <c r="L3802" t="s">
        <v>150</v>
      </c>
      <c r="M3802" t="s">
        <v>221</v>
      </c>
      <c r="N3802" s="4">
        <v>1</v>
      </c>
      <c r="O3802" s="8">
        <v>0.25729999999999997</v>
      </c>
      <c r="P3802" s="8">
        <v>0.239289</v>
      </c>
      <c r="Q3802" t="s">
        <v>13</v>
      </c>
    </row>
    <row r="3803" spans="1:17" x14ac:dyDescent="0.25">
      <c r="A3803" t="s">
        <v>10</v>
      </c>
      <c r="B3803">
        <v>5065433</v>
      </c>
      <c r="C3803" s="9">
        <v>45050</v>
      </c>
      <c r="D3803" t="s">
        <v>11</v>
      </c>
      <c r="E3803" t="s">
        <v>1697</v>
      </c>
      <c r="F3803" t="s">
        <v>13</v>
      </c>
      <c r="I3803" s="9">
        <v>44562</v>
      </c>
      <c r="J3803" s="9">
        <v>44926</v>
      </c>
      <c r="K3803" t="s">
        <v>220</v>
      </c>
      <c r="L3803" t="s">
        <v>150</v>
      </c>
      <c r="M3803" t="s">
        <v>221</v>
      </c>
      <c r="N3803" s="4">
        <v>1</v>
      </c>
      <c r="O3803" s="8">
        <v>0.27339999999999998</v>
      </c>
      <c r="P3803" s="8">
        <v>0.25426199999999999</v>
      </c>
      <c r="Q3803" t="s">
        <v>13</v>
      </c>
    </row>
    <row r="3804" spans="1:17" x14ac:dyDescent="0.25">
      <c r="A3804" t="s">
        <v>10</v>
      </c>
      <c r="B3804">
        <v>5065433</v>
      </c>
      <c r="C3804" s="9">
        <v>45050</v>
      </c>
      <c r="D3804" t="s">
        <v>11</v>
      </c>
      <c r="E3804" t="s">
        <v>1697</v>
      </c>
      <c r="F3804" t="s">
        <v>13</v>
      </c>
      <c r="I3804" s="9">
        <v>44562</v>
      </c>
      <c r="J3804" s="9">
        <v>44926</v>
      </c>
      <c r="K3804" t="s">
        <v>222</v>
      </c>
      <c r="L3804" t="s">
        <v>150</v>
      </c>
      <c r="M3804" t="s">
        <v>223</v>
      </c>
      <c r="N3804" s="4">
        <v>1</v>
      </c>
      <c r="O3804" s="8">
        <v>0.19020000000000001</v>
      </c>
      <c r="P3804" s="8">
        <v>0.17688599999999999</v>
      </c>
      <c r="Q3804" t="s">
        <v>13</v>
      </c>
    </row>
    <row r="3805" spans="1:17" x14ac:dyDescent="0.25">
      <c r="A3805" t="s">
        <v>10</v>
      </c>
      <c r="B3805">
        <v>5065433</v>
      </c>
      <c r="C3805" s="9">
        <v>45050</v>
      </c>
      <c r="D3805" t="s">
        <v>11</v>
      </c>
      <c r="E3805" t="s">
        <v>1697</v>
      </c>
      <c r="F3805" t="s">
        <v>13</v>
      </c>
      <c r="I3805" s="9">
        <v>44562</v>
      </c>
      <c r="J3805" s="9">
        <v>44926</v>
      </c>
      <c r="K3805" t="s">
        <v>222</v>
      </c>
      <c r="L3805" t="s">
        <v>150</v>
      </c>
      <c r="M3805" t="s">
        <v>223</v>
      </c>
      <c r="N3805" s="4">
        <v>1</v>
      </c>
      <c r="O3805" s="8">
        <v>0.1678</v>
      </c>
      <c r="P3805" s="8">
        <v>0.156054</v>
      </c>
      <c r="Q3805" t="s">
        <v>13</v>
      </c>
    </row>
    <row r="3806" spans="1:17" x14ac:dyDescent="0.25">
      <c r="A3806" t="s">
        <v>10</v>
      </c>
      <c r="B3806">
        <v>5065433</v>
      </c>
      <c r="C3806" s="9">
        <v>45050</v>
      </c>
      <c r="D3806" t="s">
        <v>11</v>
      </c>
      <c r="E3806" t="s">
        <v>1697</v>
      </c>
      <c r="F3806" t="s">
        <v>13</v>
      </c>
      <c r="I3806" s="9">
        <v>44562</v>
      </c>
      <c r="J3806" s="9">
        <v>44926</v>
      </c>
      <c r="K3806" t="s">
        <v>222</v>
      </c>
      <c r="L3806" t="s">
        <v>150</v>
      </c>
      <c r="M3806" t="s">
        <v>223</v>
      </c>
      <c r="N3806" s="4">
        <v>1</v>
      </c>
      <c r="O3806" s="8">
        <v>0.154</v>
      </c>
      <c r="P3806" s="8">
        <v>0.14321999999999999</v>
      </c>
      <c r="Q3806" t="s">
        <v>13</v>
      </c>
    </row>
    <row r="3807" spans="1:17" x14ac:dyDescent="0.25">
      <c r="A3807" t="s">
        <v>10</v>
      </c>
      <c r="B3807">
        <v>5065433</v>
      </c>
      <c r="C3807" s="9">
        <v>45050</v>
      </c>
      <c r="D3807" t="s">
        <v>11</v>
      </c>
      <c r="E3807" t="s">
        <v>1697</v>
      </c>
      <c r="F3807" t="s">
        <v>13</v>
      </c>
      <c r="I3807" s="9">
        <v>44562</v>
      </c>
      <c r="J3807" s="9">
        <v>44926</v>
      </c>
      <c r="K3807" t="s">
        <v>222</v>
      </c>
      <c r="L3807" t="s">
        <v>150</v>
      </c>
      <c r="M3807" t="s">
        <v>223</v>
      </c>
      <c r="N3807" s="4">
        <v>1</v>
      </c>
      <c r="O3807" s="8">
        <v>0.1225</v>
      </c>
      <c r="P3807" s="8">
        <v>0.113925</v>
      </c>
      <c r="Q3807" t="s">
        <v>13</v>
      </c>
    </row>
    <row r="3808" spans="1:17" x14ac:dyDescent="0.25">
      <c r="A3808" t="s">
        <v>10</v>
      </c>
      <c r="B3808">
        <v>5065433</v>
      </c>
      <c r="C3808" s="9">
        <v>45050</v>
      </c>
      <c r="D3808" t="s">
        <v>11</v>
      </c>
      <c r="E3808" t="s">
        <v>1697</v>
      </c>
      <c r="F3808" t="s">
        <v>13</v>
      </c>
      <c r="I3808" s="9">
        <v>44562</v>
      </c>
      <c r="J3808" s="9">
        <v>44926</v>
      </c>
      <c r="K3808" t="s">
        <v>224</v>
      </c>
      <c r="L3808" t="s">
        <v>150</v>
      </c>
      <c r="M3808" t="s">
        <v>225</v>
      </c>
      <c r="N3808" s="4">
        <v>1</v>
      </c>
      <c r="O3808" s="8">
        <v>0.17150000000000001</v>
      </c>
      <c r="P3808" s="8">
        <v>0.159495</v>
      </c>
      <c r="Q3808" t="s">
        <v>13</v>
      </c>
    </row>
    <row r="3809" spans="1:17" x14ac:dyDescent="0.25">
      <c r="A3809" t="s">
        <v>10</v>
      </c>
      <c r="B3809">
        <v>5065433</v>
      </c>
      <c r="C3809" s="9">
        <v>45050</v>
      </c>
      <c r="D3809" t="s">
        <v>11</v>
      </c>
      <c r="E3809" t="s">
        <v>1697</v>
      </c>
      <c r="F3809" t="s">
        <v>13</v>
      </c>
      <c r="I3809" s="9">
        <v>44562</v>
      </c>
      <c r="J3809" s="9">
        <v>44926</v>
      </c>
      <c r="K3809" t="s">
        <v>224</v>
      </c>
      <c r="L3809" t="s">
        <v>150</v>
      </c>
      <c r="M3809" t="s">
        <v>225</v>
      </c>
      <c r="N3809" s="4">
        <v>1</v>
      </c>
      <c r="O3809" s="8">
        <v>0.1777</v>
      </c>
      <c r="P3809" s="8">
        <v>0.16526099999999999</v>
      </c>
      <c r="Q3809" t="s">
        <v>13</v>
      </c>
    </row>
    <row r="3810" spans="1:17" x14ac:dyDescent="0.25">
      <c r="A3810" t="s">
        <v>10</v>
      </c>
      <c r="B3810">
        <v>5065433</v>
      </c>
      <c r="C3810" s="9">
        <v>45050</v>
      </c>
      <c r="D3810" t="s">
        <v>11</v>
      </c>
      <c r="E3810" t="s">
        <v>1697</v>
      </c>
      <c r="F3810" t="s">
        <v>13</v>
      </c>
      <c r="I3810" s="9">
        <v>44562</v>
      </c>
      <c r="J3810" s="9">
        <v>44926</v>
      </c>
      <c r="K3810" t="s">
        <v>224</v>
      </c>
      <c r="L3810" t="s">
        <v>150</v>
      </c>
      <c r="M3810" t="s">
        <v>225</v>
      </c>
      <c r="N3810" s="4">
        <v>1</v>
      </c>
      <c r="O3810" s="8">
        <v>0.20130000000000001</v>
      </c>
      <c r="P3810" s="8">
        <v>0.18720899999999999</v>
      </c>
      <c r="Q3810" t="s">
        <v>13</v>
      </c>
    </row>
    <row r="3811" spans="1:17" x14ac:dyDescent="0.25">
      <c r="A3811" t="s">
        <v>10</v>
      </c>
      <c r="B3811">
        <v>5065433</v>
      </c>
      <c r="C3811" s="9">
        <v>45050</v>
      </c>
      <c r="D3811" t="s">
        <v>11</v>
      </c>
      <c r="E3811" t="s">
        <v>1697</v>
      </c>
      <c r="F3811" t="s">
        <v>13</v>
      </c>
      <c r="I3811" s="9">
        <v>44562</v>
      </c>
      <c r="J3811" s="9">
        <v>44926</v>
      </c>
      <c r="K3811" t="s">
        <v>224</v>
      </c>
      <c r="L3811" t="s">
        <v>150</v>
      </c>
      <c r="M3811" t="s">
        <v>225</v>
      </c>
      <c r="N3811" s="4">
        <v>1</v>
      </c>
      <c r="O3811" s="8">
        <v>0.214</v>
      </c>
      <c r="P3811" s="8">
        <v>0.19902</v>
      </c>
      <c r="Q3811" t="s">
        <v>13</v>
      </c>
    </row>
    <row r="3812" spans="1:17" x14ac:dyDescent="0.25">
      <c r="A3812" t="s">
        <v>10</v>
      </c>
      <c r="B3812">
        <v>5065433</v>
      </c>
      <c r="C3812" s="9">
        <v>45050</v>
      </c>
      <c r="D3812" t="s">
        <v>11</v>
      </c>
      <c r="E3812" t="s">
        <v>1697</v>
      </c>
      <c r="F3812" t="s">
        <v>13</v>
      </c>
      <c r="I3812" s="9">
        <v>44562</v>
      </c>
      <c r="J3812" s="9">
        <v>44926</v>
      </c>
      <c r="K3812" t="s">
        <v>226</v>
      </c>
      <c r="L3812" t="s">
        <v>150</v>
      </c>
      <c r="M3812" t="s">
        <v>227</v>
      </c>
      <c r="N3812" s="4">
        <v>1</v>
      </c>
      <c r="O3812" s="8">
        <v>0.27339999999999998</v>
      </c>
      <c r="P3812" s="8">
        <v>0.25426199999999999</v>
      </c>
      <c r="Q3812" t="s">
        <v>13</v>
      </c>
    </row>
    <row r="3813" spans="1:17" x14ac:dyDescent="0.25">
      <c r="A3813" t="s">
        <v>10</v>
      </c>
      <c r="B3813">
        <v>5065433</v>
      </c>
      <c r="C3813" s="9">
        <v>45050</v>
      </c>
      <c r="D3813" t="s">
        <v>11</v>
      </c>
      <c r="E3813" t="s">
        <v>1697</v>
      </c>
      <c r="F3813" t="s">
        <v>13</v>
      </c>
      <c r="I3813" s="9">
        <v>44562</v>
      </c>
      <c r="J3813" s="9">
        <v>44926</v>
      </c>
      <c r="K3813" t="s">
        <v>226</v>
      </c>
      <c r="L3813" t="s">
        <v>150</v>
      </c>
      <c r="M3813" t="s">
        <v>227</v>
      </c>
      <c r="N3813" s="4">
        <v>1</v>
      </c>
      <c r="O3813" s="8">
        <v>0.25729999999999997</v>
      </c>
      <c r="P3813" s="8">
        <v>0.239289</v>
      </c>
      <c r="Q3813" t="s">
        <v>13</v>
      </c>
    </row>
    <row r="3814" spans="1:17" x14ac:dyDescent="0.25">
      <c r="A3814" t="s">
        <v>10</v>
      </c>
      <c r="B3814">
        <v>5065433</v>
      </c>
      <c r="C3814" s="9">
        <v>45050</v>
      </c>
      <c r="D3814" t="s">
        <v>11</v>
      </c>
      <c r="E3814" t="s">
        <v>1697</v>
      </c>
      <c r="F3814" t="s">
        <v>13</v>
      </c>
      <c r="I3814" s="9">
        <v>44562</v>
      </c>
      <c r="J3814" s="9">
        <v>44926</v>
      </c>
      <c r="K3814" t="s">
        <v>226</v>
      </c>
      <c r="L3814" t="s">
        <v>150</v>
      </c>
      <c r="M3814" t="s">
        <v>227</v>
      </c>
      <c r="N3814" s="4">
        <v>1</v>
      </c>
      <c r="O3814" s="8">
        <v>0.21329999999999999</v>
      </c>
      <c r="P3814" s="8">
        <v>0.19836899999999999</v>
      </c>
      <c r="Q3814" t="s">
        <v>13</v>
      </c>
    </row>
    <row r="3815" spans="1:17" x14ac:dyDescent="0.25">
      <c r="A3815" t="s">
        <v>10</v>
      </c>
      <c r="B3815">
        <v>5065433</v>
      </c>
      <c r="C3815" s="9">
        <v>45050</v>
      </c>
      <c r="D3815" t="s">
        <v>11</v>
      </c>
      <c r="E3815" t="s">
        <v>1697</v>
      </c>
      <c r="F3815" t="s">
        <v>13</v>
      </c>
      <c r="I3815" s="9">
        <v>44562</v>
      </c>
      <c r="J3815" s="9">
        <v>44926</v>
      </c>
      <c r="K3815" t="s">
        <v>226</v>
      </c>
      <c r="L3815" t="s">
        <v>150</v>
      </c>
      <c r="M3815" t="s">
        <v>227</v>
      </c>
      <c r="N3815" s="4">
        <v>1</v>
      </c>
      <c r="O3815" s="8">
        <v>0.2205</v>
      </c>
      <c r="P3815" s="8">
        <v>0.205065</v>
      </c>
      <c r="Q3815" t="s">
        <v>13</v>
      </c>
    </row>
    <row r="3816" spans="1:17" x14ac:dyDescent="0.25">
      <c r="A3816" t="s">
        <v>10</v>
      </c>
      <c r="B3816">
        <v>5065433</v>
      </c>
      <c r="C3816" s="9">
        <v>45050</v>
      </c>
      <c r="D3816" t="s">
        <v>11</v>
      </c>
      <c r="E3816" t="s">
        <v>1697</v>
      </c>
      <c r="F3816" t="s">
        <v>13</v>
      </c>
      <c r="I3816" s="9">
        <v>44562</v>
      </c>
      <c r="J3816" s="9">
        <v>44926</v>
      </c>
      <c r="K3816" t="s">
        <v>228</v>
      </c>
      <c r="L3816" t="s">
        <v>150</v>
      </c>
      <c r="M3816" t="s">
        <v>229</v>
      </c>
      <c r="N3816" s="4">
        <v>1</v>
      </c>
      <c r="O3816" s="8">
        <v>8.5800000000000001E-2</v>
      </c>
      <c r="P3816" s="8">
        <v>7.9794000000000004E-2</v>
      </c>
      <c r="Q3816" t="s">
        <v>13</v>
      </c>
    </row>
    <row r="3817" spans="1:17" x14ac:dyDescent="0.25">
      <c r="A3817" t="s">
        <v>10</v>
      </c>
      <c r="B3817">
        <v>5065433</v>
      </c>
      <c r="C3817" s="9">
        <v>45050</v>
      </c>
      <c r="D3817" t="s">
        <v>11</v>
      </c>
      <c r="E3817" t="s">
        <v>1697</v>
      </c>
      <c r="F3817" t="s">
        <v>13</v>
      </c>
      <c r="I3817" s="9">
        <v>44562</v>
      </c>
      <c r="J3817" s="9">
        <v>44926</v>
      </c>
      <c r="K3817" t="s">
        <v>228</v>
      </c>
      <c r="L3817" t="s">
        <v>150</v>
      </c>
      <c r="M3817" t="s">
        <v>229</v>
      </c>
      <c r="N3817" s="4">
        <v>1</v>
      </c>
      <c r="O3817" s="8">
        <v>4.7399999999999998E-2</v>
      </c>
      <c r="P3817" s="8">
        <v>4.4082000000000003E-2</v>
      </c>
      <c r="Q3817" t="s">
        <v>13</v>
      </c>
    </row>
    <row r="3818" spans="1:17" x14ac:dyDescent="0.25">
      <c r="A3818" t="s">
        <v>10</v>
      </c>
      <c r="B3818">
        <v>5065433</v>
      </c>
      <c r="C3818" s="9">
        <v>45050</v>
      </c>
      <c r="D3818" t="s">
        <v>11</v>
      </c>
      <c r="E3818" t="s">
        <v>1697</v>
      </c>
      <c r="F3818" t="s">
        <v>13</v>
      </c>
      <c r="I3818" s="9">
        <v>44562</v>
      </c>
      <c r="J3818" s="9">
        <v>44926</v>
      </c>
      <c r="K3818" t="s">
        <v>228</v>
      </c>
      <c r="L3818" t="s">
        <v>150</v>
      </c>
      <c r="M3818" t="s">
        <v>229</v>
      </c>
      <c r="N3818" s="4">
        <v>1</v>
      </c>
      <c r="O3818" s="8">
        <v>5.5899999999999998E-2</v>
      </c>
      <c r="P3818" s="8">
        <v>5.1986999999999998E-2</v>
      </c>
      <c r="Q3818" t="s">
        <v>13</v>
      </c>
    </row>
    <row r="3819" spans="1:17" x14ac:dyDescent="0.25">
      <c r="A3819" t="s">
        <v>10</v>
      </c>
      <c r="B3819">
        <v>5065433</v>
      </c>
      <c r="C3819" s="9">
        <v>45050</v>
      </c>
      <c r="D3819" t="s">
        <v>11</v>
      </c>
      <c r="E3819" t="s">
        <v>1697</v>
      </c>
      <c r="F3819" t="s">
        <v>13</v>
      </c>
      <c r="I3819" s="9">
        <v>44562</v>
      </c>
      <c r="J3819" s="9">
        <v>44926</v>
      </c>
      <c r="K3819" t="s">
        <v>228</v>
      </c>
      <c r="L3819" t="s">
        <v>150</v>
      </c>
      <c r="M3819" t="s">
        <v>229</v>
      </c>
      <c r="N3819" s="4">
        <v>1</v>
      </c>
      <c r="O3819" s="8">
        <v>5.9400000000000001E-2</v>
      </c>
      <c r="P3819" s="8">
        <v>5.5241999999999999E-2</v>
      </c>
      <c r="Q3819" t="s">
        <v>13</v>
      </c>
    </row>
    <row r="3820" spans="1:17" x14ac:dyDescent="0.25">
      <c r="A3820" t="s">
        <v>10</v>
      </c>
      <c r="B3820">
        <v>5065433</v>
      </c>
      <c r="C3820" s="9">
        <v>45050</v>
      </c>
      <c r="D3820" t="s">
        <v>11</v>
      </c>
      <c r="E3820" t="s">
        <v>1697</v>
      </c>
      <c r="F3820" t="s">
        <v>13</v>
      </c>
      <c r="I3820" s="9">
        <v>44562</v>
      </c>
      <c r="J3820" s="9">
        <v>44926</v>
      </c>
      <c r="K3820" t="s">
        <v>230</v>
      </c>
      <c r="L3820" t="s">
        <v>150</v>
      </c>
      <c r="M3820" t="s">
        <v>231</v>
      </c>
      <c r="N3820" s="4">
        <v>1</v>
      </c>
      <c r="O3820" s="8">
        <v>0.2853</v>
      </c>
      <c r="P3820" s="8">
        <v>0.26532899999999998</v>
      </c>
      <c r="Q3820" t="s">
        <v>13</v>
      </c>
    </row>
    <row r="3821" spans="1:17" x14ac:dyDescent="0.25">
      <c r="A3821" t="s">
        <v>10</v>
      </c>
      <c r="B3821">
        <v>5065433</v>
      </c>
      <c r="C3821" s="9">
        <v>45050</v>
      </c>
      <c r="D3821" t="s">
        <v>11</v>
      </c>
      <c r="E3821" t="s">
        <v>1697</v>
      </c>
      <c r="F3821" t="s">
        <v>13</v>
      </c>
      <c r="I3821" s="9">
        <v>44562</v>
      </c>
      <c r="J3821" s="9">
        <v>44926</v>
      </c>
      <c r="K3821" t="s">
        <v>230</v>
      </c>
      <c r="L3821" t="s">
        <v>150</v>
      </c>
      <c r="M3821" t="s">
        <v>231</v>
      </c>
      <c r="N3821" s="4">
        <v>1</v>
      </c>
      <c r="O3821" s="8">
        <v>0.2349</v>
      </c>
      <c r="P3821" s="8">
        <v>0.21845700000000001</v>
      </c>
      <c r="Q3821" t="s">
        <v>13</v>
      </c>
    </row>
    <row r="3822" spans="1:17" x14ac:dyDescent="0.25">
      <c r="A3822" t="s">
        <v>10</v>
      </c>
      <c r="B3822">
        <v>5065433</v>
      </c>
      <c r="C3822" s="9">
        <v>45050</v>
      </c>
      <c r="D3822" t="s">
        <v>11</v>
      </c>
      <c r="E3822" t="s">
        <v>1697</v>
      </c>
      <c r="F3822" t="s">
        <v>13</v>
      </c>
      <c r="I3822" s="9">
        <v>44562</v>
      </c>
      <c r="J3822" s="9">
        <v>44926</v>
      </c>
      <c r="K3822" t="s">
        <v>230</v>
      </c>
      <c r="L3822" t="s">
        <v>150</v>
      </c>
      <c r="M3822" t="s">
        <v>231</v>
      </c>
      <c r="N3822" s="4">
        <v>1</v>
      </c>
      <c r="O3822" s="8">
        <v>8.9499999999999996E-2</v>
      </c>
      <c r="P3822" s="8">
        <v>8.3235000000000003E-2</v>
      </c>
      <c r="Q3822" t="s">
        <v>13</v>
      </c>
    </row>
    <row r="3823" spans="1:17" x14ac:dyDescent="0.25">
      <c r="A3823" t="s">
        <v>10</v>
      </c>
      <c r="B3823">
        <v>5065433</v>
      </c>
      <c r="C3823" s="9">
        <v>45050</v>
      </c>
      <c r="D3823" t="s">
        <v>11</v>
      </c>
      <c r="E3823" t="s">
        <v>1697</v>
      </c>
      <c r="F3823" t="s">
        <v>13</v>
      </c>
      <c r="I3823" s="9">
        <v>44562</v>
      </c>
      <c r="J3823" s="9">
        <v>44926</v>
      </c>
      <c r="K3823" t="s">
        <v>230</v>
      </c>
      <c r="L3823" t="s">
        <v>150</v>
      </c>
      <c r="M3823" t="s">
        <v>231</v>
      </c>
      <c r="N3823" s="4">
        <v>1</v>
      </c>
      <c r="O3823" s="8">
        <v>3.5700000000000003E-2</v>
      </c>
      <c r="P3823" s="8">
        <v>3.3201000000000001E-2</v>
      </c>
      <c r="Q3823" t="s">
        <v>13</v>
      </c>
    </row>
    <row r="3824" spans="1:17" x14ac:dyDescent="0.25">
      <c r="A3824" t="s">
        <v>10</v>
      </c>
      <c r="B3824">
        <v>5065433</v>
      </c>
      <c r="C3824" s="9">
        <v>45050</v>
      </c>
      <c r="D3824" t="s">
        <v>11</v>
      </c>
      <c r="E3824" t="s">
        <v>1697</v>
      </c>
      <c r="F3824" t="s">
        <v>13</v>
      </c>
      <c r="I3824" s="9">
        <v>44562</v>
      </c>
      <c r="J3824" s="9">
        <v>44926</v>
      </c>
      <c r="K3824" t="s">
        <v>230</v>
      </c>
      <c r="L3824" t="s">
        <v>150</v>
      </c>
      <c r="M3824" t="s">
        <v>231</v>
      </c>
      <c r="N3824" s="4">
        <v>1</v>
      </c>
      <c r="O3824" s="8">
        <v>5.9400000000000001E-2</v>
      </c>
      <c r="P3824" s="8">
        <v>5.5241999999999999E-2</v>
      </c>
      <c r="Q3824" t="s">
        <v>13</v>
      </c>
    </row>
    <row r="3825" spans="1:17" x14ac:dyDescent="0.25">
      <c r="A3825" t="s">
        <v>10</v>
      </c>
      <c r="B3825">
        <v>5065433</v>
      </c>
      <c r="C3825" s="9">
        <v>45050</v>
      </c>
      <c r="D3825" t="s">
        <v>11</v>
      </c>
      <c r="E3825" t="s">
        <v>1697</v>
      </c>
      <c r="F3825" t="s">
        <v>13</v>
      </c>
      <c r="I3825" s="9">
        <v>44562</v>
      </c>
      <c r="J3825" s="9">
        <v>44926</v>
      </c>
      <c r="K3825" t="s">
        <v>230</v>
      </c>
      <c r="L3825" t="s">
        <v>150</v>
      </c>
      <c r="M3825" t="s">
        <v>231</v>
      </c>
      <c r="N3825" s="4">
        <v>1</v>
      </c>
      <c r="O3825" s="8">
        <v>0.21329999999999999</v>
      </c>
      <c r="P3825" s="8">
        <v>0.19836899999999999</v>
      </c>
      <c r="Q3825" t="s">
        <v>13</v>
      </c>
    </row>
    <row r="3826" spans="1:17" x14ac:dyDescent="0.25">
      <c r="A3826" t="s">
        <v>10</v>
      </c>
      <c r="B3826">
        <v>5065433</v>
      </c>
      <c r="C3826" s="9">
        <v>45050</v>
      </c>
      <c r="D3826" t="s">
        <v>11</v>
      </c>
      <c r="E3826" t="s">
        <v>1697</v>
      </c>
      <c r="F3826" t="s">
        <v>13</v>
      </c>
      <c r="I3826" s="9">
        <v>44562</v>
      </c>
      <c r="J3826" s="9">
        <v>44926</v>
      </c>
      <c r="K3826" t="s">
        <v>230</v>
      </c>
      <c r="L3826" t="s">
        <v>150</v>
      </c>
      <c r="M3826" t="s">
        <v>231</v>
      </c>
      <c r="N3826" s="4">
        <v>1</v>
      </c>
      <c r="O3826" s="8">
        <v>2.3699999999999999E-2</v>
      </c>
      <c r="P3826" s="8">
        <v>2.2041000000000002E-2</v>
      </c>
      <c r="Q3826" t="s">
        <v>13</v>
      </c>
    </row>
    <row r="3827" spans="1:17" x14ac:dyDescent="0.25">
      <c r="A3827" t="s">
        <v>10</v>
      </c>
      <c r="B3827">
        <v>5065433</v>
      </c>
      <c r="C3827" s="9">
        <v>45050</v>
      </c>
      <c r="D3827" t="s">
        <v>11</v>
      </c>
      <c r="E3827" t="s">
        <v>1697</v>
      </c>
      <c r="F3827" t="s">
        <v>13</v>
      </c>
      <c r="I3827" s="9">
        <v>44562</v>
      </c>
      <c r="J3827" s="9">
        <v>44926</v>
      </c>
      <c r="K3827" t="s">
        <v>230</v>
      </c>
      <c r="L3827" t="s">
        <v>150</v>
      </c>
      <c r="M3827" t="s">
        <v>231</v>
      </c>
      <c r="N3827" s="4">
        <v>1</v>
      </c>
      <c r="O3827" s="8">
        <v>0.20830000000000001</v>
      </c>
      <c r="P3827" s="8">
        <v>0.193719</v>
      </c>
      <c r="Q3827" t="s">
        <v>13</v>
      </c>
    </row>
    <row r="3828" spans="1:17" x14ac:dyDescent="0.25">
      <c r="A3828" t="s">
        <v>10</v>
      </c>
      <c r="B3828">
        <v>5065433</v>
      </c>
      <c r="C3828" s="9">
        <v>45050</v>
      </c>
      <c r="D3828" t="s">
        <v>11</v>
      </c>
      <c r="E3828" t="s">
        <v>1697</v>
      </c>
      <c r="F3828" t="s">
        <v>13</v>
      </c>
      <c r="I3828" s="9">
        <v>44562</v>
      </c>
      <c r="J3828" s="9">
        <v>44926</v>
      </c>
      <c r="K3828" t="s">
        <v>234</v>
      </c>
      <c r="L3828" t="s">
        <v>150</v>
      </c>
      <c r="M3828" t="s">
        <v>235</v>
      </c>
      <c r="N3828" s="4">
        <v>1</v>
      </c>
      <c r="O3828" s="8">
        <v>0.39200000000000002</v>
      </c>
      <c r="P3828" s="8">
        <v>0.36456</v>
      </c>
      <c r="Q3828" t="s">
        <v>13</v>
      </c>
    </row>
    <row r="3829" spans="1:17" x14ac:dyDescent="0.25">
      <c r="A3829" t="s">
        <v>10</v>
      </c>
      <c r="B3829">
        <v>5065433</v>
      </c>
      <c r="C3829" s="9">
        <v>45050</v>
      </c>
      <c r="D3829" t="s">
        <v>11</v>
      </c>
      <c r="E3829" t="s">
        <v>1697</v>
      </c>
      <c r="F3829" t="s">
        <v>13</v>
      </c>
      <c r="I3829" s="9">
        <v>44562</v>
      </c>
      <c r="J3829" s="9">
        <v>44926</v>
      </c>
      <c r="K3829" t="s">
        <v>234</v>
      </c>
      <c r="L3829" t="s">
        <v>150</v>
      </c>
      <c r="M3829" t="s">
        <v>235</v>
      </c>
      <c r="N3829" s="4">
        <v>1</v>
      </c>
      <c r="O3829" s="8">
        <v>0.42659999999999998</v>
      </c>
      <c r="P3829" s="8">
        <v>0.39673799999999998</v>
      </c>
      <c r="Q3829" t="s">
        <v>13</v>
      </c>
    </row>
    <row r="3830" spans="1:17" x14ac:dyDescent="0.25">
      <c r="A3830" t="s">
        <v>10</v>
      </c>
      <c r="B3830">
        <v>5065433</v>
      </c>
      <c r="C3830" s="9">
        <v>45050</v>
      </c>
      <c r="D3830" t="s">
        <v>11</v>
      </c>
      <c r="E3830" t="s">
        <v>1697</v>
      </c>
      <c r="F3830" t="s">
        <v>13</v>
      </c>
      <c r="I3830" s="9">
        <v>44562</v>
      </c>
      <c r="J3830" s="9">
        <v>44926</v>
      </c>
      <c r="K3830" t="s">
        <v>234</v>
      </c>
      <c r="L3830" t="s">
        <v>150</v>
      </c>
      <c r="M3830" t="s">
        <v>235</v>
      </c>
      <c r="N3830" s="4">
        <v>1</v>
      </c>
      <c r="O3830" s="8">
        <v>0.4138</v>
      </c>
      <c r="P3830" s="8">
        <v>0.38483400000000001</v>
      </c>
      <c r="Q3830" t="s">
        <v>13</v>
      </c>
    </row>
    <row r="3831" spans="1:17" x14ac:dyDescent="0.25">
      <c r="A3831" t="s">
        <v>10</v>
      </c>
      <c r="B3831">
        <v>5065433</v>
      </c>
      <c r="C3831" s="9">
        <v>45050</v>
      </c>
      <c r="D3831" t="s">
        <v>11</v>
      </c>
      <c r="E3831" t="s">
        <v>1697</v>
      </c>
      <c r="F3831" t="s">
        <v>13</v>
      </c>
      <c r="I3831" s="9">
        <v>44562</v>
      </c>
      <c r="J3831" s="9">
        <v>44926</v>
      </c>
      <c r="K3831" t="s">
        <v>234</v>
      </c>
      <c r="L3831" t="s">
        <v>150</v>
      </c>
      <c r="M3831" t="s">
        <v>235</v>
      </c>
      <c r="N3831" s="4">
        <v>1</v>
      </c>
      <c r="O3831" s="8">
        <v>0.45179999999999998</v>
      </c>
      <c r="P3831" s="8">
        <v>0.42017399999999999</v>
      </c>
      <c r="Q3831" t="s">
        <v>13</v>
      </c>
    </row>
    <row r="3832" spans="1:17" x14ac:dyDescent="0.25">
      <c r="A3832" t="s">
        <v>10</v>
      </c>
      <c r="B3832">
        <v>5065433</v>
      </c>
      <c r="C3832" s="9">
        <v>45050</v>
      </c>
      <c r="D3832" t="s">
        <v>11</v>
      </c>
      <c r="E3832" t="s">
        <v>1697</v>
      </c>
      <c r="F3832" t="s">
        <v>13</v>
      </c>
      <c r="I3832" s="9">
        <v>44562</v>
      </c>
      <c r="J3832" s="9">
        <v>44926</v>
      </c>
      <c r="K3832" t="s">
        <v>1714</v>
      </c>
      <c r="L3832" t="s">
        <v>1715</v>
      </c>
      <c r="M3832" t="s">
        <v>1716</v>
      </c>
      <c r="N3832" s="4">
        <v>1</v>
      </c>
      <c r="O3832" s="8">
        <v>0.42880000000000001</v>
      </c>
      <c r="P3832" s="8">
        <v>0.39878400000000003</v>
      </c>
    </row>
    <row r="3833" spans="1:17" x14ac:dyDescent="0.25">
      <c r="A3833" t="s">
        <v>10</v>
      </c>
      <c r="B3833">
        <v>5065433</v>
      </c>
      <c r="C3833" s="9">
        <v>45050</v>
      </c>
      <c r="D3833" t="s">
        <v>11</v>
      </c>
      <c r="E3833" t="s">
        <v>1697</v>
      </c>
      <c r="F3833" t="s">
        <v>13</v>
      </c>
      <c r="I3833" s="9">
        <v>44562</v>
      </c>
      <c r="J3833" s="9">
        <v>44926</v>
      </c>
      <c r="K3833" t="s">
        <v>1717</v>
      </c>
      <c r="L3833" t="s">
        <v>1718</v>
      </c>
      <c r="M3833" t="s">
        <v>1719</v>
      </c>
      <c r="N3833" s="4">
        <v>1</v>
      </c>
      <c r="O3833" s="8">
        <v>0.28179999999999999</v>
      </c>
      <c r="P3833" s="8">
        <v>0.26207399999999997</v>
      </c>
    </row>
    <row r="3834" spans="1:17" x14ac:dyDescent="0.25">
      <c r="A3834" t="s">
        <v>10</v>
      </c>
      <c r="B3834">
        <v>5065433</v>
      </c>
      <c r="C3834" s="9">
        <v>45050</v>
      </c>
      <c r="D3834" t="s">
        <v>11</v>
      </c>
      <c r="E3834" t="s">
        <v>1697</v>
      </c>
      <c r="F3834" t="s">
        <v>13</v>
      </c>
      <c r="I3834" s="9">
        <v>44562</v>
      </c>
      <c r="J3834" s="9">
        <v>44926</v>
      </c>
      <c r="K3834" t="s">
        <v>1720</v>
      </c>
      <c r="L3834" t="s">
        <v>237</v>
      </c>
      <c r="M3834" t="s">
        <v>1721</v>
      </c>
      <c r="N3834" s="4">
        <v>1</v>
      </c>
      <c r="O3834" s="8">
        <v>0.25729999999999997</v>
      </c>
      <c r="P3834" s="8">
        <v>0.239289</v>
      </c>
    </row>
    <row r="3835" spans="1:17" x14ac:dyDescent="0.25">
      <c r="A3835" t="s">
        <v>10</v>
      </c>
      <c r="B3835">
        <v>5065433</v>
      </c>
      <c r="C3835" s="9">
        <v>45050</v>
      </c>
      <c r="D3835" t="s">
        <v>11</v>
      </c>
      <c r="E3835" t="s">
        <v>1697</v>
      </c>
      <c r="F3835" t="s">
        <v>13</v>
      </c>
      <c r="I3835" s="9">
        <v>44562</v>
      </c>
      <c r="J3835" s="9">
        <v>44926</v>
      </c>
      <c r="K3835" t="s">
        <v>1722</v>
      </c>
      <c r="L3835" t="s">
        <v>237</v>
      </c>
      <c r="M3835" t="s">
        <v>1723</v>
      </c>
      <c r="N3835" s="4">
        <v>1</v>
      </c>
      <c r="O3835" s="8">
        <v>0.2205</v>
      </c>
      <c r="P3835" s="8">
        <v>0.205065</v>
      </c>
    </row>
    <row r="3836" spans="1:17" x14ac:dyDescent="0.25">
      <c r="A3836" t="s">
        <v>10</v>
      </c>
      <c r="B3836">
        <v>5065433</v>
      </c>
      <c r="C3836" s="9">
        <v>45050</v>
      </c>
      <c r="D3836" t="s">
        <v>11</v>
      </c>
      <c r="E3836" t="s">
        <v>1697</v>
      </c>
      <c r="F3836" t="s">
        <v>13</v>
      </c>
      <c r="I3836" s="9">
        <v>44562</v>
      </c>
      <c r="J3836" s="9">
        <v>44926</v>
      </c>
      <c r="K3836" t="s">
        <v>1724</v>
      </c>
      <c r="L3836" t="s">
        <v>237</v>
      </c>
      <c r="M3836" t="s">
        <v>1725</v>
      </c>
      <c r="N3836" s="4">
        <v>1</v>
      </c>
      <c r="O3836" s="8">
        <v>0.42880000000000001</v>
      </c>
      <c r="P3836" s="8">
        <v>0.39878400000000003</v>
      </c>
    </row>
    <row r="3837" spans="1:17" x14ac:dyDescent="0.25">
      <c r="A3837" t="s">
        <v>10</v>
      </c>
      <c r="B3837">
        <v>5065433</v>
      </c>
      <c r="C3837" s="9">
        <v>45050</v>
      </c>
      <c r="D3837" t="s">
        <v>11</v>
      </c>
      <c r="E3837" t="s">
        <v>1697</v>
      </c>
      <c r="F3837" t="s">
        <v>13</v>
      </c>
      <c r="I3837" s="9">
        <v>44562</v>
      </c>
      <c r="J3837" s="9">
        <v>44926</v>
      </c>
      <c r="K3837" t="s">
        <v>1726</v>
      </c>
      <c r="L3837" t="s">
        <v>237</v>
      </c>
      <c r="M3837" t="s">
        <v>1727</v>
      </c>
      <c r="N3837" s="4">
        <v>1</v>
      </c>
      <c r="O3837" s="8">
        <v>0.31850000000000001</v>
      </c>
      <c r="P3837" s="8">
        <v>0.296205</v>
      </c>
    </row>
    <row r="3838" spans="1:17" x14ac:dyDescent="0.25">
      <c r="A3838" t="s">
        <v>10</v>
      </c>
      <c r="B3838">
        <v>5065433</v>
      </c>
      <c r="C3838" s="9">
        <v>45050</v>
      </c>
      <c r="D3838" t="s">
        <v>11</v>
      </c>
      <c r="E3838" t="s">
        <v>1697</v>
      </c>
      <c r="F3838" t="s">
        <v>13</v>
      </c>
      <c r="I3838" s="9">
        <v>44562</v>
      </c>
      <c r="J3838" s="9">
        <v>44926</v>
      </c>
      <c r="K3838" t="s">
        <v>1728</v>
      </c>
      <c r="L3838" t="s">
        <v>237</v>
      </c>
      <c r="M3838" t="s">
        <v>1729</v>
      </c>
      <c r="N3838" s="4">
        <v>1</v>
      </c>
      <c r="O3838" s="8">
        <v>0.6371</v>
      </c>
      <c r="P3838" s="8">
        <v>0.592503</v>
      </c>
    </row>
    <row r="3839" spans="1:17" x14ac:dyDescent="0.25">
      <c r="A3839" t="s">
        <v>10</v>
      </c>
      <c r="B3839">
        <v>5065433</v>
      </c>
      <c r="C3839" s="9">
        <v>45050</v>
      </c>
      <c r="D3839" t="s">
        <v>11</v>
      </c>
      <c r="E3839" t="s">
        <v>1697</v>
      </c>
      <c r="F3839" t="s">
        <v>13</v>
      </c>
      <c r="I3839" s="9">
        <v>44562</v>
      </c>
      <c r="J3839" s="9">
        <v>44926</v>
      </c>
      <c r="K3839" t="s">
        <v>1730</v>
      </c>
      <c r="L3839" t="s">
        <v>237</v>
      </c>
      <c r="M3839" t="s">
        <v>1731</v>
      </c>
      <c r="N3839" s="4">
        <v>1</v>
      </c>
      <c r="O3839" s="8">
        <v>0.36749999999999999</v>
      </c>
      <c r="P3839" s="8">
        <v>0.341775</v>
      </c>
    </row>
    <row r="3840" spans="1:17" x14ac:dyDescent="0.25">
      <c r="A3840" t="s">
        <v>10</v>
      </c>
      <c r="B3840">
        <v>5065433</v>
      </c>
      <c r="C3840" s="9">
        <v>45050</v>
      </c>
      <c r="D3840" t="s">
        <v>11</v>
      </c>
      <c r="E3840" t="s">
        <v>1697</v>
      </c>
      <c r="F3840" t="s">
        <v>13</v>
      </c>
      <c r="I3840" s="9">
        <v>44562</v>
      </c>
      <c r="J3840" s="9">
        <v>44926</v>
      </c>
      <c r="K3840" t="s">
        <v>1188</v>
      </c>
      <c r="L3840" t="s">
        <v>237</v>
      </c>
      <c r="M3840" t="s">
        <v>1732</v>
      </c>
      <c r="N3840" s="4">
        <v>1</v>
      </c>
      <c r="O3840" s="8">
        <v>0.18379999999999999</v>
      </c>
      <c r="P3840" s="8">
        <v>0.170934</v>
      </c>
    </row>
    <row r="3841" spans="1:17" x14ac:dyDescent="0.25">
      <c r="A3841" t="s">
        <v>10</v>
      </c>
      <c r="B3841">
        <v>5065433</v>
      </c>
      <c r="C3841" s="9">
        <v>45050</v>
      </c>
      <c r="D3841" t="s">
        <v>11</v>
      </c>
      <c r="E3841" t="s">
        <v>1697</v>
      </c>
      <c r="F3841" t="s">
        <v>13</v>
      </c>
      <c r="I3841" s="9">
        <v>44562</v>
      </c>
      <c r="J3841" s="9">
        <v>44926</v>
      </c>
      <c r="K3841" t="s">
        <v>1733</v>
      </c>
      <c r="L3841" t="s">
        <v>237</v>
      </c>
      <c r="M3841" t="s">
        <v>1734</v>
      </c>
      <c r="N3841" s="4">
        <v>1</v>
      </c>
      <c r="O3841" s="8">
        <v>0.2205</v>
      </c>
      <c r="P3841" s="8">
        <v>0.205065</v>
      </c>
    </row>
    <row r="3842" spans="1:17" x14ac:dyDescent="0.25">
      <c r="A3842" t="s">
        <v>10</v>
      </c>
      <c r="B3842">
        <v>5065433</v>
      </c>
      <c r="C3842" s="9">
        <v>45050</v>
      </c>
      <c r="D3842" t="s">
        <v>11</v>
      </c>
      <c r="E3842" t="s">
        <v>1697</v>
      </c>
      <c r="F3842" t="s">
        <v>13</v>
      </c>
      <c r="I3842" s="9">
        <v>44562</v>
      </c>
      <c r="J3842" s="9">
        <v>44926</v>
      </c>
      <c r="K3842" t="s">
        <v>236</v>
      </c>
      <c r="L3842" t="s">
        <v>237</v>
      </c>
      <c r="M3842" t="s">
        <v>238</v>
      </c>
      <c r="N3842" s="4">
        <v>1</v>
      </c>
      <c r="O3842" s="8">
        <v>0.19600000000000001</v>
      </c>
      <c r="P3842" s="8">
        <v>0.18228</v>
      </c>
    </row>
    <row r="3843" spans="1:17" x14ac:dyDescent="0.25">
      <c r="A3843" t="s">
        <v>10</v>
      </c>
      <c r="B3843">
        <v>5065433</v>
      </c>
      <c r="C3843" s="9">
        <v>45050</v>
      </c>
      <c r="D3843" t="s">
        <v>11</v>
      </c>
      <c r="E3843" t="s">
        <v>1697</v>
      </c>
      <c r="F3843" t="s">
        <v>13</v>
      </c>
      <c r="I3843" s="9">
        <v>44562</v>
      </c>
      <c r="J3843" s="9">
        <v>44926</v>
      </c>
      <c r="K3843" t="s">
        <v>239</v>
      </c>
      <c r="L3843" t="s">
        <v>240</v>
      </c>
      <c r="M3843" t="s">
        <v>241</v>
      </c>
      <c r="N3843" s="4">
        <v>1</v>
      </c>
      <c r="O3843" s="8">
        <v>3.6799999999999999E-2</v>
      </c>
      <c r="P3843" s="8">
        <v>3.4223999999999997E-2</v>
      </c>
      <c r="Q3843" t="s">
        <v>13</v>
      </c>
    </row>
    <row r="3844" spans="1:17" x14ac:dyDescent="0.25">
      <c r="A3844" t="s">
        <v>10</v>
      </c>
      <c r="B3844">
        <v>5065433</v>
      </c>
      <c r="C3844" s="9">
        <v>45050</v>
      </c>
      <c r="D3844" t="s">
        <v>11</v>
      </c>
      <c r="E3844" t="s">
        <v>1697</v>
      </c>
      <c r="F3844" t="s">
        <v>13</v>
      </c>
      <c r="I3844" s="9">
        <v>44562</v>
      </c>
      <c r="J3844" s="9">
        <v>44926</v>
      </c>
      <c r="K3844" t="s">
        <v>242</v>
      </c>
      <c r="L3844" t="s">
        <v>240</v>
      </c>
      <c r="M3844" t="s">
        <v>243</v>
      </c>
      <c r="N3844" s="4">
        <v>1</v>
      </c>
      <c r="O3844" s="8">
        <v>0.26950000000000002</v>
      </c>
      <c r="P3844" s="8">
        <v>0.250635</v>
      </c>
      <c r="Q3844" t="s">
        <v>13</v>
      </c>
    </row>
    <row r="3845" spans="1:17" x14ac:dyDescent="0.25">
      <c r="A3845" t="s">
        <v>10</v>
      </c>
      <c r="B3845">
        <v>5065433</v>
      </c>
      <c r="C3845" s="9">
        <v>45050</v>
      </c>
      <c r="D3845" t="s">
        <v>11</v>
      </c>
      <c r="E3845" t="s">
        <v>1697</v>
      </c>
      <c r="F3845" t="s">
        <v>13</v>
      </c>
      <c r="I3845" s="9">
        <v>44562</v>
      </c>
      <c r="J3845" s="9">
        <v>44926</v>
      </c>
      <c r="K3845" t="s">
        <v>1735</v>
      </c>
      <c r="L3845" t="s">
        <v>240</v>
      </c>
      <c r="M3845" t="s">
        <v>1736</v>
      </c>
      <c r="N3845" s="4">
        <v>1</v>
      </c>
      <c r="O3845" s="8">
        <v>9.8000000000000004E-2</v>
      </c>
      <c r="P3845" s="8">
        <v>9.1139999999999999E-2</v>
      </c>
      <c r="Q3845" t="s">
        <v>13</v>
      </c>
    </row>
    <row r="3846" spans="1:17" x14ac:dyDescent="0.25">
      <c r="A3846" t="s">
        <v>10</v>
      </c>
      <c r="B3846">
        <v>5065433</v>
      </c>
      <c r="C3846" s="9">
        <v>45050</v>
      </c>
      <c r="D3846" t="s">
        <v>11</v>
      </c>
      <c r="E3846" t="s">
        <v>1697</v>
      </c>
      <c r="F3846" t="s">
        <v>13</v>
      </c>
      <c r="I3846" s="9">
        <v>44562</v>
      </c>
      <c r="J3846" s="9">
        <v>44926</v>
      </c>
      <c r="K3846" t="s">
        <v>244</v>
      </c>
      <c r="L3846" t="s">
        <v>240</v>
      </c>
      <c r="M3846" t="s">
        <v>245</v>
      </c>
      <c r="N3846" s="4">
        <v>1</v>
      </c>
      <c r="O3846" s="8">
        <v>0.23280000000000001</v>
      </c>
      <c r="P3846" s="8">
        <v>0.216504</v>
      </c>
      <c r="Q3846" t="s">
        <v>13</v>
      </c>
    </row>
    <row r="3847" spans="1:17" x14ac:dyDescent="0.25">
      <c r="A3847" t="s">
        <v>10</v>
      </c>
      <c r="B3847">
        <v>5065433</v>
      </c>
      <c r="C3847" s="9">
        <v>45050</v>
      </c>
      <c r="D3847" t="s">
        <v>11</v>
      </c>
      <c r="E3847" t="s">
        <v>1697</v>
      </c>
      <c r="F3847" t="s">
        <v>13</v>
      </c>
      <c r="I3847" s="9">
        <v>44562</v>
      </c>
      <c r="J3847" s="9">
        <v>44926</v>
      </c>
      <c r="K3847" t="s">
        <v>246</v>
      </c>
      <c r="L3847" t="s">
        <v>240</v>
      </c>
      <c r="M3847" t="s">
        <v>247</v>
      </c>
      <c r="N3847" s="4">
        <v>1</v>
      </c>
      <c r="O3847" s="8">
        <v>0.40429999999999999</v>
      </c>
      <c r="P3847" s="8">
        <v>0.37599900000000003</v>
      </c>
      <c r="Q3847" t="s">
        <v>13</v>
      </c>
    </row>
    <row r="3848" spans="1:17" x14ac:dyDescent="0.25">
      <c r="A3848" t="s">
        <v>10</v>
      </c>
      <c r="B3848">
        <v>5065433</v>
      </c>
      <c r="C3848" s="9">
        <v>45050</v>
      </c>
      <c r="D3848" t="s">
        <v>11</v>
      </c>
      <c r="E3848" t="s">
        <v>1697</v>
      </c>
      <c r="F3848" t="s">
        <v>13</v>
      </c>
      <c r="I3848" s="9">
        <v>44562</v>
      </c>
      <c r="J3848" s="9">
        <v>44926</v>
      </c>
      <c r="K3848" t="s">
        <v>1737</v>
      </c>
      <c r="L3848" t="s">
        <v>240</v>
      </c>
      <c r="M3848" t="s">
        <v>1738</v>
      </c>
      <c r="N3848" s="4">
        <v>1</v>
      </c>
      <c r="O3848" s="8">
        <v>9.8000000000000004E-2</v>
      </c>
      <c r="P3848" s="8">
        <v>9.1139999999999999E-2</v>
      </c>
      <c r="Q3848" t="s">
        <v>13</v>
      </c>
    </row>
    <row r="3849" spans="1:17" x14ac:dyDescent="0.25">
      <c r="A3849" t="s">
        <v>10</v>
      </c>
      <c r="B3849">
        <v>5065433</v>
      </c>
      <c r="C3849" s="9">
        <v>45050</v>
      </c>
      <c r="D3849" t="s">
        <v>11</v>
      </c>
      <c r="E3849" t="s">
        <v>1697</v>
      </c>
      <c r="F3849" t="s">
        <v>13</v>
      </c>
      <c r="I3849" s="9">
        <v>44562</v>
      </c>
      <c r="J3849" s="9">
        <v>44926</v>
      </c>
      <c r="K3849" t="s">
        <v>1739</v>
      </c>
      <c r="L3849" t="s">
        <v>1740</v>
      </c>
      <c r="M3849" t="s">
        <v>1741</v>
      </c>
      <c r="N3849" s="4">
        <v>1</v>
      </c>
      <c r="O3849" s="8">
        <v>0.74650000000000005</v>
      </c>
      <c r="P3849" s="8">
        <v>0.694245</v>
      </c>
    </row>
    <row r="3850" spans="1:17" x14ac:dyDescent="0.25">
      <c r="A3850" t="s">
        <v>10</v>
      </c>
      <c r="B3850">
        <v>5065433</v>
      </c>
      <c r="C3850" s="9">
        <v>45050</v>
      </c>
      <c r="D3850" t="s">
        <v>11</v>
      </c>
      <c r="E3850" t="s">
        <v>1697</v>
      </c>
      <c r="F3850" t="s">
        <v>13</v>
      </c>
      <c r="I3850" s="9">
        <v>44562</v>
      </c>
      <c r="J3850" s="9">
        <v>44926</v>
      </c>
      <c r="K3850" t="s">
        <v>263</v>
      </c>
      <c r="L3850" t="s">
        <v>249</v>
      </c>
      <c r="M3850" t="s">
        <v>264</v>
      </c>
      <c r="N3850" s="4">
        <v>1</v>
      </c>
      <c r="O3850" s="8">
        <v>0.24879999999999999</v>
      </c>
      <c r="P3850" s="8">
        <v>0.23138400000000001</v>
      </c>
    </row>
    <row r="3851" spans="1:17" x14ac:dyDescent="0.25">
      <c r="A3851" t="s">
        <v>10</v>
      </c>
      <c r="B3851">
        <v>5065433</v>
      </c>
      <c r="C3851" s="9">
        <v>45050</v>
      </c>
      <c r="D3851" t="s">
        <v>11</v>
      </c>
      <c r="E3851" t="s">
        <v>1697</v>
      </c>
      <c r="F3851" t="s">
        <v>13</v>
      </c>
      <c r="I3851" s="9">
        <v>44562</v>
      </c>
      <c r="J3851" s="9">
        <v>44926</v>
      </c>
      <c r="K3851" t="s">
        <v>263</v>
      </c>
      <c r="L3851" t="s">
        <v>249</v>
      </c>
      <c r="M3851" t="s">
        <v>264</v>
      </c>
      <c r="N3851" s="4">
        <v>1</v>
      </c>
      <c r="O3851" s="8">
        <v>0.2205</v>
      </c>
      <c r="P3851" s="8">
        <v>0.205065</v>
      </c>
    </row>
    <row r="3852" spans="1:17" x14ac:dyDescent="0.25">
      <c r="A3852" t="s">
        <v>10</v>
      </c>
      <c r="B3852">
        <v>5065433</v>
      </c>
      <c r="C3852" s="9">
        <v>45050</v>
      </c>
      <c r="D3852" t="s">
        <v>11</v>
      </c>
      <c r="E3852" t="s">
        <v>1697</v>
      </c>
      <c r="F3852" t="s">
        <v>13</v>
      </c>
      <c r="I3852" s="9">
        <v>44562</v>
      </c>
      <c r="J3852" s="9">
        <v>44926</v>
      </c>
      <c r="K3852" t="s">
        <v>263</v>
      </c>
      <c r="L3852" t="s">
        <v>249</v>
      </c>
      <c r="M3852" t="s">
        <v>264</v>
      </c>
      <c r="N3852" s="4">
        <v>1</v>
      </c>
      <c r="O3852" s="8">
        <v>0.107</v>
      </c>
      <c r="P3852" s="8">
        <v>9.9510000000000001E-2</v>
      </c>
    </row>
    <row r="3853" spans="1:17" x14ac:dyDescent="0.25">
      <c r="A3853" t="s">
        <v>10</v>
      </c>
      <c r="B3853">
        <v>5065433</v>
      </c>
      <c r="C3853" s="9">
        <v>45050</v>
      </c>
      <c r="D3853" t="s">
        <v>11</v>
      </c>
      <c r="E3853" t="s">
        <v>1697</v>
      </c>
      <c r="F3853" t="s">
        <v>13</v>
      </c>
      <c r="I3853" s="9">
        <v>44562</v>
      </c>
      <c r="J3853" s="9">
        <v>44926</v>
      </c>
      <c r="K3853" t="s">
        <v>263</v>
      </c>
      <c r="L3853" t="s">
        <v>249</v>
      </c>
      <c r="M3853" t="s">
        <v>264</v>
      </c>
      <c r="N3853" s="4">
        <v>1</v>
      </c>
      <c r="O3853" s="8">
        <v>0.14269999999999999</v>
      </c>
      <c r="P3853" s="8">
        <v>0.132711</v>
      </c>
    </row>
    <row r="3854" spans="1:17" x14ac:dyDescent="0.25">
      <c r="A3854" t="s">
        <v>10</v>
      </c>
      <c r="B3854">
        <v>5065433</v>
      </c>
      <c r="C3854" s="9">
        <v>45050</v>
      </c>
      <c r="D3854" t="s">
        <v>11</v>
      </c>
      <c r="E3854" t="s">
        <v>1697</v>
      </c>
      <c r="F3854" t="s">
        <v>13</v>
      </c>
      <c r="I3854" s="9">
        <v>44562</v>
      </c>
      <c r="J3854" s="9">
        <v>44926</v>
      </c>
      <c r="K3854" t="s">
        <v>263</v>
      </c>
      <c r="L3854" t="s">
        <v>249</v>
      </c>
      <c r="M3854" t="s">
        <v>264</v>
      </c>
      <c r="N3854" s="4">
        <v>1</v>
      </c>
      <c r="O3854" s="8">
        <v>0.20130000000000001</v>
      </c>
      <c r="P3854" s="8">
        <v>0.18720899999999999</v>
      </c>
    </row>
    <row r="3855" spans="1:17" x14ac:dyDescent="0.25">
      <c r="A3855" t="s">
        <v>10</v>
      </c>
      <c r="B3855">
        <v>5065433</v>
      </c>
      <c r="C3855" s="9">
        <v>45050</v>
      </c>
      <c r="D3855" t="s">
        <v>11</v>
      </c>
      <c r="E3855" t="s">
        <v>1697</v>
      </c>
      <c r="F3855" t="s">
        <v>13</v>
      </c>
      <c r="I3855" s="9">
        <v>44562</v>
      </c>
      <c r="J3855" s="9">
        <v>44926</v>
      </c>
      <c r="K3855" t="s">
        <v>265</v>
      </c>
      <c r="L3855" t="s">
        <v>249</v>
      </c>
      <c r="M3855" t="s">
        <v>266</v>
      </c>
      <c r="N3855" s="4">
        <v>1</v>
      </c>
      <c r="O3855" s="8">
        <v>6.13E-2</v>
      </c>
      <c r="P3855" s="8">
        <v>5.7008999999999997E-2</v>
      </c>
    </row>
    <row r="3856" spans="1:17" x14ac:dyDescent="0.25">
      <c r="A3856" t="s">
        <v>10</v>
      </c>
      <c r="B3856">
        <v>5065433</v>
      </c>
      <c r="C3856" s="9">
        <v>45050</v>
      </c>
      <c r="D3856" t="s">
        <v>11</v>
      </c>
      <c r="E3856" t="s">
        <v>1697</v>
      </c>
      <c r="F3856" t="s">
        <v>13</v>
      </c>
      <c r="I3856" s="9">
        <v>44562</v>
      </c>
      <c r="J3856" s="9">
        <v>44926</v>
      </c>
      <c r="K3856" t="s">
        <v>273</v>
      </c>
      <c r="L3856" t="s">
        <v>249</v>
      </c>
      <c r="M3856" t="s">
        <v>274</v>
      </c>
      <c r="N3856" s="4">
        <v>1</v>
      </c>
      <c r="O3856" s="8">
        <v>4.9000000000000002E-2</v>
      </c>
      <c r="P3856" s="8">
        <v>4.5569999999999999E-2</v>
      </c>
    </row>
    <row r="3857" spans="1:16" x14ac:dyDescent="0.25">
      <c r="A3857" t="s">
        <v>10</v>
      </c>
      <c r="B3857">
        <v>5065433</v>
      </c>
      <c r="C3857" s="9">
        <v>45050</v>
      </c>
      <c r="D3857" t="s">
        <v>11</v>
      </c>
      <c r="E3857" t="s">
        <v>1697</v>
      </c>
      <c r="F3857" t="s">
        <v>13</v>
      </c>
      <c r="I3857" s="9">
        <v>44562</v>
      </c>
      <c r="J3857" s="9">
        <v>44926</v>
      </c>
      <c r="K3857" t="s">
        <v>273</v>
      </c>
      <c r="L3857" t="s">
        <v>249</v>
      </c>
      <c r="M3857" t="s">
        <v>274</v>
      </c>
      <c r="N3857" s="4">
        <v>1</v>
      </c>
      <c r="O3857" s="8">
        <v>0.61619999999999997</v>
      </c>
      <c r="P3857" s="8">
        <v>0.57306599999999996</v>
      </c>
    </row>
    <row r="3858" spans="1:16" x14ac:dyDescent="0.25">
      <c r="A3858" t="s">
        <v>10</v>
      </c>
      <c r="B3858">
        <v>5065433</v>
      </c>
      <c r="C3858" s="9">
        <v>45050</v>
      </c>
      <c r="D3858" t="s">
        <v>11</v>
      </c>
      <c r="E3858" t="s">
        <v>1697</v>
      </c>
      <c r="F3858" t="s">
        <v>13</v>
      </c>
      <c r="I3858" s="9">
        <v>44562</v>
      </c>
      <c r="J3858" s="9">
        <v>44926</v>
      </c>
      <c r="K3858" t="s">
        <v>279</v>
      </c>
      <c r="L3858" t="s">
        <v>249</v>
      </c>
      <c r="M3858" t="s">
        <v>280</v>
      </c>
      <c r="N3858" s="4">
        <v>1</v>
      </c>
      <c r="O3858" s="8">
        <v>0.28179999999999999</v>
      </c>
      <c r="P3858" s="8">
        <v>0.26207399999999997</v>
      </c>
    </row>
    <row r="3859" spans="1:16" x14ac:dyDescent="0.25">
      <c r="A3859" t="s">
        <v>10</v>
      </c>
      <c r="B3859">
        <v>5065433</v>
      </c>
      <c r="C3859" s="9">
        <v>45050</v>
      </c>
      <c r="D3859" t="s">
        <v>11</v>
      </c>
      <c r="E3859" t="s">
        <v>1697</v>
      </c>
      <c r="F3859" t="s">
        <v>13</v>
      </c>
      <c r="I3859" s="9">
        <v>44562</v>
      </c>
      <c r="J3859" s="9">
        <v>44926</v>
      </c>
      <c r="K3859" t="s">
        <v>279</v>
      </c>
      <c r="L3859" t="s">
        <v>249</v>
      </c>
      <c r="M3859" t="s">
        <v>280</v>
      </c>
      <c r="N3859" s="4">
        <v>1</v>
      </c>
      <c r="O3859" s="8">
        <v>0.23699999999999999</v>
      </c>
      <c r="P3859" s="8">
        <v>0.22040999999999999</v>
      </c>
    </row>
    <row r="3860" spans="1:16" x14ac:dyDescent="0.25">
      <c r="A3860" t="s">
        <v>10</v>
      </c>
      <c r="B3860">
        <v>5065433</v>
      </c>
      <c r="C3860" s="9">
        <v>45050</v>
      </c>
      <c r="D3860" t="s">
        <v>11</v>
      </c>
      <c r="E3860" t="s">
        <v>1697</v>
      </c>
      <c r="F3860" t="s">
        <v>13</v>
      </c>
      <c r="I3860" s="9">
        <v>44562</v>
      </c>
      <c r="J3860" s="9">
        <v>44926</v>
      </c>
      <c r="K3860" t="s">
        <v>279</v>
      </c>
      <c r="L3860" t="s">
        <v>249</v>
      </c>
      <c r="M3860" t="s">
        <v>280</v>
      </c>
      <c r="N3860" s="4">
        <v>1</v>
      </c>
      <c r="O3860" s="8">
        <v>0.22370000000000001</v>
      </c>
      <c r="P3860" s="8">
        <v>0.208041</v>
      </c>
    </row>
    <row r="3861" spans="1:16" x14ac:dyDescent="0.25">
      <c r="A3861" t="s">
        <v>10</v>
      </c>
      <c r="B3861">
        <v>5065433</v>
      </c>
      <c r="C3861" s="9">
        <v>45050</v>
      </c>
      <c r="D3861" t="s">
        <v>11</v>
      </c>
      <c r="E3861" t="s">
        <v>1697</v>
      </c>
      <c r="F3861" t="s">
        <v>13</v>
      </c>
      <c r="I3861" s="9">
        <v>44562</v>
      </c>
      <c r="J3861" s="9">
        <v>44926</v>
      </c>
      <c r="K3861" t="s">
        <v>279</v>
      </c>
      <c r="L3861" t="s">
        <v>249</v>
      </c>
      <c r="M3861" t="s">
        <v>280</v>
      </c>
      <c r="N3861" s="4">
        <v>1</v>
      </c>
      <c r="O3861" s="8">
        <v>0.22589999999999999</v>
      </c>
      <c r="P3861" s="8">
        <v>0.210087</v>
      </c>
    </row>
    <row r="3862" spans="1:16" x14ac:dyDescent="0.25">
      <c r="A3862" t="s">
        <v>10</v>
      </c>
      <c r="B3862">
        <v>5065433</v>
      </c>
      <c r="C3862" s="9">
        <v>45050</v>
      </c>
      <c r="D3862" t="s">
        <v>11</v>
      </c>
      <c r="E3862" t="s">
        <v>1697</v>
      </c>
      <c r="F3862" t="s">
        <v>13</v>
      </c>
      <c r="I3862" s="9">
        <v>44562</v>
      </c>
      <c r="J3862" s="9">
        <v>44926</v>
      </c>
      <c r="K3862" t="s">
        <v>283</v>
      </c>
      <c r="L3862" t="s">
        <v>249</v>
      </c>
      <c r="M3862" t="s">
        <v>284</v>
      </c>
      <c r="N3862" s="4">
        <v>1</v>
      </c>
      <c r="O3862" s="8">
        <v>0.628</v>
      </c>
      <c r="P3862" s="8">
        <v>0.58404</v>
      </c>
    </row>
    <row r="3863" spans="1:16" x14ac:dyDescent="0.25">
      <c r="A3863" t="s">
        <v>10</v>
      </c>
      <c r="B3863">
        <v>5065433</v>
      </c>
      <c r="C3863" s="9">
        <v>45050</v>
      </c>
      <c r="D3863" t="s">
        <v>11</v>
      </c>
      <c r="E3863" t="s">
        <v>1697</v>
      </c>
      <c r="F3863" t="s">
        <v>13</v>
      </c>
      <c r="I3863" s="9">
        <v>44562</v>
      </c>
      <c r="J3863" s="9">
        <v>44926</v>
      </c>
      <c r="K3863" t="s">
        <v>285</v>
      </c>
      <c r="L3863" t="s">
        <v>286</v>
      </c>
      <c r="M3863" t="s">
        <v>287</v>
      </c>
      <c r="N3863" s="4">
        <v>1</v>
      </c>
      <c r="O3863" s="8">
        <v>2.1316999999999999</v>
      </c>
      <c r="P3863" s="8">
        <v>1.9824809999999999</v>
      </c>
    </row>
    <row r="3864" spans="1:16" x14ac:dyDescent="0.25">
      <c r="A3864" t="s">
        <v>10</v>
      </c>
      <c r="B3864">
        <v>5065433</v>
      </c>
      <c r="C3864" s="9">
        <v>45050</v>
      </c>
      <c r="D3864" t="s">
        <v>11</v>
      </c>
      <c r="E3864" t="s">
        <v>1697</v>
      </c>
      <c r="F3864" t="s">
        <v>13</v>
      </c>
      <c r="I3864" s="9">
        <v>44562</v>
      </c>
      <c r="J3864" s="9">
        <v>44926</v>
      </c>
      <c r="K3864" t="s">
        <v>1742</v>
      </c>
      <c r="L3864" t="s">
        <v>1743</v>
      </c>
      <c r="M3864" t="s">
        <v>1744</v>
      </c>
      <c r="N3864" s="4">
        <v>1</v>
      </c>
      <c r="O3864" s="8">
        <v>8.5800000000000001E-2</v>
      </c>
      <c r="P3864" s="8">
        <v>7.9794000000000004E-2</v>
      </c>
    </row>
    <row r="3865" spans="1:16" x14ac:dyDescent="0.25">
      <c r="A3865" t="s">
        <v>10</v>
      </c>
      <c r="B3865">
        <v>5065433</v>
      </c>
      <c r="C3865" s="9">
        <v>45050</v>
      </c>
      <c r="D3865" t="s">
        <v>11</v>
      </c>
      <c r="E3865" t="s">
        <v>1697</v>
      </c>
      <c r="F3865" t="s">
        <v>13</v>
      </c>
      <c r="I3865" s="9">
        <v>44562</v>
      </c>
      <c r="J3865" s="9">
        <v>44926</v>
      </c>
      <c r="K3865" t="s">
        <v>291</v>
      </c>
      <c r="L3865" t="s">
        <v>289</v>
      </c>
      <c r="M3865" t="s">
        <v>292</v>
      </c>
      <c r="N3865" s="4">
        <v>1</v>
      </c>
      <c r="O3865" s="8">
        <v>0.25729999999999997</v>
      </c>
      <c r="P3865" s="8">
        <v>0.239289</v>
      </c>
    </row>
    <row r="3866" spans="1:16" x14ac:dyDescent="0.25">
      <c r="A3866" t="s">
        <v>10</v>
      </c>
      <c r="B3866">
        <v>5065433</v>
      </c>
      <c r="C3866" s="9">
        <v>45050</v>
      </c>
      <c r="D3866" t="s">
        <v>11</v>
      </c>
      <c r="E3866" t="s">
        <v>1697</v>
      </c>
      <c r="F3866" t="s">
        <v>13</v>
      </c>
      <c r="I3866" s="9">
        <v>44562</v>
      </c>
      <c r="J3866" s="9">
        <v>44926</v>
      </c>
      <c r="K3866" t="s">
        <v>291</v>
      </c>
      <c r="L3866" t="s">
        <v>289</v>
      </c>
      <c r="M3866" t="s">
        <v>292</v>
      </c>
      <c r="N3866" s="4">
        <v>1</v>
      </c>
      <c r="O3866" s="8">
        <v>0.23699999999999999</v>
      </c>
      <c r="P3866" s="8">
        <v>0.22040999999999999</v>
      </c>
    </row>
    <row r="3867" spans="1:16" x14ac:dyDescent="0.25">
      <c r="A3867" t="s">
        <v>10</v>
      </c>
      <c r="B3867">
        <v>5065433</v>
      </c>
      <c r="C3867" s="9">
        <v>45050</v>
      </c>
      <c r="D3867" t="s">
        <v>11</v>
      </c>
      <c r="E3867" t="s">
        <v>1697</v>
      </c>
      <c r="F3867" t="s">
        <v>13</v>
      </c>
      <c r="I3867" s="9">
        <v>44562</v>
      </c>
      <c r="J3867" s="9">
        <v>44926</v>
      </c>
      <c r="K3867" t="s">
        <v>291</v>
      </c>
      <c r="L3867" t="s">
        <v>289</v>
      </c>
      <c r="M3867" t="s">
        <v>292</v>
      </c>
      <c r="N3867" s="4">
        <v>1</v>
      </c>
      <c r="O3867" s="8">
        <v>0.24610000000000001</v>
      </c>
      <c r="P3867" s="8">
        <v>0.22887299999999999</v>
      </c>
    </row>
    <row r="3868" spans="1:16" x14ac:dyDescent="0.25">
      <c r="A3868" t="s">
        <v>10</v>
      </c>
      <c r="B3868">
        <v>5065433</v>
      </c>
      <c r="C3868" s="9">
        <v>45050</v>
      </c>
      <c r="D3868" t="s">
        <v>11</v>
      </c>
      <c r="E3868" t="s">
        <v>1697</v>
      </c>
      <c r="F3868" t="s">
        <v>13</v>
      </c>
      <c r="I3868" s="9">
        <v>44562</v>
      </c>
      <c r="J3868" s="9">
        <v>44926</v>
      </c>
      <c r="K3868" t="s">
        <v>291</v>
      </c>
      <c r="L3868" t="s">
        <v>289</v>
      </c>
      <c r="M3868" t="s">
        <v>292</v>
      </c>
      <c r="N3868" s="4">
        <v>1</v>
      </c>
      <c r="O3868" s="8">
        <v>0.26150000000000001</v>
      </c>
      <c r="P3868" s="8">
        <v>0.24319499999999999</v>
      </c>
    </row>
    <row r="3869" spans="1:16" x14ac:dyDescent="0.25">
      <c r="A3869" t="s">
        <v>10</v>
      </c>
      <c r="B3869">
        <v>5065433</v>
      </c>
      <c r="C3869" s="9">
        <v>45050</v>
      </c>
      <c r="D3869" t="s">
        <v>11</v>
      </c>
      <c r="E3869" t="s">
        <v>1697</v>
      </c>
      <c r="F3869" t="s">
        <v>13</v>
      </c>
      <c r="I3869" s="9">
        <v>44562</v>
      </c>
      <c r="J3869" s="9">
        <v>44926</v>
      </c>
      <c r="K3869" t="s">
        <v>293</v>
      </c>
      <c r="L3869" t="s">
        <v>289</v>
      </c>
      <c r="M3869" t="s">
        <v>294</v>
      </c>
      <c r="N3869" s="4">
        <v>1</v>
      </c>
      <c r="O3869" s="8">
        <v>3.5700000000000003E-2</v>
      </c>
      <c r="P3869" s="8">
        <v>3.3201000000000001E-2</v>
      </c>
    </row>
    <row r="3870" spans="1:16" x14ac:dyDescent="0.25">
      <c r="A3870" t="s">
        <v>10</v>
      </c>
      <c r="B3870">
        <v>5065433</v>
      </c>
      <c r="C3870" s="9">
        <v>45050</v>
      </c>
      <c r="D3870" t="s">
        <v>11</v>
      </c>
      <c r="E3870" t="s">
        <v>1697</v>
      </c>
      <c r="F3870" t="s">
        <v>13</v>
      </c>
      <c r="I3870" s="9">
        <v>44562</v>
      </c>
      <c r="J3870" s="9">
        <v>44926</v>
      </c>
      <c r="K3870" t="s">
        <v>293</v>
      </c>
      <c r="L3870" t="s">
        <v>289</v>
      </c>
      <c r="M3870" t="s">
        <v>294</v>
      </c>
      <c r="N3870" s="4">
        <v>1</v>
      </c>
      <c r="O3870" s="8">
        <v>7.1300000000000002E-2</v>
      </c>
      <c r="P3870" s="8">
        <v>6.6309000000000007E-2</v>
      </c>
    </row>
    <row r="3871" spans="1:16" x14ac:dyDescent="0.25">
      <c r="A3871" t="s">
        <v>10</v>
      </c>
      <c r="B3871">
        <v>5065433</v>
      </c>
      <c r="C3871" s="9">
        <v>45050</v>
      </c>
      <c r="D3871" t="s">
        <v>11</v>
      </c>
      <c r="E3871" t="s">
        <v>1697</v>
      </c>
      <c r="F3871" t="s">
        <v>13</v>
      </c>
      <c r="I3871" s="9">
        <v>44562</v>
      </c>
      <c r="J3871" s="9">
        <v>44926</v>
      </c>
      <c r="K3871" t="s">
        <v>293</v>
      </c>
      <c r="L3871" t="s">
        <v>289</v>
      </c>
      <c r="M3871" t="s">
        <v>294</v>
      </c>
      <c r="N3871" s="4">
        <v>1</v>
      </c>
      <c r="O3871" s="8">
        <v>0.1007</v>
      </c>
      <c r="P3871" s="8">
        <v>9.3650999999999998E-2</v>
      </c>
    </row>
    <row r="3872" spans="1:16" x14ac:dyDescent="0.25">
      <c r="A3872" t="s">
        <v>10</v>
      </c>
      <c r="B3872">
        <v>5065433</v>
      </c>
      <c r="C3872" s="9">
        <v>45050</v>
      </c>
      <c r="D3872" t="s">
        <v>11</v>
      </c>
      <c r="E3872" t="s">
        <v>1697</v>
      </c>
      <c r="F3872" t="s">
        <v>13</v>
      </c>
      <c r="I3872" s="9">
        <v>44562</v>
      </c>
      <c r="J3872" s="9">
        <v>44926</v>
      </c>
      <c r="K3872" t="s">
        <v>293</v>
      </c>
      <c r="L3872" t="s">
        <v>289</v>
      </c>
      <c r="M3872" t="s">
        <v>294</v>
      </c>
      <c r="N3872" s="4">
        <v>1</v>
      </c>
      <c r="O3872" s="8">
        <v>0.1066</v>
      </c>
      <c r="P3872" s="8">
        <v>9.9138000000000004E-2</v>
      </c>
    </row>
    <row r="3873" spans="1:17" x14ac:dyDescent="0.25">
      <c r="A3873" t="s">
        <v>10</v>
      </c>
      <c r="B3873">
        <v>5065433</v>
      </c>
      <c r="C3873" s="9">
        <v>45050</v>
      </c>
      <c r="D3873" t="s">
        <v>11</v>
      </c>
      <c r="E3873" t="s">
        <v>1697</v>
      </c>
      <c r="F3873" t="s">
        <v>13</v>
      </c>
      <c r="I3873" s="9">
        <v>44562</v>
      </c>
      <c r="J3873" s="9">
        <v>44926</v>
      </c>
      <c r="K3873" t="s">
        <v>293</v>
      </c>
      <c r="L3873" t="s">
        <v>289</v>
      </c>
      <c r="M3873" t="s">
        <v>294</v>
      </c>
      <c r="N3873" s="4">
        <v>1</v>
      </c>
      <c r="O3873" s="8">
        <v>0.1225</v>
      </c>
      <c r="P3873" s="8">
        <v>0.113925</v>
      </c>
    </row>
    <row r="3874" spans="1:17" x14ac:dyDescent="0.25">
      <c r="A3874" t="s">
        <v>10</v>
      </c>
      <c r="B3874">
        <v>5065433</v>
      </c>
      <c r="C3874" s="9">
        <v>45050</v>
      </c>
      <c r="D3874" t="s">
        <v>11</v>
      </c>
      <c r="E3874" t="s">
        <v>1697</v>
      </c>
      <c r="F3874" t="s">
        <v>13</v>
      </c>
      <c r="I3874" s="9">
        <v>44562</v>
      </c>
      <c r="J3874" s="9">
        <v>44926</v>
      </c>
      <c r="K3874" t="s">
        <v>295</v>
      </c>
      <c r="L3874" t="s">
        <v>289</v>
      </c>
      <c r="M3874" t="s">
        <v>296</v>
      </c>
      <c r="N3874" s="4">
        <v>1</v>
      </c>
      <c r="O3874" s="8">
        <v>0.1225</v>
      </c>
      <c r="P3874" s="8">
        <v>0.113925</v>
      </c>
    </row>
    <row r="3875" spans="1:17" x14ac:dyDescent="0.25">
      <c r="A3875" t="s">
        <v>10</v>
      </c>
      <c r="B3875">
        <v>5065433</v>
      </c>
      <c r="C3875" s="9">
        <v>45050</v>
      </c>
      <c r="D3875" t="s">
        <v>11</v>
      </c>
      <c r="E3875" t="s">
        <v>1697</v>
      </c>
      <c r="F3875" t="s">
        <v>13</v>
      </c>
      <c r="I3875" s="9">
        <v>44562</v>
      </c>
      <c r="J3875" s="9">
        <v>44926</v>
      </c>
      <c r="K3875" t="s">
        <v>295</v>
      </c>
      <c r="L3875" t="s">
        <v>289</v>
      </c>
      <c r="M3875" t="s">
        <v>296</v>
      </c>
      <c r="N3875" s="4">
        <v>1</v>
      </c>
      <c r="O3875" s="8">
        <v>0.11849999999999999</v>
      </c>
      <c r="P3875" s="8">
        <v>0.110205</v>
      </c>
    </row>
    <row r="3876" spans="1:17" x14ac:dyDescent="0.25">
      <c r="A3876" t="s">
        <v>10</v>
      </c>
      <c r="B3876">
        <v>5065433</v>
      </c>
      <c r="C3876" s="9">
        <v>45050</v>
      </c>
      <c r="D3876" t="s">
        <v>11</v>
      </c>
      <c r="E3876" t="s">
        <v>1697</v>
      </c>
      <c r="F3876" t="s">
        <v>13</v>
      </c>
      <c r="I3876" s="9">
        <v>44562</v>
      </c>
      <c r="J3876" s="9">
        <v>44926</v>
      </c>
      <c r="K3876" t="s">
        <v>295</v>
      </c>
      <c r="L3876" t="s">
        <v>289</v>
      </c>
      <c r="M3876" t="s">
        <v>296</v>
      </c>
      <c r="N3876" s="4">
        <v>1</v>
      </c>
      <c r="O3876" s="8">
        <v>0.1118</v>
      </c>
      <c r="P3876" s="8">
        <v>0.103974</v>
      </c>
    </row>
    <row r="3877" spans="1:17" x14ac:dyDescent="0.25">
      <c r="A3877" t="s">
        <v>10</v>
      </c>
      <c r="B3877">
        <v>5065433</v>
      </c>
      <c r="C3877" s="9">
        <v>45050</v>
      </c>
      <c r="D3877" t="s">
        <v>11</v>
      </c>
      <c r="E3877" t="s">
        <v>1697</v>
      </c>
      <c r="F3877" t="s">
        <v>13</v>
      </c>
      <c r="I3877" s="9">
        <v>44562</v>
      </c>
      <c r="J3877" s="9">
        <v>44926</v>
      </c>
      <c r="K3877" t="s">
        <v>295</v>
      </c>
      <c r="L3877" t="s">
        <v>289</v>
      </c>
      <c r="M3877" t="s">
        <v>296</v>
      </c>
      <c r="N3877" s="4">
        <v>1</v>
      </c>
      <c r="O3877" s="8">
        <v>0.11890000000000001</v>
      </c>
      <c r="P3877" s="8">
        <v>0.11057699999999999</v>
      </c>
    </row>
    <row r="3878" spans="1:17" x14ac:dyDescent="0.25">
      <c r="A3878" t="s">
        <v>10</v>
      </c>
      <c r="B3878">
        <v>5065433</v>
      </c>
      <c r="C3878" s="9">
        <v>45050</v>
      </c>
      <c r="D3878" t="s">
        <v>11</v>
      </c>
      <c r="E3878" t="s">
        <v>1697</v>
      </c>
      <c r="F3878" t="s">
        <v>13</v>
      </c>
      <c r="I3878" s="9">
        <v>44562</v>
      </c>
      <c r="J3878" s="9">
        <v>44926</v>
      </c>
      <c r="K3878" t="s">
        <v>1745</v>
      </c>
      <c r="L3878" t="s">
        <v>298</v>
      </c>
      <c r="M3878" t="s">
        <v>1746</v>
      </c>
      <c r="N3878" s="4">
        <v>1</v>
      </c>
      <c r="O3878" s="8">
        <v>9.5100000000000004E-2</v>
      </c>
      <c r="P3878" s="8">
        <v>8.8442999999999994E-2</v>
      </c>
    </row>
    <row r="3879" spans="1:17" x14ac:dyDescent="0.25">
      <c r="A3879" t="s">
        <v>10</v>
      </c>
      <c r="B3879">
        <v>5065433</v>
      </c>
      <c r="C3879" s="9">
        <v>45050</v>
      </c>
      <c r="D3879" t="s">
        <v>11</v>
      </c>
      <c r="E3879" t="s">
        <v>1697</v>
      </c>
      <c r="F3879" t="s">
        <v>13</v>
      </c>
      <c r="I3879" s="9">
        <v>44562</v>
      </c>
      <c r="J3879" s="9">
        <v>44926</v>
      </c>
      <c r="K3879" t="s">
        <v>1745</v>
      </c>
      <c r="L3879" t="s">
        <v>298</v>
      </c>
      <c r="M3879" t="s">
        <v>1746</v>
      </c>
      <c r="N3879" s="4">
        <v>1</v>
      </c>
      <c r="O3879" s="8">
        <v>6.7100000000000007E-2</v>
      </c>
      <c r="P3879" s="8">
        <v>6.2403E-2</v>
      </c>
    </row>
    <row r="3880" spans="1:17" x14ac:dyDescent="0.25">
      <c r="A3880" t="s">
        <v>10</v>
      </c>
      <c r="B3880">
        <v>5065433</v>
      </c>
      <c r="C3880" s="9">
        <v>45050</v>
      </c>
      <c r="D3880" t="s">
        <v>11</v>
      </c>
      <c r="E3880" t="s">
        <v>1697</v>
      </c>
      <c r="F3880" t="s">
        <v>13</v>
      </c>
      <c r="I3880" s="9">
        <v>44562</v>
      </c>
      <c r="J3880" s="9">
        <v>44926</v>
      </c>
      <c r="K3880" t="s">
        <v>1745</v>
      </c>
      <c r="L3880" t="s">
        <v>298</v>
      </c>
      <c r="M3880" t="s">
        <v>1746</v>
      </c>
      <c r="N3880" s="4">
        <v>1</v>
      </c>
      <c r="O3880" s="8">
        <v>7.1099999999999997E-2</v>
      </c>
      <c r="P3880" s="8">
        <v>6.6123000000000001E-2</v>
      </c>
    </row>
    <row r="3881" spans="1:17" x14ac:dyDescent="0.25">
      <c r="A3881" t="s">
        <v>10</v>
      </c>
      <c r="B3881">
        <v>5065433</v>
      </c>
      <c r="C3881" s="9">
        <v>45050</v>
      </c>
      <c r="D3881" t="s">
        <v>11</v>
      </c>
      <c r="E3881" t="s">
        <v>1697</v>
      </c>
      <c r="F3881" t="s">
        <v>13</v>
      </c>
      <c r="I3881" s="9">
        <v>44562</v>
      </c>
      <c r="J3881" s="9">
        <v>44926</v>
      </c>
      <c r="K3881" t="s">
        <v>1745</v>
      </c>
      <c r="L3881" t="s">
        <v>298</v>
      </c>
      <c r="M3881" t="s">
        <v>1746</v>
      </c>
      <c r="N3881" s="4">
        <v>1</v>
      </c>
      <c r="O3881" s="8">
        <v>8.5800000000000001E-2</v>
      </c>
      <c r="P3881" s="8">
        <v>7.9794000000000004E-2</v>
      </c>
    </row>
    <row r="3882" spans="1:17" x14ac:dyDescent="0.25">
      <c r="A3882" t="s">
        <v>10</v>
      </c>
      <c r="B3882">
        <v>5065433</v>
      </c>
      <c r="C3882" s="9">
        <v>45050</v>
      </c>
      <c r="D3882" t="s">
        <v>11</v>
      </c>
      <c r="E3882" t="s">
        <v>1697</v>
      </c>
      <c r="F3882" t="s">
        <v>13</v>
      </c>
      <c r="I3882" s="9">
        <v>44562</v>
      </c>
      <c r="J3882" s="9">
        <v>44926</v>
      </c>
      <c r="K3882" t="s">
        <v>325</v>
      </c>
      <c r="L3882" t="s">
        <v>301</v>
      </c>
      <c r="M3882" t="s">
        <v>326</v>
      </c>
      <c r="N3882" s="4">
        <v>1</v>
      </c>
      <c r="O3882" s="8">
        <v>0.2205</v>
      </c>
      <c r="P3882" s="8">
        <v>0.205065</v>
      </c>
      <c r="Q3882" t="s">
        <v>13</v>
      </c>
    </row>
    <row r="3883" spans="1:17" x14ac:dyDescent="0.25">
      <c r="A3883" t="s">
        <v>10</v>
      </c>
      <c r="B3883">
        <v>5065433</v>
      </c>
      <c r="C3883" s="9">
        <v>45050</v>
      </c>
      <c r="D3883" t="s">
        <v>11</v>
      </c>
      <c r="E3883" t="s">
        <v>1697</v>
      </c>
      <c r="F3883" t="s">
        <v>13</v>
      </c>
      <c r="I3883" s="9">
        <v>44562</v>
      </c>
      <c r="J3883" s="9">
        <v>44926</v>
      </c>
      <c r="K3883" t="s">
        <v>325</v>
      </c>
      <c r="L3883" t="s">
        <v>301</v>
      </c>
      <c r="M3883" t="s">
        <v>326</v>
      </c>
      <c r="N3883" s="4">
        <v>1</v>
      </c>
      <c r="O3883" s="8">
        <v>0.26069999999999999</v>
      </c>
      <c r="P3883" s="8">
        <v>0.242451</v>
      </c>
      <c r="Q3883" t="s">
        <v>13</v>
      </c>
    </row>
    <row r="3884" spans="1:17" x14ac:dyDescent="0.25">
      <c r="A3884" t="s">
        <v>10</v>
      </c>
      <c r="B3884">
        <v>5065433</v>
      </c>
      <c r="C3884" s="9">
        <v>45050</v>
      </c>
      <c r="D3884" t="s">
        <v>11</v>
      </c>
      <c r="E3884" t="s">
        <v>1697</v>
      </c>
      <c r="F3884" t="s">
        <v>13</v>
      </c>
      <c r="I3884" s="9">
        <v>44562</v>
      </c>
      <c r="J3884" s="9">
        <v>44926</v>
      </c>
      <c r="K3884" t="s">
        <v>325</v>
      </c>
      <c r="L3884" t="s">
        <v>301</v>
      </c>
      <c r="M3884" t="s">
        <v>326</v>
      </c>
      <c r="N3884" s="4">
        <v>1</v>
      </c>
      <c r="O3884" s="8">
        <v>0.2349</v>
      </c>
      <c r="P3884" s="8">
        <v>0.21845700000000001</v>
      </c>
      <c r="Q3884" t="s">
        <v>13</v>
      </c>
    </row>
    <row r="3885" spans="1:17" x14ac:dyDescent="0.25">
      <c r="A3885" t="s">
        <v>10</v>
      </c>
      <c r="B3885">
        <v>5065433</v>
      </c>
      <c r="C3885" s="9">
        <v>45050</v>
      </c>
      <c r="D3885" t="s">
        <v>11</v>
      </c>
      <c r="E3885" t="s">
        <v>1697</v>
      </c>
      <c r="F3885" t="s">
        <v>13</v>
      </c>
      <c r="I3885" s="9">
        <v>44562</v>
      </c>
      <c r="J3885" s="9">
        <v>44926</v>
      </c>
      <c r="K3885" t="s">
        <v>325</v>
      </c>
      <c r="L3885" t="s">
        <v>301</v>
      </c>
      <c r="M3885" t="s">
        <v>326</v>
      </c>
      <c r="N3885" s="4">
        <v>1</v>
      </c>
      <c r="O3885" s="8">
        <v>0.24970000000000001</v>
      </c>
      <c r="P3885" s="8">
        <v>0.23222100000000001</v>
      </c>
      <c r="Q3885" t="s">
        <v>13</v>
      </c>
    </row>
    <row r="3886" spans="1:17" x14ac:dyDescent="0.25">
      <c r="A3886" t="s">
        <v>10</v>
      </c>
      <c r="B3886">
        <v>5065433</v>
      </c>
      <c r="C3886" s="9">
        <v>45050</v>
      </c>
      <c r="D3886" t="s">
        <v>11</v>
      </c>
      <c r="E3886" t="s">
        <v>1697</v>
      </c>
      <c r="F3886" t="s">
        <v>13</v>
      </c>
      <c r="I3886" s="9">
        <v>44562</v>
      </c>
      <c r="J3886" s="9">
        <v>44926</v>
      </c>
      <c r="K3886" t="s">
        <v>337</v>
      </c>
      <c r="L3886" t="s">
        <v>301</v>
      </c>
      <c r="M3886" t="s">
        <v>338</v>
      </c>
      <c r="N3886" s="4">
        <v>1</v>
      </c>
      <c r="O3886" s="8">
        <v>0.22589999999999999</v>
      </c>
      <c r="P3886" s="8">
        <v>0.210087</v>
      </c>
      <c r="Q3886" t="s">
        <v>13</v>
      </c>
    </row>
    <row r="3887" spans="1:17" x14ac:dyDescent="0.25">
      <c r="A3887" t="s">
        <v>10</v>
      </c>
      <c r="B3887">
        <v>5065433</v>
      </c>
      <c r="C3887" s="9">
        <v>45050</v>
      </c>
      <c r="D3887" t="s">
        <v>11</v>
      </c>
      <c r="E3887" t="s">
        <v>1697</v>
      </c>
      <c r="F3887" t="s">
        <v>13</v>
      </c>
      <c r="I3887" s="9">
        <v>44562</v>
      </c>
      <c r="J3887" s="9">
        <v>44926</v>
      </c>
      <c r="K3887" t="s">
        <v>337</v>
      </c>
      <c r="L3887" t="s">
        <v>301</v>
      </c>
      <c r="M3887" t="s">
        <v>338</v>
      </c>
      <c r="N3887" s="4">
        <v>1</v>
      </c>
      <c r="O3887" s="8">
        <v>0.20130000000000001</v>
      </c>
      <c r="P3887" s="8">
        <v>0.18720899999999999</v>
      </c>
      <c r="Q3887" t="s">
        <v>13</v>
      </c>
    </row>
    <row r="3888" spans="1:17" x14ac:dyDescent="0.25">
      <c r="A3888" t="s">
        <v>10</v>
      </c>
      <c r="B3888">
        <v>5065433</v>
      </c>
      <c r="C3888" s="9">
        <v>45050</v>
      </c>
      <c r="D3888" t="s">
        <v>11</v>
      </c>
      <c r="E3888" t="s">
        <v>1697</v>
      </c>
      <c r="F3888" t="s">
        <v>13</v>
      </c>
      <c r="I3888" s="9">
        <v>44562</v>
      </c>
      <c r="J3888" s="9">
        <v>44926</v>
      </c>
      <c r="K3888" t="s">
        <v>337</v>
      </c>
      <c r="L3888" t="s">
        <v>301</v>
      </c>
      <c r="M3888" t="s">
        <v>338</v>
      </c>
      <c r="N3888" s="4">
        <v>1</v>
      </c>
      <c r="O3888" s="8">
        <v>0.22509999999999999</v>
      </c>
      <c r="P3888" s="8">
        <v>0.209343</v>
      </c>
      <c r="Q3888" t="s">
        <v>13</v>
      </c>
    </row>
    <row r="3889" spans="1:17" x14ac:dyDescent="0.25">
      <c r="A3889" t="s">
        <v>10</v>
      </c>
      <c r="B3889">
        <v>5065433</v>
      </c>
      <c r="C3889" s="9">
        <v>45050</v>
      </c>
      <c r="D3889" t="s">
        <v>11</v>
      </c>
      <c r="E3889" t="s">
        <v>1697</v>
      </c>
      <c r="F3889" t="s">
        <v>13</v>
      </c>
      <c r="I3889" s="9">
        <v>44562</v>
      </c>
      <c r="J3889" s="9">
        <v>44926</v>
      </c>
      <c r="K3889" t="s">
        <v>337</v>
      </c>
      <c r="L3889" t="s">
        <v>301</v>
      </c>
      <c r="M3889" t="s">
        <v>338</v>
      </c>
      <c r="N3889" s="4">
        <v>1</v>
      </c>
      <c r="O3889" s="8">
        <v>0.17150000000000001</v>
      </c>
      <c r="P3889" s="8">
        <v>0.159495</v>
      </c>
      <c r="Q3889" t="s">
        <v>13</v>
      </c>
    </row>
    <row r="3890" spans="1:17" x14ac:dyDescent="0.25">
      <c r="A3890" t="s">
        <v>10</v>
      </c>
      <c r="B3890">
        <v>5065433</v>
      </c>
      <c r="C3890" s="9">
        <v>45050</v>
      </c>
      <c r="D3890" t="s">
        <v>11</v>
      </c>
      <c r="E3890" t="s">
        <v>1697</v>
      </c>
      <c r="F3890" t="s">
        <v>13</v>
      </c>
      <c r="I3890" s="9">
        <v>44562</v>
      </c>
      <c r="J3890" s="9">
        <v>44926</v>
      </c>
      <c r="K3890" t="s">
        <v>1747</v>
      </c>
      <c r="L3890" t="s">
        <v>1748</v>
      </c>
      <c r="M3890" t="s">
        <v>1749</v>
      </c>
      <c r="N3890" s="4">
        <v>1</v>
      </c>
      <c r="O3890" s="8">
        <v>1.0290999999999999</v>
      </c>
      <c r="P3890" s="8">
        <v>0.957063</v>
      </c>
    </row>
    <row r="3891" spans="1:17" x14ac:dyDescent="0.25">
      <c r="A3891" t="s">
        <v>10</v>
      </c>
      <c r="B3891">
        <v>5065433</v>
      </c>
      <c r="C3891" s="9">
        <v>45050</v>
      </c>
      <c r="D3891" t="s">
        <v>11</v>
      </c>
      <c r="E3891" t="s">
        <v>1697</v>
      </c>
      <c r="F3891" t="s">
        <v>13</v>
      </c>
      <c r="I3891" s="9">
        <v>44562</v>
      </c>
      <c r="J3891" s="9">
        <v>44926</v>
      </c>
      <c r="K3891" t="s">
        <v>1747</v>
      </c>
      <c r="L3891" t="s">
        <v>1748</v>
      </c>
      <c r="M3891" t="s">
        <v>1749</v>
      </c>
      <c r="N3891" s="4">
        <v>1</v>
      </c>
      <c r="O3891" s="8">
        <v>7.3499999999999996E-2</v>
      </c>
      <c r="P3891" s="8">
        <v>6.8354999999999999E-2</v>
      </c>
    </row>
    <row r="3892" spans="1:17" x14ac:dyDescent="0.25">
      <c r="A3892" t="s">
        <v>10</v>
      </c>
      <c r="B3892">
        <v>5065433</v>
      </c>
      <c r="C3892" s="9">
        <v>45050</v>
      </c>
      <c r="D3892" t="s">
        <v>11</v>
      </c>
      <c r="E3892" t="s">
        <v>1697</v>
      </c>
      <c r="F3892" t="s">
        <v>13</v>
      </c>
      <c r="I3892" s="9">
        <v>44562</v>
      </c>
      <c r="J3892" s="9">
        <v>44926</v>
      </c>
      <c r="K3892" t="s">
        <v>1747</v>
      </c>
      <c r="L3892" t="s">
        <v>1748</v>
      </c>
      <c r="M3892" t="s">
        <v>1749</v>
      </c>
      <c r="N3892" s="4">
        <v>1</v>
      </c>
      <c r="O3892" s="8">
        <v>2.3800000000000002E-2</v>
      </c>
      <c r="P3892" s="8">
        <v>2.2134000000000001E-2</v>
      </c>
    </row>
    <row r="3893" spans="1:17" x14ac:dyDescent="0.25">
      <c r="A3893" t="s">
        <v>10</v>
      </c>
      <c r="B3893">
        <v>5065433</v>
      </c>
      <c r="C3893" s="9">
        <v>45050</v>
      </c>
      <c r="D3893" t="s">
        <v>11</v>
      </c>
      <c r="E3893" t="s">
        <v>1697</v>
      </c>
      <c r="F3893" t="s">
        <v>13</v>
      </c>
      <c r="I3893" s="9">
        <v>44562</v>
      </c>
      <c r="J3893" s="9">
        <v>44926</v>
      </c>
      <c r="K3893" t="s">
        <v>1750</v>
      </c>
      <c r="L3893" t="s">
        <v>1748</v>
      </c>
      <c r="M3893" t="s">
        <v>1751</v>
      </c>
      <c r="N3893" s="4">
        <v>1</v>
      </c>
      <c r="O3893" s="8">
        <v>0.53910000000000002</v>
      </c>
      <c r="P3893" s="8">
        <v>0.501363</v>
      </c>
    </row>
    <row r="3894" spans="1:17" x14ac:dyDescent="0.25">
      <c r="A3894" t="s">
        <v>10</v>
      </c>
      <c r="B3894">
        <v>5065433</v>
      </c>
      <c r="C3894" s="9">
        <v>45050</v>
      </c>
      <c r="D3894" t="s">
        <v>11</v>
      </c>
      <c r="E3894" t="s">
        <v>1697</v>
      </c>
      <c r="F3894" t="s">
        <v>13</v>
      </c>
      <c r="I3894" s="9">
        <v>44562</v>
      </c>
      <c r="J3894" s="9">
        <v>44926</v>
      </c>
      <c r="K3894" t="s">
        <v>1752</v>
      </c>
      <c r="L3894" t="s">
        <v>1748</v>
      </c>
      <c r="M3894" t="s">
        <v>1753</v>
      </c>
      <c r="N3894" s="4">
        <v>1</v>
      </c>
      <c r="O3894" s="8">
        <v>0.2205</v>
      </c>
      <c r="P3894" s="8">
        <v>0.205065</v>
      </c>
    </row>
    <row r="3895" spans="1:17" x14ac:dyDescent="0.25">
      <c r="A3895" t="s">
        <v>10</v>
      </c>
      <c r="B3895">
        <v>5065433</v>
      </c>
      <c r="C3895" s="9">
        <v>45050</v>
      </c>
      <c r="D3895" t="s">
        <v>11</v>
      </c>
      <c r="E3895" t="s">
        <v>1697</v>
      </c>
      <c r="F3895" t="s">
        <v>13</v>
      </c>
      <c r="I3895" s="9">
        <v>44562</v>
      </c>
      <c r="J3895" s="9">
        <v>44926</v>
      </c>
      <c r="K3895" t="s">
        <v>1754</v>
      </c>
      <c r="L3895" t="s">
        <v>1748</v>
      </c>
      <c r="M3895" t="s">
        <v>1755</v>
      </c>
      <c r="N3895" s="4">
        <v>1</v>
      </c>
      <c r="O3895" s="8">
        <v>8.5800000000000001E-2</v>
      </c>
      <c r="P3895" s="8">
        <v>7.9794000000000004E-2</v>
      </c>
    </row>
    <row r="3896" spans="1:17" x14ac:dyDescent="0.25">
      <c r="A3896" t="s">
        <v>10</v>
      </c>
      <c r="B3896">
        <v>5065433</v>
      </c>
      <c r="C3896" s="9">
        <v>45050</v>
      </c>
      <c r="D3896" t="s">
        <v>11</v>
      </c>
      <c r="E3896" t="s">
        <v>1697</v>
      </c>
      <c r="F3896" t="s">
        <v>13</v>
      </c>
      <c r="I3896" s="9">
        <v>44562</v>
      </c>
      <c r="J3896" s="9">
        <v>44926</v>
      </c>
      <c r="K3896" t="s">
        <v>1754</v>
      </c>
      <c r="L3896" t="s">
        <v>1748</v>
      </c>
      <c r="M3896" t="s">
        <v>1755</v>
      </c>
      <c r="N3896" s="4">
        <v>1</v>
      </c>
      <c r="O3896" s="8">
        <v>0.45329999999999998</v>
      </c>
      <c r="P3896" s="8">
        <v>0.42156900000000003</v>
      </c>
    </row>
    <row r="3897" spans="1:17" x14ac:dyDescent="0.25">
      <c r="A3897" t="s">
        <v>10</v>
      </c>
      <c r="B3897">
        <v>5065433</v>
      </c>
      <c r="C3897" s="9">
        <v>45050</v>
      </c>
      <c r="D3897" t="s">
        <v>11</v>
      </c>
      <c r="E3897" t="s">
        <v>1697</v>
      </c>
      <c r="F3897" t="s">
        <v>13</v>
      </c>
      <c r="I3897" s="9">
        <v>44562</v>
      </c>
      <c r="J3897" s="9">
        <v>44926</v>
      </c>
      <c r="K3897" t="s">
        <v>1754</v>
      </c>
      <c r="L3897" t="s">
        <v>1748</v>
      </c>
      <c r="M3897" t="s">
        <v>1755</v>
      </c>
      <c r="N3897" s="4">
        <v>1</v>
      </c>
      <c r="O3897" s="8">
        <v>2.3800000000000002E-2</v>
      </c>
      <c r="P3897" s="8">
        <v>2.2134000000000001E-2</v>
      </c>
    </row>
    <row r="3898" spans="1:17" x14ac:dyDescent="0.25">
      <c r="A3898" t="s">
        <v>10</v>
      </c>
      <c r="B3898">
        <v>5065433</v>
      </c>
      <c r="C3898" s="9">
        <v>45050</v>
      </c>
      <c r="D3898" t="s">
        <v>11</v>
      </c>
      <c r="E3898" t="s">
        <v>1697</v>
      </c>
      <c r="F3898" t="s">
        <v>13</v>
      </c>
      <c r="I3898" s="9">
        <v>44562</v>
      </c>
      <c r="J3898" s="9">
        <v>44926</v>
      </c>
      <c r="K3898" t="s">
        <v>344</v>
      </c>
      <c r="L3898" t="s">
        <v>345</v>
      </c>
      <c r="M3898" t="s">
        <v>346</v>
      </c>
      <c r="N3898" s="4">
        <v>1</v>
      </c>
      <c r="O3898" s="8">
        <v>0.46550000000000002</v>
      </c>
      <c r="P3898" s="8">
        <v>0.43291499999999999</v>
      </c>
    </row>
    <row r="3899" spans="1:17" x14ac:dyDescent="0.25">
      <c r="A3899" t="s">
        <v>10</v>
      </c>
      <c r="B3899">
        <v>5065433</v>
      </c>
      <c r="C3899" s="9">
        <v>45050</v>
      </c>
      <c r="D3899" t="s">
        <v>11</v>
      </c>
      <c r="E3899" t="s">
        <v>1697</v>
      </c>
      <c r="F3899" t="s">
        <v>13</v>
      </c>
      <c r="I3899" s="9">
        <v>44562</v>
      </c>
      <c r="J3899" s="9">
        <v>44926</v>
      </c>
      <c r="K3899" t="s">
        <v>1756</v>
      </c>
      <c r="L3899" t="s">
        <v>1757</v>
      </c>
      <c r="M3899" t="s">
        <v>1758</v>
      </c>
      <c r="N3899" s="4">
        <v>1</v>
      </c>
      <c r="O3899" s="8">
        <v>6.13E-2</v>
      </c>
      <c r="P3899" s="8">
        <v>5.7008999999999997E-2</v>
      </c>
    </row>
    <row r="3900" spans="1:17" x14ac:dyDescent="0.25">
      <c r="A3900" t="s">
        <v>10</v>
      </c>
      <c r="B3900">
        <v>5065433</v>
      </c>
      <c r="C3900" s="9">
        <v>45050</v>
      </c>
      <c r="D3900" t="s">
        <v>11</v>
      </c>
      <c r="E3900" t="s">
        <v>1697</v>
      </c>
      <c r="F3900" t="s">
        <v>13</v>
      </c>
      <c r="I3900" s="9">
        <v>44562</v>
      </c>
      <c r="J3900" s="9">
        <v>44926</v>
      </c>
      <c r="K3900" t="s">
        <v>1756</v>
      </c>
      <c r="L3900" t="s">
        <v>1757</v>
      </c>
      <c r="M3900" t="s">
        <v>1758</v>
      </c>
      <c r="N3900" s="4">
        <v>1</v>
      </c>
      <c r="O3900" s="8">
        <v>2.3800000000000002E-2</v>
      </c>
      <c r="P3900" s="8">
        <v>2.2134000000000001E-2</v>
      </c>
    </row>
    <row r="3901" spans="1:17" x14ac:dyDescent="0.25">
      <c r="A3901" t="s">
        <v>10</v>
      </c>
      <c r="B3901">
        <v>5065433</v>
      </c>
      <c r="C3901" s="9">
        <v>45050</v>
      </c>
      <c r="D3901" t="s">
        <v>11</v>
      </c>
      <c r="E3901" t="s">
        <v>1697</v>
      </c>
      <c r="F3901" t="s">
        <v>13</v>
      </c>
      <c r="I3901" s="9">
        <v>44562</v>
      </c>
      <c r="J3901" s="9">
        <v>44926</v>
      </c>
      <c r="K3901" t="s">
        <v>347</v>
      </c>
      <c r="L3901" t="s">
        <v>348</v>
      </c>
      <c r="M3901" t="s">
        <v>349</v>
      </c>
      <c r="N3901" s="4">
        <v>1</v>
      </c>
      <c r="O3901" s="8">
        <v>0.3448</v>
      </c>
      <c r="P3901" s="8">
        <v>0.320664</v>
      </c>
    </row>
    <row r="3902" spans="1:17" x14ac:dyDescent="0.25">
      <c r="A3902" t="s">
        <v>10</v>
      </c>
      <c r="B3902">
        <v>5065433</v>
      </c>
      <c r="C3902" s="9">
        <v>45050</v>
      </c>
      <c r="D3902" t="s">
        <v>11</v>
      </c>
      <c r="E3902" t="s">
        <v>1697</v>
      </c>
      <c r="F3902" t="s">
        <v>13</v>
      </c>
      <c r="I3902" s="9">
        <v>44562</v>
      </c>
      <c r="J3902" s="9">
        <v>44926</v>
      </c>
      <c r="K3902" t="s">
        <v>347</v>
      </c>
      <c r="L3902" t="s">
        <v>348</v>
      </c>
      <c r="M3902" t="s">
        <v>349</v>
      </c>
      <c r="N3902" s="4">
        <v>1</v>
      </c>
      <c r="O3902" s="8">
        <v>0.30199999999999999</v>
      </c>
      <c r="P3902" s="8">
        <v>0.28086</v>
      </c>
    </row>
    <row r="3903" spans="1:17" x14ac:dyDescent="0.25">
      <c r="A3903" t="s">
        <v>10</v>
      </c>
      <c r="B3903">
        <v>5065433</v>
      </c>
      <c r="C3903" s="9">
        <v>45050</v>
      </c>
      <c r="D3903" t="s">
        <v>11</v>
      </c>
      <c r="E3903" t="s">
        <v>1697</v>
      </c>
      <c r="F3903" t="s">
        <v>13</v>
      </c>
      <c r="I3903" s="9">
        <v>44562</v>
      </c>
      <c r="J3903" s="9">
        <v>44926</v>
      </c>
      <c r="K3903" t="s">
        <v>347</v>
      </c>
      <c r="L3903" t="s">
        <v>348</v>
      </c>
      <c r="M3903" t="s">
        <v>349</v>
      </c>
      <c r="N3903" s="4">
        <v>1</v>
      </c>
      <c r="O3903" s="8">
        <v>0.34300000000000003</v>
      </c>
      <c r="P3903" s="8">
        <v>0.31899</v>
      </c>
    </row>
    <row r="3904" spans="1:17" x14ac:dyDescent="0.25">
      <c r="A3904" t="s">
        <v>10</v>
      </c>
      <c r="B3904">
        <v>5065433</v>
      </c>
      <c r="C3904" s="9">
        <v>45050</v>
      </c>
      <c r="D3904" t="s">
        <v>11</v>
      </c>
      <c r="E3904" t="s">
        <v>1697</v>
      </c>
      <c r="F3904" t="s">
        <v>13</v>
      </c>
      <c r="I3904" s="9">
        <v>44562</v>
      </c>
      <c r="J3904" s="9">
        <v>44926</v>
      </c>
      <c r="K3904" t="s">
        <v>347</v>
      </c>
      <c r="L3904" t="s">
        <v>348</v>
      </c>
      <c r="M3904" t="s">
        <v>349</v>
      </c>
      <c r="N3904" s="4">
        <v>1</v>
      </c>
      <c r="O3904" s="8">
        <v>0.28439999999999999</v>
      </c>
      <c r="P3904" s="8">
        <v>0.264492</v>
      </c>
    </row>
    <row r="3905" spans="1:16" x14ac:dyDescent="0.25">
      <c r="A3905" t="s">
        <v>10</v>
      </c>
      <c r="B3905">
        <v>5065433</v>
      </c>
      <c r="C3905" s="9">
        <v>45050</v>
      </c>
      <c r="D3905" t="s">
        <v>11</v>
      </c>
      <c r="E3905" t="s">
        <v>1697</v>
      </c>
      <c r="F3905" t="s">
        <v>13</v>
      </c>
      <c r="I3905" s="9">
        <v>44562</v>
      </c>
      <c r="J3905" s="9">
        <v>44926</v>
      </c>
      <c r="K3905" t="s">
        <v>352</v>
      </c>
      <c r="L3905" t="s">
        <v>348</v>
      </c>
      <c r="M3905" t="s">
        <v>353</v>
      </c>
      <c r="N3905" s="4">
        <v>1</v>
      </c>
      <c r="O3905" s="8">
        <v>1.9723999999999999</v>
      </c>
      <c r="P3905" s="8">
        <v>1.8343320000000001</v>
      </c>
    </row>
    <row r="3906" spans="1:16" x14ac:dyDescent="0.25">
      <c r="A3906" t="s">
        <v>10</v>
      </c>
      <c r="B3906">
        <v>5065433</v>
      </c>
      <c r="C3906" s="9">
        <v>45050</v>
      </c>
      <c r="D3906" t="s">
        <v>11</v>
      </c>
      <c r="E3906" t="s">
        <v>1697</v>
      </c>
      <c r="F3906" t="s">
        <v>13</v>
      </c>
      <c r="I3906" s="9">
        <v>44562</v>
      </c>
      <c r="J3906" s="9">
        <v>44926</v>
      </c>
      <c r="K3906" t="s">
        <v>352</v>
      </c>
      <c r="L3906" t="s">
        <v>348</v>
      </c>
      <c r="M3906" t="s">
        <v>353</v>
      </c>
      <c r="N3906" s="4">
        <v>1</v>
      </c>
      <c r="O3906" s="8">
        <v>0.4778</v>
      </c>
      <c r="P3906" s="8">
        <v>0.44435400000000003</v>
      </c>
    </row>
    <row r="3907" spans="1:16" x14ac:dyDescent="0.25">
      <c r="A3907" t="s">
        <v>10</v>
      </c>
      <c r="B3907">
        <v>5065433</v>
      </c>
      <c r="C3907" s="9">
        <v>45050</v>
      </c>
      <c r="D3907" t="s">
        <v>11</v>
      </c>
      <c r="E3907" t="s">
        <v>1697</v>
      </c>
      <c r="F3907" t="s">
        <v>13</v>
      </c>
      <c r="I3907" s="9">
        <v>44562</v>
      </c>
      <c r="J3907" s="9">
        <v>44926</v>
      </c>
      <c r="K3907" t="s">
        <v>352</v>
      </c>
      <c r="L3907" t="s">
        <v>348</v>
      </c>
      <c r="M3907" t="s">
        <v>353</v>
      </c>
      <c r="N3907" s="4">
        <v>1</v>
      </c>
      <c r="O3907" s="8">
        <v>2.7728999999999999</v>
      </c>
      <c r="P3907" s="8">
        <v>2.5787969999999998</v>
      </c>
    </row>
    <row r="3908" spans="1:16" x14ac:dyDescent="0.25">
      <c r="A3908" t="s">
        <v>10</v>
      </c>
      <c r="B3908">
        <v>5065433</v>
      </c>
      <c r="C3908" s="9">
        <v>45050</v>
      </c>
      <c r="D3908" t="s">
        <v>11</v>
      </c>
      <c r="E3908" t="s">
        <v>1697</v>
      </c>
      <c r="F3908" t="s">
        <v>13</v>
      </c>
      <c r="I3908" s="9">
        <v>44562</v>
      </c>
      <c r="J3908" s="9">
        <v>44926</v>
      </c>
      <c r="K3908" t="s">
        <v>352</v>
      </c>
      <c r="L3908" t="s">
        <v>348</v>
      </c>
      <c r="M3908" t="s">
        <v>353</v>
      </c>
      <c r="N3908" s="4">
        <v>1</v>
      </c>
      <c r="O3908" s="8">
        <v>0.47399999999999998</v>
      </c>
      <c r="P3908" s="8">
        <v>0.44081999999999999</v>
      </c>
    </row>
    <row r="3909" spans="1:16" x14ac:dyDescent="0.25">
      <c r="A3909" t="s">
        <v>10</v>
      </c>
      <c r="B3909">
        <v>5065433</v>
      </c>
      <c r="C3909" s="9">
        <v>45050</v>
      </c>
      <c r="D3909" t="s">
        <v>11</v>
      </c>
      <c r="E3909" t="s">
        <v>1697</v>
      </c>
      <c r="F3909" t="s">
        <v>13</v>
      </c>
      <c r="I3909" s="9">
        <v>44562</v>
      </c>
      <c r="J3909" s="9">
        <v>44926</v>
      </c>
      <c r="K3909" t="s">
        <v>352</v>
      </c>
      <c r="L3909" t="s">
        <v>348</v>
      </c>
      <c r="M3909" t="s">
        <v>353</v>
      </c>
      <c r="N3909" s="4">
        <v>1</v>
      </c>
      <c r="O3909" s="8">
        <v>1.6106</v>
      </c>
      <c r="P3909" s="8">
        <v>1.4978579999999999</v>
      </c>
    </row>
    <row r="3910" spans="1:16" x14ac:dyDescent="0.25">
      <c r="A3910" t="s">
        <v>10</v>
      </c>
      <c r="B3910">
        <v>5065433</v>
      </c>
      <c r="C3910" s="9">
        <v>45050</v>
      </c>
      <c r="D3910" t="s">
        <v>11</v>
      </c>
      <c r="E3910" t="s">
        <v>1697</v>
      </c>
      <c r="F3910" t="s">
        <v>13</v>
      </c>
      <c r="I3910" s="9">
        <v>44562</v>
      </c>
      <c r="J3910" s="9">
        <v>44926</v>
      </c>
      <c r="K3910" t="s">
        <v>352</v>
      </c>
      <c r="L3910" t="s">
        <v>348</v>
      </c>
      <c r="M3910" t="s">
        <v>353</v>
      </c>
      <c r="N3910" s="4">
        <v>1</v>
      </c>
      <c r="O3910" s="8">
        <v>0.4138</v>
      </c>
      <c r="P3910" s="8">
        <v>0.38483400000000001</v>
      </c>
    </row>
    <row r="3911" spans="1:16" x14ac:dyDescent="0.25">
      <c r="A3911" t="s">
        <v>10</v>
      </c>
      <c r="B3911">
        <v>5065433</v>
      </c>
      <c r="C3911" s="9">
        <v>45050</v>
      </c>
      <c r="D3911" t="s">
        <v>11</v>
      </c>
      <c r="E3911" t="s">
        <v>1697</v>
      </c>
      <c r="F3911" t="s">
        <v>13</v>
      </c>
      <c r="I3911" s="9">
        <v>44562</v>
      </c>
      <c r="J3911" s="9">
        <v>44926</v>
      </c>
      <c r="K3911" t="s">
        <v>352</v>
      </c>
      <c r="L3911" t="s">
        <v>348</v>
      </c>
      <c r="M3911" t="s">
        <v>353</v>
      </c>
      <c r="N3911" s="4">
        <v>1</v>
      </c>
      <c r="O3911" s="8">
        <v>1.7357</v>
      </c>
      <c r="P3911" s="8">
        <v>1.614201</v>
      </c>
    </row>
    <row r="3912" spans="1:16" x14ac:dyDescent="0.25">
      <c r="A3912" t="s">
        <v>10</v>
      </c>
      <c r="B3912">
        <v>5065433</v>
      </c>
      <c r="C3912" s="9">
        <v>45050</v>
      </c>
      <c r="D3912" t="s">
        <v>11</v>
      </c>
      <c r="E3912" t="s">
        <v>1697</v>
      </c>
      <c r="F3912" t="s">
        <v>13</v>
      </c>
      <c r="I3912" s="9">
        <v>44562</v>
      </c>
      <c r="J3912" s="9">
        <v>44926</v>
      </c>
      <c r="K3912" t="s">
        <v>352</v>
      </c>
      <c r="L3912" t="s">
        <v>348</v>
      </c>
      <c r="M3912" t="s">
        <v>353</v>
      </c>
      <c r="N3912" s="4">
        <v>1</v>
      </c>
      <c r="O3912" s="8">
        <v>0.1545</v>
      </c>
      <c r="P3912" s="8">
        <v>0.14368500000000001</v>
      </c>
    </row>
    <row r="3913" spans="1:16" x14ac:dyDescent="0.25">
      <c r="A3913" t="s">
        <v>10</v>
      </c>
      <c r="B3913">
        <v>5065433</v>
      </c>
      <c r="C3913" s="9">
        <v>45050</v>
      </c>
      <c r="D3913" t="s">
        <v>11</v>
      </c>
      <c r="E3913" t="s">
        <v>1697</v>
      </c>
      <c r="F3913" t="s">
        <v>13</v>
      </c>
      <c r="I3913" s="9">
        <v>44562</v>
      </c>
      <c r="J3913" s="9">
        <v>44926</v>
      </c>
      <c r="K3913" t="s">
        <v>352</v>
      </c>
      <c r="L3913" t="s">
        <v>348</v>
      </c>
      <c r="M3913" t="s">
        <v>353</v>
      </c>
      <c r="N3913" s="4">
        <v>1</v>
      </c>
      <c r="O3913" s="8">
        <v>0.27339999999999998</v>
      </c>
      <c r="P3913" s="8">
        <v>0.25426199999999999</v>
      </c>
    </row>
    <row r="3914" spans="1:16" x14ac:dyDescent="0.25">
      <c r="A3914" t="s">
        <v>10</v>
      </c>
      <c r="B3914">
        <v>5065433</v>
      </c>
      <c r="C3914" s="9">
        <v>45050</v>
      </c>
      <c r="D3914" t="s">
        <v>11</v>
      </c>
      <c r="E3914" t="s">
        <v>1697</v>
      </c>
      <c r="F3914" t="s">
        <v>13</v>
      </c>
      <c r="I3914" s="9">
        <v>44562</v>
      </c>
      <c r="J3914" s="9">
        <v>44926</v>
      </c>
      <c r="K3914" t="s">
        <v>354</v>
      </c>
      <c r="L3914" t="s">
        <v>348</v>
      </c>
      <c r="M3914" t="s">
        <v>355</v>
      </c>
      <c r="N3914" s="4">
        <v>1</v>
      </c>
      <c r="O3914" s="8">
        <v>0.29720000000000002</v>
      </c>
      <c r="P3914" s="8">
        <v>0.27639599999999998</v>
      </c>
    </row>
    <row r="3915" spans="1:16" x14ac:dyDescent="0.25">
      <c r="A3915" t="s">
        <v>10</v>
      </c>
      <c r="B3915">
        <v>5065433</v>
      </c>
      <c r="C3915" s="9">
        <v>45050</v>
      </c>
      <c r="D3915" t="s">
        <v>11</v>
      </c>
      <c r="E3915" t="s">
        <v>1697</v>
      </c>
      <c r="F3915" t="s">
        <v>13</v>
      </c>
      <c r="I3915" s="9">
        <v>44562</v>
      </c>
      <c r="J3915" s="9">
        <v>44926</v>
      </c>
      <c r="K3915" t="s">
        <v>354</v>
      </c>
      <c r="L3915" t="s">
        <v>348</v>
      </c>
      <c r="M3915" t="s">
        <v>355</v>
      </c>
      <c r="N3915" s="4">
        <v>1</v>
      </c>
      <c r="O3915" s="8">
        <v>0.58250000000000002</v>
      </c>
      <c r="P3915" s="8">
        <v>0.54172500000000001</v>
      </c>
    </row>
    <row r="3916" spans="1:16" x14ac:dyDescent="0.25">
      <c r="A3916" t="s">
        <v>10</v>
      </c>
      <c r="B3916">
        <v>5065433</v>
      </c>
      <c r="C3916" s="9">
        <v>45050</v>
      </c>
      <c r="D3916" t="s">
        <v>11</v>
      </c>
      <c r="E3916" t="s">
        <v>1697</v>
      </c>
      <c r="F3916" t="s">
        <v>13</v>
      </c>
      <c r="I3916" s="9">
        <v>44562</v>
      </c>
      <c r="J3916" s="9">
        <v>44926</v>
      </c>
      <c r="K3916" t="s">
        <v>354</v>
      </c>
      <c r="L3916" t="s">
        <v>348</v>
      </c>
      <c r="M3916" t="s">
        <v>355</v>
      </c>
      <c r="N3916" s="4">
        <v>1</v>
      </c>
      <c r="O3916" s="8">
        <v>0.80530000000000002</v>
      </c>
      <c r="P3916" s="8">
        <v>0.74892899999999996</v>
      </c>
    </row>
    <row r="3917" spans="1:16" x14ac:dyDescent="0.25">
      <c r="A3917" t="s">
        <v>10</v>
      </c>
      <c r="B3917">
        <v>5065433</v>
      </c>
      <c r="C3917" s="9">
        <v>45050</v>
      </c>
      <c r="D3917" t="s">
        <v>11</v>
      </c>
      <c r="E3917" t="s">
        <v>1697</v>
      </c>
      <c r="F3917" t="s">
        <v>13</v>
      </c>
      <c r="I3917" s="9">
        <v>44562</v>
      </c>
      <c r="J3917" s="9">
        <v>44926</v>
      </c>
      <c r="K3917" t="s">
        <v>354</v>
      </c>
      <c r="L3917" t="s">
        <v>348</v>
      </c>
      <c r="M3917" t="s">
        <v>355</v>
      </c>
      <c r="N3917" s="4">
        <v>1</v>
      </c>
      <c r="O3917" s="8">
        <v>0.82950000000000002</v>
      </c>
      <c r="P3917" s="8">
        <v>0.77143499999999998</v>
      </c>
    </row>
    <row r="3918" spans="1:16" x14ac:dyDescent="0.25">
      <c r="A3918" t="s">
        <v>10</v>
      </c>
      <c r="B3918">
        <v>5065433</v>
      </c>
      <c r="C3918" s="9">
        <v>45050</v>
      </c>
      <c r="D3918" t="s">
        <v>11</v>
      </c>
      <c r="E3918" t="s">
        <v>1697</v>
      </c>
      <c r="F3918" t="s">
        <v>13</v>
      </c>
      <c r="I3918" s="9">
        <v>44562</v>
      </c>
      <c r="J3918" s="9">
        <v>44926</v>
      </c>
      <c r="K3918" t="s">
        <v>354</v>
      </c>
      <c r="L3918" t="s">
        <v>348</v>
      </c>
      <c r="M3918" t="s">
        <v>355</v>
      </c>
      <c r="N3918" s="4">
        <v>1</v>
      </c>
      <c r="O3918" s="8">
        <v>0.94330000000000003</v>
      </c>
      <c r="P3918" s="8">
        <v>0.87726899999999997</v>
      </c>
    </row>
    <row r="3919" spans="1:16" x14ac:dyDescent="0.25">
      <c r="A3919" t="s">
        <v>10</v>
      </c>
      <c r="B3919">
        <v>5065433</v>
      </c>
      <c r="C3919" s="9">
        <v>45050</v>
      </c>
      <c r="D3919" t="s">
        <v>11</v>
      </c>
      <c r="E3919" t="s">
        <v>1697</v>
      </c>
      <c r="F3919" t="s">
        <v>13</v>
      </c>
      <c r="I3919" s="9">
        <v>44562</v>
      </c>
      <c r="J3919" s="9">
        <v>44926</v>
      </c>
      <c r="K3919" t="s">
        <v>369</v>
      </c>
      <c r="L3919" t="s">
        <v>370</v>
      </c>
      <c r="M3919" t="s">
        <v>371</v>
      </c>
      <c r="N3919" s="4">
        <v>1</v>
      </c>
      <c r="O3919" s="8">
        <v>0.107</v>
      </c>
      <c r="P3919" s="8">
        <v>9.9510000000000001E-2</v>
      </c>
    </row>
    <row r="3920" spans="1:16" x14ac:dyDescent="0.25">
      <c r="A3920" t="s">
        <v>10</v>
      </c>
      <c r="B3920">
        <v>5065433</v>
      </c>
      <c r="C3920" s="9">
        <v>45050</v>
      </c>
      <c r="D3920" t="s">
        <v>11</v>
      </c>
      <c r="E3920" t="s">
        <v>1697</v>
      </c>
      <c r="F3920" t="s">
        <v>13</v>
      </c>
      <c r="I3920" s="9">
        <v>44562</v>
      </c>
      <c r="J3920" s="9">
        <v>44926</v>
      </c>
      <c r="K3920" t="s">
        <v>369</v>
      </c>
      <c r="L3920" t="s">
        <v>370</v>
      </c>
      <c r="M3920" t="s">
        <v>371</v>
      </c>
      <c r="N3920" s="4">
        <v>1</v>
      </c>
      <c r="O3920" s="8">
        <v>8.9499999999999996E-2</v>
      </c>
      <c r="P3920" s="8">
        <v>8.3235000000000003E-2</v>
      </c>
    </row>
    <row r="3921" spans="1:16" x14ac:dyDescent="0.25">
      <c r="A3921" t="s">
        <v>10</v>
      </c>
      <c r="B3921">
        <v>5065433</v>
      </c>
      <c r="C3921" s="9">
        <v>45050</v>
      </c>
      <c r="D3921" t="s">
        <v>11</v>
      </c>
      <c r="E3921" t="s">
        <v>1697</v>
      </c>
      <c r="F3921" t="s">
        <v>13</v>
      </c>
      <c r="I3921" s="9">
        <v>44562</v>
      </c>
      <c r="J3921" s="9">
        <v>44926</v>
      </c>
      <c r="K3921" t="s">
        <v>369</v>
      </c>
      <c r="L3921" t="s">
        <v>370</v>
      </c>
      <c r="M3921" t="s">
        <v>371</v>
      </c>
      <c r="N3921" s="4">
        <v>1</v>
      </c>
      <c r="O3921" s="8">
        <v>9.4799999999999995E-2</v>
      </c>
      <c r="P3921" s="8">
        <v>8.8164000000000006E-2</v>
      </c>
    </row>
    <row r="3922" spans="1:16" x14ac:dyDescent="0.25">
      <c r="A3922" t="s">
        <v>10</v>
      </c>
      <c r="B3922">
        <v>5065433</v>
      </c>
      <c r="C3922" s="9">
        <v>45050</v>
      </c>
      <c r="D3922" t="s">
        <v>11</v>
      </c>
      <c r="E3922" t="s">
        <v>1697</v>
      </c>
      <c r="F3922" t="s">
        <v>13</v>
      </c>
      <c r="I3922" s="9">
        <v>44562</v>
      </c>
      <c r="J3922" s="9">
        <v>44926</v>
      </c>
      <c r="K3922" t="s">
        <v>369</v>
      </c>
      <c r="L3922" t="s">
        <v>370</v>
      </c>
      <c r="M3922" t="s">
        <v>371</v>
      </c>
      <c r="N3922" s="4">
        <v>1</v>
      </c>
      <c r="O3922" s="8">
        <v>9.8000000000000004E-2</v>
      </c>
      <c r="P3922" s="8">
        <v>9.1139999999999999E-2</v>
      </c>
    </row>
    <row r="3923" spans="1:16" x14ac:dyDescent="0.25">
      <c r="A3923" t="s">
        <v>10</v>
      </c>
      <c r="B3923">
        <v>5065433</v>
      </c>
      <c r="C3923" s="9">
        <v>45050</v>
      </c>
      <c r="D3923" t="s">
        <v>11</v>
      </c>
      <c r="E3923" t="s">
        <v>1697</v>
      </c>
      <c r="F3923" t="s">
        <v>13</v>
      </c>
      <c r="I3923" s="9">
        <v>44562</v>
      </c>
      <c r="J3923" s="9">
        <v>44926</v>
      </c>
      <c r="K3923" t="s">
        <v>1759</v>
      </c>
      <c r="L3923" t="s">
        <v>370</v>
      </c>
      <c r="M3923" t="s">
        <v>1760</v>
      </c>
      <c r="N3923" s="4">
        <v>1</v>
      </c>
      <c r="O3923" s="8">
        <v>5.9400000000000001E-2</v>
      </c>
      <c r="P3923" s="8">
        <v>5.5241999999999999E-2</v>
      </c>
    </row>
    <row r="3924" spans="1:16" x14ac:dyDescent="0.25">
      <c r="A3924" t="s">
        <v>10</v>
      </c>
      <c r="B3924">
        <v>5065433</v>
      </c>
      <c r="C3924" s="9">
        <v>45050</v>
      </c>
      <c r="D3924" t="s">
        <v>11</v>
      </c>
      <c r="E3924" t="s">
        <v>1697</v>
      </c>
      <c r="F3924" t="s">
        <v>13</v>
      </c>
      <c r="I3924" s="9">
        <v>44562</v>
      </c>
      <c r="J3924" s="9">
        <v>44926</v>
      </c>
      <c r="K3924" t="s">
        <v>1759</v>
      </c>
      <c r="L3924" t="s">
        <v>370</v>
      </c>
      <c r="M3924" t="s">
        <v>1760</v>
      </c>
      <c r="N3924" s="4">
        <v>1</v>
      </c>
      <c r="O3924" s="8">
        <v>0.14269999999999999</v>
      </c>
      <c r="P3924" s="8">
        <v>0.132711</v>
      </c>
    </row>
    <row r="3925" spans="1:16" x14ac:dyDescent="0.25">
      <c r="A3925" t="s">
        <v>10</v>
      </c>
      <c r="B3925">
        <v>5065433</v>
      </c>
      <c r="C3925" s="9">
        <v>45050</v>
      </c>
      <c r="D3925" t="s">
        <v>11</v>
      </c>
      <c r="E3925" t="s">
        <v>1697</v>
      </c>
      <c r="F3925" t="s">
        <v>13</v>
      </c>
      <c r="I3925" s="9">
        <v>44562</v>
      </c>
      <c r="J3925" s="9">
        <v>44926</v>
      </c>
      <c r="K3925" t="s">
        <v>1759</v>
      </c>
      <c r="L3925" t="s">
        <v>370</v>
      </c>
      <c r="M3925" t="s">
        <v>1760</v>
      </c>
      <c r="N3925" s="4">
        <v>1</v>
      </c>
      <c r="O3925" s="8">
        <v>0.19009999999999999</v>
      </c>
      <c r="P3925" s="8">
        <v>0.17679300000000001</v>
      </c>
    </row>
    <row r="3926" spans="1:16" x14ac:dyDescent="0.25">
      <c r="A3926" t="s">
        <v>10</v>
      </c>
      <c r="B3926">
        <v>5065433</v>
      </c>
      <c r="C3926" s="9">
        <v>45050</v>
      </c>
      <c r="D3926" t="s">
        <v>11</v>
      </c>
      <c r="E3926" t="s">
        <v>1697</v>
      </c>
      <c r="F3926" t="s">
        <v>13</v>
      </c>
      <c r="I3926" s="9">
        <v>44562</v>
      </c>
      <c r="J3926" s="9">
        <v>44926</v>
      </c>
      <c r="K3926" t="s">
        <v>1759</v>
      </c>
      <c r="L3926" t="s">
        <v>370</v>
      </c>
      <c r="M3926" t="s">
        <v>1760</v>
      </c>
      <c r="N3926" s="4">
        <v>1</v>
      </c>
      <c r="O3926" s="8">
        <v>0.20830000000000001</v>
      </c>
      <c r="P3926" s="8">
        <v>0.193719</v>
      </c>
    </row>
    <row r="3927" spans="1:16" x14ac:dyDescent="0.25">
      <c r="A3927" t="s">
        <v>10</v>
      </c>
      <c r="B3927">
        <v>5065433</v>
      </c>
      <c r="C3927" s="9">
        <v>45050</v>
      </c>
      <c r="D3927" t="s">
        <v>11</v>
      </c>
      <c r="E3927" t="s">
        <v>1697</v>
      </c>
      <c r="F3927" t="s">
        <v>13</v>
      </c>
      <c r="I3927" s="9">
        <v>44562</v>
      </c>
      <c r="J3927" s="9">
        <v>44926</v>
      </c>
      <c r="K3927" t="s">
        <v>1759</v>
      </c>
      <c r="L3927" t="s">
        <v>370</v>
      </c>
      <c r="M3927" t="s">
        <v>1760</v>
      </c>
      <c r="N3927" s="4">
        <v>1</v>
      </c>
      <c r="O3927" s="8">
        <v>0.1777</v>
      </c>
      <c r="P3927" s="8">
        <v>0.16526099999999999</v>
      </c>
    </row>
    <row r="3928" spans="1:16" x14ac:dyDescent="0.25">
      <c r="A3928" t="s">
        <v>10</v>
      </c>
      <c r="B3928">
        <v>5065433</v>
      </c>
      <c r="C3928" s="9">
        <v>45050</v>
      </c>
      <c r="D3928" t="s">
        <v>11</v>
      </c>
      <c r="E3928" t="s">
        <v>1697</v>
      </c>
      <c r="F3928" t="s">
        <v>13</v>
      </c>
      <c r="I3928" s="9">
        <v>44562</v>
      </c>
      <c r="J3928" s="9">
        <v>44926</v>
      </c>
      <c r="K3928" t="s">
        <v>1761</v>
      </c>
      <c r="L3928" t="s">
        <v>370</v>
      </c>
      <c r="M3928" t="s">
        <v>1762</v>
      </c>
      <c r="N3928" s="4">
        <v>1</v>
      </c>
      <c r="O3928" s="8">
        <v>0.34360000000000002</v>
      </c>
      <c r="P3928" s="8">
        <v>0.319548</v>
      </c>
    </row>
    <row r="3929" spans="1:16" x14ac:dyDescent="0.25">
      <c r="A3929" t="s">
        <v>10</v>
      </c>
      <c r="B3929">
        <v>5065433</v>
      </c>
      <c r="C3929" s="9">
        <v>45050</v>
      </c>
      <c r="D3929" t="s">
        <v>11</v>
      </c>
      <c r="E3929" t="s">
        <v>1697</v>
      </c>
      <c r="F3929" t="s">
        <v>13</v>
      </c>
      <c r="I3929" s="9">
        <v>44562</v>
      </c>
      <c r="J3929" s="9">
        <v>44926</v>
      </c>
      <c r="K3929" t="s">
        <v>1761</v>
      </c>
      <c r="L3929" t="s">
        <v>370</v>
      </c>
      <c r="M3929" t="s">
        <v>1762</v>
      </c>
      <c r="N3929" s="4">
        <v>1</v>
      </c>
      <c r="O3929" s="8">
        <v>0.36749999999999999</v>
      </c>
      <c r="P3929" s="8">
        <v>0.341775</v>
      </c>
    </row>
    <row r="3930" spans="1:16" x14ac:dyDescent="0.25">
      <c r="A3930" t="s">
        <v>10</v>
      </c>
      <c r="B3930">
        <v>5065433</v>
      </c>
      <c r="C3930" s="9">
        <v>45050</v>
      </c>
      <c r="D3930" t="s">
        <v>11</v>
      </c>
      <c r="E3930" t="s">
        <v>1697</v>
      </c>
      <c r="F3930" t="s">
        <v>13</v>
      </c>
      <c r="I3930" s="9">
        <v>44562</v>
      </c>
      <c r="J3930" s="9">
        <v>44926</v>
      </c>
      <c r="K3930" t="s">
        <v>1761</v>
      </c>
      <c r="L3930" t="s">
        <v>370</v>
      </c>
      <c r="M3930" t="s">
        <v>1762</v>
      </c>
      <c r="N3930" s="4">
        <v>1</v>
      </c>
      <c r="O3930" s="8">
        <v>0.1678</v>
      </c>
      <c r="P3930" s="8">
        <v>0.156054</v>
      </c>
    </row>
    <row r="3931" spans="1:16" x14ac:dyDescent="0.25">
      <c r="A3931" t="s">
        <v>10</v>
      </c>
      <c r="B3931">
        <v>5065433</v>
      </c>
      <c r="C3931" s="9">
        <v>45050</v>
      </c>
      <c r="D3931" t="s">
        <v>11</v>
      </c>
      <c r="E3931" t="s">
        <v>1697</v>
      </c>
      <c r="F3931" t="s">
        <v>13</v>
      </c>
      <c r="I3931" s="9">
        <v>44562</v>
      </c>
      <c r="J3931" s="9">
        <v>44926</v>
      </c>
      <c r="K3931" t="s">
        <v>1761</v>
      </c>
      <c r="L3931" t="s">
        <v>370</v>
      </c>
      <c r="M3931" t="s">
        <v>1762</v>
      </c>
      <c r="N3931" s="4">
        <v>1</v>
      </c>
      <c r="O3931" s="8">
        <v>0.30909999999999999</v>
      </c>
      <c r="P3931" s="8">
        <v>0.28746300000000002</v>
      </c>
    </row>
    <row r="3932" spans="1:16" x14ac:dyDescent="0.25">
      <c r="A3932" t="s">
        <v>10</v>
      </c>
      <c r="B3932">
        <v>5065433</v>
      </c>
      <c r="C3932" s="9">
        <v>45050</v>
      </c>
      <c r="D3932" t="s">
        <v>11</v>
      </c>
      <c r="E3932" t="s">
        <v>1697</v>
      </c>
      <c r="F3932" t="s">
        <v>13</v>
      </c>
      <c r="I3932" s="9">
        <v>44562</v>
      </c>
      <c r="J3932" s="9">
        <v>44926</v>
      </c>
      <c r="K3932" t="s">
        <v>1763</v>
      </c>
      <c r="L3932" t="s">
        <v>370</v>
      </c>
      <c r="M3932" t="s">
        <v>1764</v>
      </c>
      <c r="N3932" s="4">
        <v>1</v>
      </c>
      <c r="O3932" s="8">
        <v>5.9400000000000001E-2</v>
      </c>
      <c r="P3932" s="8">
        <v>5.5241999999999999E-2</v>
      </c>
    </row>
    <row r="3933" spans="1:16" x14ac:dyDescent="0.25">
      <c r="A3933" t="s">
        <v>10</v>
      </c>
      <c r="B3933">
        <v>5065433</v>
      </c>
      <c r="C3933" s="9">
        <v>45050</v>
      </c>
      <c r="D3933" t="s">
        <v>11</v>
      </c>
      <c r="E3933" t="s">
        <v>1697</v>
      </c>
      <c r="F3933" t="s">
        <v>13</v>
      </c>
      <c r="I3933" s="9">
        <v>44562</v>
      </c>
      <c r="J3933" s="9">
        <v>44926</v>
      </c>
      <c r="K3933" t="s">
        <v>1763</v>
      </c>
      <c r="L3933" t="s">
        <v>370</v>
      </c>
      <c r="M3933" t="s">
        <v>1764</v>
      </c>
      <c r="N3933" s="4">
        <v>1</v>
      </c>
      <c r="O3933" s="8">
        <v>0.1545</v>
      </c>
      <c r="P3933" s="8">
        <v>0.14368500000000001</v>
      </c>
    </row>
    <row r="3934" spans="1:16" x14ac:dyDescent="0.25">
      <c r="A3934" t="s">
        <v>10</v>
      </c>
      <c r="B3934">
        <v>5065433</v>
      </c>
      <c r="C3934" s="9">
        <v>45050</v>
      </c>
      <c r="D3934" t="s">
        <v>11</v>
      </c>
      <c r="E3934" t="s">
        <v>1697</v>
      </c>
      <c r="F3934" t="s">
        <v>13</v>
      </c>
      <c r="I3934" s="9">
        <v>44562</v>
      </c>
      <c r="J3934" s="9">
        <v>44926</v>
      </c>
      <c r="K3934" t="s">
        <v>1763</v>
      </c>
      <c r="L3934" t="s">
        <v>370</v>
      </c>
      <c r="M3934" t="s">
        <v>1764</v>
      </c>
      <c r="N3934" s="4">
        <v>1</v>
      </c>
      <c r="O3934" s="8">
        <v>0.17899999999999999</v>
      </c>
      <c r="P3934" s="8">
        <v>0.16647000000000001</v>
      </c>
    </row>
    <row r="3935" spans="1:16" x14ac:dyDescent="0.25">
      <c r="A3935" t="s">
        <v>10</v>
      </c>
      <c r="B3935">
        <v>5065433</v>
      </c>
      <c r="C3935" s="9">
        <v>45050</v>
      </c>
      <c r="D3935" t="s">
        <v>11</v>
      </c>
      <c r="E3935" t="s">
        <v>1697</v>
      </c>
      <c r="F3935" t="s">
        <v>13</v>
      </c>
      <c r="I3935" s="9">
        <v>44562</v>
      </c>
      <c r="J3935" s="9">
        <v>44926</v>
      </c>
      <c r="K3935" t="s">
        <v>1763</v>
      </c>
      <c r="L3935" t="s">
        <v>370</v>
      </c>
      <c r="M3935" t="s">
        <v>1764</v>
      </c>
      <c r="N3935" s="4">
        <v>1</v>
      </c>
      <c r="O3935" s="8">
        <v>0.20830000000000001</v>
      </c>
      <c r="P3935" s="8">
        <v>0.193719</v>
      </c>
    </row>
    <row r="3936" spans="1:16" x14ac:dyDescent="0.25">
      <c r="A3936" t="s">
        <v>10</v>
      </c>
      <c r="B3936">
        <v>5065433</v>
      </c>
      <c r="C3936" s="9">
        <v>45050</v>
      </c>
      <c r="D3936" t="s">
        <v>11</v>
      </c>
      <c r="E3936" t="s">
        <v>1697</v>
      </c>
      <c r="F3936" t="s">
        <v>13</v>
      </c>
      <c r="I3936" s="9">
        <v>44562</v>
      </c>
      <c r="J3936" s="9">
        <v>44926</v>
      </c>
      <c r="K3936" t="s">
        <v>1763</v>
      </c>
      <c r="L3936" t="s">
        <v>370</v>
      </c>
      <c r="M3936" t="s">
        <v>1764</v>
      </c>
      <c r="N3936" s="4">
        <v>1</v>
      </c>
      <c r="O3936" s="8">
        <v>0.2014</v>
      </c>
      <c r="P3936" s="8">
        <v>0.187302</v>
      </c>
    </row>
    <row r="3937" spans="1:16" x14ac:dyDescent="0.25">
      <c r="A3937" t="s">
        <v>10</v>
      </c>
      <c r="B3937">
        <v>5065433</v>
      </c>
      <c r="C3937" s="9">
        <v>45050</v>
      </c>
      <c r="D3937" t="s">
        <v>11</v>
      </c>
      <c r="E3937" t="s">
        <v>1697</v>
      </c>
      <c r="F3937" t="s">
        <v>13</v>
      </c>
      <c r="I3937" s="9">
        <v>44562</v>
      </c>
      <c r="J3937" s="9">
        <v>44926</v>
      </c>
      <c r="K3937" t="s">
        <v>372</v>
      </c>
      <c r="L3937" t="s">
        <v>373</v>
      </c>
      <c r="M3937" t="s">
        <v>374</v>
      </c>
      <c r="N3937" s="4">
        <v>1</v>
      </c>
      <c r="O3937" s="8">
        <v>4.7399999999999998E-2</v>
      </c>
      <c r="P3937" s="8">
        <v>4.4082000000000003E-2</v>
      </c>
    </row>
    <row r="3938" spans="1:16" x14ac:dyDescent="0.25">
      <c r="A3938" t="s">
        <v>10</v>
      </c>
      <c r="B3938">
        <v>5065433</v>
      </c>
      <c r="C3938" s="9">
        <v>45050</v>
      </c>
      <c r="D3938" t="s">
        <v>11</v>
      </c>
      <c r="E3938" t="s">
        <v>1697</v>
      </c>
      <c r="F3938" t="s">
        <v>13</v>
      </c>
      <c r="I3938" s="9">
        <v>44562</v>
      </c>
      <c r="J3938" s="9">
        <v>44926</v>
      </c>
      <c r="K3938" t="s">
        <v>372</v>
      </c>
      <c r="L3938" t="s">
        <v>373</v>
      </c>
      <c r="M3938" t="s">
        <v>374</v>
      </c>
      <c r="N3938" s="4">
        <v>1</v>
      </c>
      <c r="O3938" s="8">
        <v>6.13E-2</v>
      </c>
      <c r="P3938" s="8">
        <v>5.7008999999999997E-2</v>
      </c>
    </row>
    <row r="3939" spans="1:16" x14ac:dyDescent="0.25">
      <c r="A3939" t="s">
        <v>10</v>
      </c>
      <c r="B3939">
        <v>5065433</v>
      </c>
      <c r="C3939" s="9">
        <v>45050</v>
      </c>
      <c r="D3939" t="s">
        <v>11</v>
      </c>
      <c r="E3939" t="s">
        <v>1697</v>
      </c>
      <c r="F3939" t="s">
        <v>13</v>
      </c>
      <c r="I3939" s="9">
        <v>44562</v>
      </c>
      <c r="J3939" s="9">
        <v>44926</v>
      </c>
      <c r="K3939" t="s">
        <v>372</v>
      </c>
      <c r="L3939" t="s">
        <v>373</v>
      </c>
      <c r="M3939" t="s">
        <v>374</v>
      </c>
      <c r="N3939" s="4">
        <v>1</v>
      </c>
      <c r="O3939" s="8">
        <v>4.4699999999999997E-2</v>
      </c>
      <c r="P3939" s="8">
        <v>4.1570999999999997E-2</v>
      </c>
    </row>
    <row r="3940" spans="1:16" x14ac:dyDescent="0.25">
      <c r="A3940" t="s">
        <v>10</v>
      </c>
      <c r="B3940">
        <v>5065433</v>
      </c>
      <c r="C3940" s="9">
        <v>45050</v>
      </c>
      <c r="D3940" t="s">
        <v>11</v>
      </c>
      <c r="E3940" t="s">
        <v>1697</v>
      </c>
      <c r="F3940" t="s">
        <v>13</v>
      </c>
      <c r="I3940" s="9">
        <v>44562</v>
      </c>
      <c r="J3940" s="9">
        <v>44926</v>
      </c>
      <c r="K3940" t="s">
        <v>372</v>
      </c>
      <c r="L3940" t="s">
        <v>373</v>
      </c>
      <c r="M3940" t="s">
        <v>374</v>
      </c>
      <c r="N3940" s="4">
        <v>1</v>
      </c>
      <c r="O3940" s="8">
        <v>7.1300000000000002E-2</v>
      </c>
      <c r="P3940" s="8">
        <v>6.6309000000000007E-2</v>
      </c>
    </row>
    <row r="3941" spans="1:16" x14ac:dyDescent="0.25">
      <c r="A3941" t="s">
        <v>10</v>
      </c>
      <c r="B3941">
        <v>5065433</v>
      </c>
      <c r="C3941" s="9">
        <v>45050</v>
      </c>
      <c r="D3941" t="s">
        <v>11</v>
      </c>
      <c r="E3941" t="s">
        <v>1697</v>
      </c>
      <c r="F3941" t="s">
        <v>13</v>
      </c>
      <c r="I3941" s="9">
        <v>44562</v>
      </c>
      <c r="J3941" s="9">
        <v>44926</v>
      </c>
      <c r="K3941" t="s">
        <v>375</v>
      </c>
      <c r="L3941" t="s">
        <v>373</v>
      </c>
      <c r="M3941" t="s">
        <v>376</v>
      </c>
      <c r="N3941" s="4">
        <v>1</v>
      </c>
      <c r="O3941" s="8">
        <v>0.17829999999999999</v>
      </c>
      <c r="P3941" s="8">
        <v>0.16581899999999999</v>
      </c>
    </row>
    <row r="3942" spans="1:16" x14ac:dyDescent="0.25">
      <c r="A3942" t="s">
        <v>10</v>
      </c>
      <c r="B3942">
        <v>5065433</v>
      </c>
      <c r="C3942" s="9">
        <v>45050</v>
      </c>
      <c r="D3942" t="s">
        <v>11</v>
      </c>
      <c r="E3942" t="s">
        <v>1697</v>
      </c>
      <c r="F3942" t="s">
        <v>13</v>
      </c>
      <c r="I3942" s="9">
        <v>44562</v>
      </c>
      <c r="J3942" s="9">
        <v>44926</v>
      </c>
      <c r="K3942" t="s">
        <v>375</v>
      </c>
      <c r="L3942" t="s">
        <v>373</v>
      </c>
      <c r="M3942" t="s">
        <v>376</v>
      </c>
      <c r="N3942" s="4">
        <v>1</v>
      </c>
      <c r="O3942" s="8">
        <v>0.1454</v>
      </c>
      <c r="P3942" s="8">
        <v>0.13522200000000001</v>
      </c>
    </row>
    <row r="3943" spans="1:16" x14ac:dyDescent="0.25">
      <c r="A3943" t="s">
        <v>10</v>
      </c>
      <c r="B3943">
        <v>5065433</v>
      </c>
      <c r="C3943" s="9">
        <v>45050</v>
      </c>
      <c r="D3943" t="s">
        <v>11</v>
      </c>
      <c r="E3943" t="s">
        <v>1697</v>
      </c>
      <c r="F3943" t="s">
        <v>13</v>
      </c>
      <c r="I3943" s="9">
        <v>44562</v>
      </c>
      <c r="J3943" s="9">
        <v>44926</v>
      </c>
      <c r="K3943" t="s">
        <v>375</v>
      </c>
      <c r="L3943" t="s">
        <v>373</v>
      </c>
      <c r="M3943" t="s">
        <v>376</v>
      </c>
      <c r="N3943" s="4">
        <v>1</v>
      </c>
      <c r="O3943" s="8">
        <v>0.14699999999999999</v>
      </c>
      <c r="P3943" s="8">
        <v>0.13671</v>
      </c>
    </row>
    <row r="3944" spans="1:16" x14ac:dyDescent="0.25">
      <c r="A3944" t="s">
        <v>10</v>
      </c>
      <c r="B3944">
        <v>5065433</v>
      </c>
      <c r="C3944" s="9">
        <v>45050</v>
      </c>
      <c r="D3944" t="s">
        <v>11</v>
      </c>
      <c r="E3944" t="s">
        <v>1697</v>
      </c>
      <c r="F3944" t="s">
        <v>13</v>
      </c>
      <c r="I3944" s="9">
        <v>44562</v>
      </c>
      <c r="J3944" s="9">
        <v>44926</v>
      </c>
      <c r="K3944" t="s">
        <v>375</v>
      </c>
      <c r="L3944" t="s">
        <v>373</v>
      </c>
      <c r="M3944" t="s">
        <v>376</v>
      </c>
      <c r="N3944" s="4">
        <v>1</v>
      </c>
      <c r="O3944" s="8">
        <v>0.16589999999999999</v>
      </c>
      <c r="P3944" s="8">
        <v>0.15428700000000001</v>
      </c>
    </row>
    <row r="3945" spans="1:16" x14ac:dyDescent="0.25">
      <c r="A3945" t="s">
        <v>10</v>
      </c>
      <c r="B3945">
        <v>5065433</v>
      </c>
      <c r="C3945" s="9">
        <v>45050</v>
      </c>
      <c r="D3945" t="s">
        <v>11</v>
      </c>
      <c r="E3945" t="s">
        <v>1697</v>
      </c>
      <c r="F3945" t="s">
        <v>13</v>
      </c>
      <c r="I3945" s="9">
        <v>44562</v>
      </c>
      <c r="J3945" s="9">
        <v>44926</v>
      </c>
      <c r="K3945" t="s">
        <v>377</v>
      </c>
      <c r="L3945" t="s">
        <v>373</v>
      </c>
      <c r="M3945" t="s">
        <v>378</v>
      </c>
      <c r="N3945" s="4">
        <v>1</v>
      </c>
      <c r="O3945" s="8">
        <v>0.84530000000000005</v>
      </c>
      <c r="P3945" s="8">
        <v>0.78612899999999997</v>
      </c>
    </row>
    <row r="3946" spans="1:16" x14ac:dyDescent="0.25">
      <c r="A3946" t="s">
        <v>10</v>
      </c>
      <c r="B3946">
        <v>5065433</v>
      </c>
      <c r="C3946" s="9">
        <v>45050</v>
      </c>
      <c r="D3946" t="s">
        <v>11</v>
      </c>
      <c r="E3946" t="s">
        <v>1697</v>
      </c>
      <c r="F3946" t="s">
        <v>13</v>
      </c>
      <c r="I3946" s="9">
        <v>44562</v>
      </c>
      <c r="J3946" s="9">
        <v>44926</v>
      </c>
      <c r="K3946" t="s">
        <v>377</v>
      </c>
      <c r="L3946" t="s">
        <v>373</v>
      </c>
      <c r="M3946" t="s">
        <v>378</v>
      </c>
      <c r="N3946" s="4">
        <v>1</v>
      </c>
      <c r="O3946" s="8">
        <v>0.81759999999999999</v>
      </c>
      <c r="P3946" s="8">
        <v>0.76036800000000004</v>
      </c>
    </row>
    <row r="3947" spans="1:16" x14ac:dyDescent="0.25">
      <c r="A3947" t="s">
        <v>10</v>
      </c>
      <c r="B3947">
        <v>5065433</v>
      </c>
      <c r="C3947" s="9">
        <v>45050</v>
      </c>
      <c r="D3947" t="s">
        <v>11</v>
      </c>
      <c r="E3947" t="s">
        <v>1697</v>
      </c>
      <c r="F3947" t="s">
        <v>13</v>
      </c>
      <c r="I3947" s="9">
        <v>44562</v>
      </c>
      <c r="J3947" s="9">
        <v>44926</v>
      </c>
      <c r="K3947" t="s">
        <v>377</v>
      </c>
      <c r="L3947" t="s">
        <v>373</v>
      </c>
      <c r="M3947" t="s">
        <v>378</v>
      </c>
      <c r="N3947" s="4">
        <v>1</v>
      </c>
      <c r="O3947" s="8">
        <v>2.0804</v>
      </c>
      <c r="P3947" s="8">
        <v>1.9347719999999999</v>
      </c>
    </row>
    <row r="3948" spans="1:16" x14ac:dyDescent="0.25">
      <c r="A3948" t="s">
        <v>10</v>
      </c>
      <c r="B3948">
        <v>5065433</v>
      </c>
      <c r="C3948" s="9">
        <v>45050</v>
      </c>
      <c r="D3948" t="s">
        <v>11</v>
      </c>
      <c r="E3948" t="s">
        <v>1697</v>
      </c>
      <c r="F3948" t="s">
        <v>13</v>
      </c>
      <c r="I3948" s="9">
        <v>44562</v>
      </c>
      <c r="J3948" s="9">
        <v>44926</v>
      </c>
      <c r="K3948" t="s">
        <v>377</v>
      </c>
      <c r="L3948" t="s">
        <v>373</v>
      </c>
      <c r="M3948" t="s">
        <v>378</v>
      </c>
      <c r="N3948" s="4">
        <v>1</v>
      </c>
      <c r="O3948" s="8">
        <v>0.8165</v>
      </c>
      <c r="P3948" s="8">
        <v>0.75934500000000005</v>
      </c>
    </row>
    <row r="3949" spans="1:16" x14ac:dyDescent="0.25">
      <c r="A3949" t="s">
        <v>10</v>
      </c>
      <c r="B3949">
        <v>5065433</v>
      </c>
      <c r="C3949" s="9">
        <v>45050</v>
      </c>
      <c r="D3949" t="s">
        <v>11</v>
      </c>
      <c r="E3949" t="s">
        <v>1697</v>
      </c>
      <c r="F3949" t="s">
        <v>13</v>
      </c>
      <c r="I3949" s="9">
        <v>44562</v>
      </c>
      <c r="J3949" s="9">
        <v>44926</v>
      </c>
      <c r="K3949" t="s">
        <v>381</v>
      </c>
      <c r="L3949" t="s">
        <v>373</v>
      </c>
      <c r="M3949" t="s">
        <v>382</v>
      </c>
      <c r="N3949" s="4">
        <v>1</v>
      </c>
      <c r="O3949" s="8">
        <v>0.89480000000000004</v>
      </c>
      <c r="P3949" s="8">
        <v>0.83216400000000001</v>
      </c>
    </row>
    <row r="3950" spans="1:16" x14ac:dyDescent="0.25">
      <c r="A3950" t="s">
        <v>10</v>
      </c>
      <c r="B3950">
        <v>5065433</v>
      </c>
      <c r="C3950" s="9">
        <v>45050</v>
      </c>
      <c r="D3950" t="s">
        <v>11</v>
      </c>
      <c r="E3950" t="s">
        <v>1697</v>
      </c>
      <c r="F3950" t="s">
        <v>13</v>
      </c>
      <c r="I3950" s="9">
        <v>44562</v>
      </c>
      <c r="J3950" s="9">
        <v>44926</v>
      </c>
      <c r="K3950" t="s">
        <v>381</v>
      </c>
      <c r="L3950" t="s">
        <v>373</v>
      </c>
      <c r="M3950" t="s">
        <v>382</v>
      </c>
      <c r="N3950" s="4">
        <v>1</v>
      </c>
      <c r="O3950" s="8">
        <v>1.0224</v>
      </c>
      <c r="P3950" s="8">
        <v>0.95083200000000001</v>
      </c>
    </row>
    <row r="3951" spans="1:16" x14ac:dyDescent="0.25">
      <c r="A3951" t="s">
        <v>10</v>
      </c>
      <c r="B3951">
        <v>5065433</v>
      </c>
      <c r="C3951" s="9">
        <v>45050</v>
      </c>
      <c r="D3951" t="s">
        <v>11</v>
      </c>
      <c r="E3951" t="s">
        <v>1697</v>
      </c>
      <c r="F3951" t="s">
        <v>13</v>
      </c>
      <c r="I3951" s="9">
        <v>44562</v>
      </c>
      <c r="J3951" s="9">
        <v>44926</v>
      </c>
      <c r="K3951" t="s">
        <v>381</v>
      </c>
      <c r="L3951" t="s">
        <v>373</v>
      </c>
      <c r="M3951" t="s">
        <v>382</v>
      </c>
      <c r="N3951" s="4">
        <v>1</v>
      </c>
      <c r="O3951" s="8">
        <v>0.80579999999999996</v>
      </c>
      <c r="P3951" s="8">
        <v>0.749394</v>
      </c>
    </row>
    <row r="3952" spans="1:16" x14ac:dyDescent="0.25">
      <c r="A3952" t="s">
        <v>10</v>
      </c>
      <c r="B3952">
        <v>5065433</v>
      </c>
      <c r="C3952" s="9">
        <v>45050</v>
      </c>
      <c r="D3952" t="s">
        <v>11</v>
      </c>
      <c r="E3952" t="s">
        <v>1697</v>
      </c>
      <c r="F3952" t="s">
        <v>13</v>
      </c>
      <c r="I3952" s="9">
        <v>44562</v>
      </c>
      <c r="J3952" s="9">
        <v>44926</v>
      </c>
      <c r="K3952" t="s">
        <v>381</v>
      </c>
      <c r="L3952" t="s">
        <v>373</v>
      </c>
      <c r="M3952" t="s">
        <v>382</v>
      </c>
      <c r="N3952" s="4">
        <v>1</v>
      </c>
      <c r="O3952" s="8">
        <v>0.56359999999999999</v>
      </c>
      <c r="P3952" s="8">
        <v>0.52414799999999995</v>
      </c>
    </row>
    <row r="3953" spans="1:16" x14ac:dyDescent="0.25">
      <c r="A3953" t="s">
        <v>10</v>
      </c>
      <c r="B3953">
        <v>5065433</v>
      </c>
      <c r="C3953" s="9">
        <v>45050</v>
      </c>
      <c r="D3953" t="s">
        <v>11</v>
      </c>
      <c r="E3953" t="s">
        <v>1697</v>
      </c>
      <c r="F3953" t="s">
        <v>13</v>
      </c>
      <c r="I3953" s="9">
        <v>44562</v>
      </c>
      <c r="J3953" s="9">
        <v>44926</v>
      </c>
      <c r="K3953" t="s">
        <v>385</v>
      </c>
      <c r="L3953" t="s">
        <v>373</v>
      </c>
      <c r="M3953" t="s">
        <v>386</v>
      </c>
      <c r="N3953" s="4">
        <v>1</v>
      </c>
      <c r="O3953" s="8">
        <v>0.90659999999999996</v>
      </c>
      <c r="P3953" s="8">
        <v>0.84313800000000005</v>
      </c>
    </row>
    <row r="3954" spans="1:16" x14ac:dyDescent="0.25">
      <c r="A3954" t="s">
        <v>10</v>
      </c>
      <c r="B3954">
        <v>5065433</v>
      </c>
      <c r="C3954" s="9">
        <v>45050</v>
      </c>
      <c r="D3954" t="s">
        <v>11</v>
      </c>
      <c r="E3954" t="s">
        <v>1697</v>
      </c>
      <c r="F3954" t="s">
        <v>13</v>
      </c>
      <c r="I3954" s="9">
        <v>44562</v>
      </c>
      <c r="J3954" s="9">
        <v>44926</v>
      </c>
      <c r="K3954" t="s">
        <v>385</v>
      </c>
      <c r="L3954" t="s">
        <v>373</v>
      </c>
      <c r="M3954" t="s">
        <v>386</v>
      </c>
      <c r="N3954" s="4">
        <v>1</v>
      </c>
      <c r="O3954" s="8">
        <v>0.85319999999999996</v>
      </c>
      <c r="P3954" s="8">
        <v>0.79347599999999996</v>
      </c>
    </row>
    <row r="3955" spans="1:16" x14ac:dyDescent="0.25">
      <c r="A3955" t="s">
        <v>10</v>
      </c>
      <c r="B3955">
        <v>5065433</v>
      </c>
      <c r="C3955" s="9">
        <v>45050</v>
      </c>
      <c r="D3955" t="s">
        <v>11</v>
      </c>
      <c r="E3955" t="s">
        <v>1697</v>
      </c>
      <c r="F3955" t="s">
        <v>13</v>
      </c>
      <c r="I3955" s="9">
        <v>44562</v>
      </c>
      <c r="J3955" s="9">
        <v>44926</v>
      </c>
      <c r="K3955" t="s">
        <v>385</v>
      </c>
      <c r="L3955" t="s">
        <v>373</v>
      </c>
      <c r="M3955" t="s">
        <v>386</v>
      </c>
      <c r="N3955" s="4">
        <v>1</v>
      </c>
      <c r="O3955" s="8">
        <v>0.2853</v>
      </c>
      <c r="P3955" s="8">
        <v>0.26532899999999998</v>
      </c>
    </row>
    <row r="3956" spans="1:16" x14ac:dyDescent="0.25">
      <c r="A3956" t="s">
        <v>10</v>
      </c>
      <c r="B3956">
        <v>5065433</v>
      </c>
      <c r="C3956" s="9">
        <v>45050</v>
      </c>
      <c r="D3956" t="s">
        <v>11</v>
      </c>
      <c r="E3956" t="s">
        <v>1697</v>
      </c>
      <c r="F3956" t="s">
        <v>13</v>
      </c>
      <c r="I3956" s="9">
        <v>44562</v>
      </c>
      <c r="J3956" s="9">
        <v>44926</v>
      </c>
      <c r="K3956" t="s">
        <v>385</v>
      </c>
      <c r="L3956" t="s">
        <v>373</v>
      </c>
      <c r="M3956" t="s">
        <v>386</v>
      </c>
      <c r="N3956" s="4">
        <v>1</v>
      </c>
      <c r="O3956" s="8">
        <v>0.54690000000000005</v>
      </c>
      <c r="P3956" s="8">
        <v>0.50861699999999999</v>
      </c>
    </row>
    <row r="3957" spans="1:16" x14ac:dyDescent="0.25">
      <c r="A3957" t="s">
        <v>10</v>
      </c>
      <c r="B3957">
        <v>5065433</v>
      </c>
      <c r="C3957" s="9">
        <v>45050</v>
      </c>
      <c r="D3957" t="s">
        <v>11</v>
      </c>
      <c r="E3957" t="s">
        <v>1697</v>
      </c>
      <c r="F3957" t="s">
        <v>13</v>
      </c>
      <c r="I3957" s="9">
        <v>44562</v>
      </c>
      <c r="J3957" s="9">
        <v>44926</v>
      </c>
      <c r="K3957" t="s">
        <v>385</v>
      </c>
      <c r="L3957" t="s">
        <v>373</v>
      </c>
      <c r="M3957" t="s">
        <v>386</v>
      </c>
      <c r="N3957" s="4">
        <v>1</v>
      </c>
      <c r="O3957" s="8">
        <v>0.78290000000000004</v>
      </c>
      <c r="P3957" s="8">
        <v>0.72809699999999999</v>
      </c>
    </row>
    <row r="3958" spans="1:16" x14ac:dyDescent="0.25">
      <c r="A3958" t="s">
        <v>10</v>
      </c>
      <c r="B3958">
        <v>5065433</v>
      </c>
      <c r="C3958" s="9">
        <v>45050</v>
      </c>
      <c r="D3958" t="s">
        <v>11</v>
      </c>
      <c r="E3958" t="s">
        <v>1697</v>
      </c>
      <c r="F3958" t="s">
        <v>13</v>
      </c>
      <c r="I3958" s="9">
        <v>44562</v>
      </c>
      <c r="J3958" s="9">
        <v>44926</v>
      </c>
      <c r="K3958" t="s">
        <v>1765</v>
      </c>
      <c r="L3958" t="s">
        <v>392</v>
      </c>
      <c r="M3958" t="s">
        <v>1766</v>
      </c>
      <c r="N3958" s="4">
        <v>1</v>
      </c>
      <c r="O3958" s="8">
        <v>3.5499999999999997E-2</v>
      </c>
      <c r="P3958" s="8">
        <v>3.3015000000000003E-2</v>
      </c>
    </row>
    <row r="3959" spans="1:16" x14ac:dyDescent="0.25">
      <c r="A3959" t="s">
        <v>10</v>
      </c>
      <c r="B3959">
        <v>5065433</v>
      </c>
      <c r="C3959" s="9">
        <v>45050</v>
      </c>
      <c r="D3959" t="s">
        <v>11</v>
      </c>
      <c r="E3959" t="s">
        <v>1697</v>
      </c>
      <c r="F3959" t="s">
        <v>13</v>
      </c>
      <c r="I3959" s="9">
        <v>44562</v>
      </c>
      <c r="J3959" s="9">
        <v>44926</v>
      </c>
      <c r="K3959" t="s">
        <v>1765</v>
      </c>
      <c r="L3959" t="s">
        <v>392</v>
      </c>
      <c r="M3959" t="s">
        <v>1766</v>
      </c>
      <c r="N3959" s="4">
        <v>1</v>
      </c>
      <c r="O3959" s="8">
        <v>1.12E-2</v>
      </c>
      <c r="P3959" s="8">
        <v>1.0416E-2</v>
      </c>
    </row>
    <row r="3960" spans="1:16" x14ac:dyDescent="0.25">
      <c r="A3960" t="s">
        <v>10</v>
      </c>
      <c r="B3960">
        <v>5065433</v>
      </c>
      <c r="C3960" s="9">
        <v>45050</v>
      </c>
      <c r="D3960" t="s">
        <v>11</v>
      </c>
      <c r="E3960" t="s">
        <v>1697</v>
      </c>
      <c r="F3960" t="s">
        <v>13</v>
      </c>
      <c r="I3960" s="9">
        <v>44562</v>
      </c>
      <c r="J3960" s="9">
        <v>44926</v>
      </c>
      <c r="K3960" t="s">
        <v>1765</v>
      </c>
      <c r="L3960" t="s">
        <v>392</v>
      </c>
      <c r="M3960" t="s">
        <v>1766</v>
      </c>
      <c r="N3960" s="4">
        <v>1</v>
      </c>
      <c r="O3960" s="8">
        <v>1.1900000000000001E-2</v>
      </c>
      <c r="P3960" s="8">
        <v>1.1067E-2</v>
      </c>
    </row>
    <row r="3961" spans="1:16" x14ac:dyDescent="0.25">
      <c r="A3961" t="s">
        <v>10</v>
      </c>
      <c r="B3961">
        <v>5065433</v>
      </c>
      <c r="C3961" s="9">
        <v>45050</v>
      </c>
      <c r="D3961" t="s">
        <v>11</v>
      </c>
      <c r="E3961" t="s">
        <v>1697</v>
      </c>
      <c r="F3961" t="s">
        <v>13</v>
      </c>
      <c r="I3961" s="9">
        <v>44562</v>
      </c>
      <c r="J3961" s="9">
        <v>44926</v>
      </c>
      <c r="K3961" t="s">
        <v>1765</v>
      </c>
      <c r="L3961" t="s">
        <v>392</v>
      </c>
      <c r="M3961" t="s">
        <v>1766</v>
      </c>
      <c r="N3961" s="4">
        <v>1</v>
      </c>
      <c r="O3961" s="8">
        <v>1.1900000000000001E-2</v>
      </c>
      <c r="P3961" s="8">
        <v>1.1067E-2</v>
      </c>
    </row>
    <row r="3962" spans="1:16" x14ac:dyDescent="0.25">
      <c r="A3962" t="s">
        <v>10</v>
      </c>
      <c r="B3962">
        <v>5065433</v>
      </c>
      <c r="C3962" s="9">
        <v>45050</v>
      </c>
      <c r="D3962" t="s">
        <v>11</v>
      </c>
      <c r="E3962" t="s">
        <v>1697</v>
      </c>
      <c r="F3962" t="s">
        <v>13</v>
      </c>
      <c r="I3962" s="9">
        <v>44562</v>
      </c>
      <c r="J3962" s="9">
        <v>44926</v>
      </c>
      <c r="K3962" t="s">
        <v>1767</v>
      </c>
      <c r="L3962" t="s">
        <v>392</v>
      </c>
      <c r="M3962" t="s">
        <v>1768</v>
      </c>
      <c r="N3962" s="4">
        <v>1</v>
      </c>
      <c r="O3962" s="8">
        <v>1.1900000000000001E-2</v>
      </c>
      <c r="P3962" s="8">
        <v>1.1067E-2</v>
      </c>
    </row>
    <row r="3963" spans="1:16" x14ac:dyDescent="0.25">
      <c r="A3963" t="s">
        <v>10</v>
      </c>
      <c r="B3963">
        <v>5065433</v>
      </c>
      <c r="C3963" s="9">
        <v>45050</v>
      </c>
      <c r="D3963" t="s">
        <v>11</v>
      </c>
      <c r="E3963" t="s">
        <v>1697</v>
      </c>
      <c r="F3963" t="s">
        <v>13</v>
      </c>
      <c r="I3963" s="9">
        <v>44562</v>
      </c>
      <c r="J3963" s="9">
        <v>44926</v>
      </c>
      <c r="K3963" t="s">
        <v>1767</v>
      </c>
      <c r="L3963" t="s">
        <v>392</v>
      </c>
      <c r="M3963" t="s">
        <v>1768</v>
      </c>
      <c r="N3963" s="4">
        <v>1</v>
      </c>
      <c r="O3963" s="8">
        <v>1.12E-2</v>
      </c>
      <c r="P3963" s="8">
        <v>1.0416E-2</v>
      </c>
    </row>
    <row r="3964" spans="1:16" x14ac:dyDescent="0.25">
      <c r="A3964" t="s">
        <v>10</v>
      </c>
      <c r="B3964">
        <v>5065433</v>
      </c>
      <c r="C3964" s="9">
        <v>45050</v>
      </c>
      <c r="D3964" t="s">
        <v>11</v>
      </c>
      <c r="E3964" t="s">
        <v>1697</v>
      </c>
      <c r="F3964" t="s">
        <v>13</v>
      </c>
      <c r="I3964" s="9">
        <v>44562</v>
      </c>
      <c r="J3964" s="9">
        <v>44926</v>
      </c>
      <c r="K3964" t="s">
        <v>1767</v>
      </c>
      <c r="L3964" t="s">
        <v>392</v>
      </c>
      <c r="M3964" t="s">
        <v>1768</v>
      </c>
      <c r="N3964" s="4">
        <v>1</v>
      </c>
      <c r="O3964" s="8">
        <v>1.18E-2</v>
      </c>
      <c r="P3964" s="8">
        <v>1.0973999999999999E-2</v>
      </c>
    </row>
    <row r="3965" spans="1:16" x14ac:dyDescent="0.25">
      <c r="A3965" t="s">
        <v>10</v>
      </c>
      <c r="B3965">
        <v>5065433</v>
      </c>
      <c r="C3965" s="9">
        <v>45050</v>
      </c>
      <c r="D3965" t="s">
        <v>11</v>
      </c>
      <c r="E3965" t="s">
        <v>1697</v>
      </c>
      <c r="F3965" t="s">
        <v>13</v>
      </c>
      <c r="I3965" s="9">
        <v>44562</v>
      </c>
      <c r="J3965" s="9">
        <v>44926</v>
      </c>
      <c r="K3965" t="s">
        <v>1769</v>
      </c>
      <c r="L3965" t="s">
        <v>392</v>
      </c>
      <c r="M3965" t="s">
        <v>1770</v>
      </c>
      <c r="N3965" s="4">
        <v>1</v>
      </c>
      <c r="O3965" s="8">
        <v>1.1900000000000001E-2</v>
      </c>
      <c r="P3965" s="8">
        <v>1.1067E-2</v>
      </c>
    </row>
    <row r="3966" spans="1:16" x14ac:dyDescent="0.25">
      <c r="A3966" t="s">
        <v>10</v>
      </c>
      <c r="B3966">
        <v>5065433</v>
      </c>
      <c r="C3966" s="9">
        <v>45050</v>
      </c>
      <c r="D3966" t="s">
        <v>11</v>
      </c>
      <c r="E3966" t="s">
        <v>1697</v>
      </c>
      <c r="F3966" t="s">
        <v>13</v>
      </c>
      <c r="I3966" s="9">
        <v>44562</v>
      </c>
      <c r="J3966" s="9">
        <v>44926</v>
      </c>
      <c r="K3966" t="s">
        <v>1769</v>
      </c>
      <c r="L3966" t="s">
        <v>392</v>
      </c>
      <c r="M3966" t="s">
        <v>1770</v>
      </c>
      <c r="N3966" s="4">
        <v>1</v>
      </c>
      <c r="O3966" s="8">
        <v>1.1900000000000001E-2</v>
      </c>
      <c r="P3966" s="8">
        <v>1.1067E-2</v>
      </c>
    </row>
    <row r="3967" spans="1:16" x14ac:dyDescent="0.25">
      <c r="A3967" t="s">
        <v>10</v>
      </c>
      <c r="B3967">
        <v>5065433</v>
      </c>
      <c r="C3967" s="9">
        <v>45050</v>
      </c>
      <c r="D3967" t="s">
        <v>11</v>
      </c>
      <c r="E3967" t="s">
        <v>1697</v>
      </c>
      <c r="F3967" t="s">
        <v>13</v>
      </c>
      <c r="I3967" s="9">
        <v>44562</v>
      </c>
      <c r="J3967" s="9">
        <v>44926</v>
      </c>
      <c r="K3967" t="s">
        <v>1769</v>
      </c>
      <c r="L3967" t="s">
        <v>392</v>
      </c>
      <c r="M3967" t="s">
        <v>1770</v>
      </c>
      <c r="N3967" s="4">
        <v>1</v>
      </c>
      <c r="O3967" s="8">
        <v>1.12E-2</v>
      </c>
      <c r="P3967" s="8">
        <v>1.0416E-2</v>
      </c>
    </row>
    <row r="3968" spans="1:16" x14ac:dyDescent="0.25">
      <c r="A3968" t="s">
        <v>10</v>
      </c>
      <c r="B3968">
        <v>5065433</v>
      </c>
      <c r="C3968" s="9">
        <v>45050</v>
      </c>
      <c r="D3968" t="s">
        <v>11</v>
      </c>
      <c r="E3968" t="s">
        <v>1697</v>
      </c>
      <c r="F3968" t="s">
        <v>13</v>
      </c>
      <c r="I3968" s="9">
        <v>44562</v>
      </c>
      <c r="J3968" s="9">
        <v>44926</v>
      </c>
      <c r="K3968" t="s">
        <v>1769</v>
      </c>
      <c r="L3968" t="s">
        <v>392</v>
      </c>
      <c r="M3968" t="s">
        <v>1770</v>
      </c>
      <c r="N3968" s="4">
        <v>1</v>
      </c>
      <c r="O3968" s="8">
        <v>2.3699999999999999E-2</v>
      </c>
      <c r="P3968" s="8">
        <v>2.2041000000000002E-2</v>
      </c>
    </row>
    <row r="3969" spans="1:16" x14ac:dyDescent="0.25">
      <c r="A3969" t="s">
        <v>10</v>
      </c>
      <c r="B3969">
        <v>5065433</v>
      </c>
      <c r="C3969" s="9">
        <v>45050</v>
      </c>
      <c r="D3969" t="s">
        <v>11</v>
      </c>
      <c r="E3969" t="s">
        <v>1697</v>
      </c>
      <c r="F3969" t="s">
        <v>13</v>
      </c>
      <c r="I3969" s="9">
        <v>44562</v>
      </c>
      <c r="J3969" s="9">
        <v>44926</v>
      </c>
      <c r="K3969" t="s">
        <v>391</v>
      </c>
      <c r="L3969" t="s">
        <v>392</v>
      </c>
      <c r="M3969" t="s">
        <v>393</v>
      </c>
      <c r="N3969" s="4">
        <v>1</v>
      </c>
      <c r="O3969" s="8">
        <v>0.19600000000000001</v>
      </c>
      <c r="P3969" s="8">
        <v>0.18228</v>
      </c>
    </row>
    <row r="3970" spans="1:16" x14ac:dyDescent="0.25">
      <c r="A3970" t="s">
        <v>10</v>
      </c>
      <c r="B3970">
        <v>5065433</v>
      </c>
      <c r="C3970" s="9">
        <v>45050</v>
      </c>
      <c r="D3970" t="s">
        <v>11</v>
      </c>
      <c r="E3970" t="s">
        <v>1697</v>
      </c>
      <c r="F3970" t="s">
        <v>13</v>
      </c>
      <c r="I3970" s="9">
        <v>44562</v>
      </c>
      <c r="J3970" s="9">
        <v>44926</v>
      </c>
      <c r="K3970" t="s">
        <v>391</v>
      </c>
      <c r="L3970" t="s">
        <v>392</v>
      </c>
      <c r="M3970" t="s">
        <v>393</v>
      </c>
      <c r="N3970" s="4">
        <v>1</v>
      </c>
      <c r="O3970" s="8">
        <v>0.11849999999999999</v>
      </c>
      <c r="P3970" s="8">
        <v>0.110205</v>
      </c>
    </row>
    <row r="3971" spans="1:16" x14ac:dyDescent="0.25">
      <c r="A3971" t="s">
        <v>10</v>
      </c>
      <c r="B3971">
        <v>5065433</v>
      </c>
      <c r="C3971" s="9">
        <v>45050</v>
      </c>
      <c r="D3971" t="s">
        <v>11</v>
      </c>
      <c r="E3971" t="s">
        <v>1697</v>
      </c>
      <c r="F3971" t="s">
        <v>13</v>
      </c>
      <c r="I3971" s="9">
        <v>44562</v>
      </c>
      <c r="J3971" s="9">
        <v>44926</v>
      </c>
      <c r="K3971" t="s">
        <v>394</v>
      </c>
      <c r="L3971" t="s">
        <v>392</v>
      </c>
      <c r="M3971" t="s">
        <v>395</v>
      </c>
      <c r="N3971" s="4">
        <v>1</v>
      </c>
      <c r="O3971" s="8">
        <v>0.1066</v>
      </c>
      <c r="P3971" s="8">
        <v>9.9138000000000004E-2</v>
      </c>
    </row>
    <row r="3972" spans="1:16" x14ac:dyDescent="0.25">
      <c r="A3972" t="s">
        <v>10</v>
      </c>
      <c r="B3972">
        <v>5065433</v>
      </c>
      <c r="C3972" s="9">
        <v>45050</v>
      </c>
      <c r="D3972" t="s">
        <v>11</v>
      </c>
      <c r="E3972" t="s">
        <v>1697</v>
      </c>
      <c r="F3972" t="s">
        <v>13</v>
      </c>
      <c r="I3972" s="9">
        <v>44562</v>
      </c>
      <c r="J3972" s="9">
        <v>44926</v>
      </c>
      <c r="K3972" t="s">
        <v>394</v>
      </c>
      <c r="L3972" t="s">
        <v>392</v>
      </c>
      <c r="M3972" t="s">
        <v>395</v>
      </c>
      <c r="N3972" s="4">
        <v>1</v>
      </c>
      <c r="O3972" s="8">
        <v>7.8299999999999995E-2</v>
      </c>
      <c r="P3972" s="8">
        <v>7.2818999999999995E-2</v>
      </c>
    </row>
    <row r="3973" spans="1:16" x14ac:dyDescent="0.25">
      <c r="A3973" t="s">
        <v>10</v>
      </c>
      <c r="B3973">
        <v>5065433</v>
      </c>
      <c r="C3973" s="9">
        <v>45050</v>
      </c>
      <c r="D3973" t="s">
        <v>11</v>
      </c>
      <c r="E3973" t="s">
        <v>1697</v>
      </c>
      <c r="F3973" t="s">
        <v>13</v>
      </c>
      <c r="I3973" s="9">
        <v>44562</v>
      </c>
      <c r="J3973" s="9">
        <v>44926</v>
      </c>
      <c r="K3973" t="s">
        <v>394</v>
      </c>
      <c r="L3973" t="s">
        <v>392</v>
      </c>
      <c r="M3973" t="s">
        <v>395</v>
      </c>
      <c r="N3973" s="4">
        <v>1</v>
      </c>
      <c r="O3973" s="8">
        <v>3.6799999999999999E-2</v>
      </c>
      <c r="P3973" s="8">
        <v>3.4223999999999997E-2</v>
      </c>
    </row>
    <row r="3974" spans="1:16" x14ac:dyDescent="0.25">
      <c r="A3974" t="s">
        <v>10</v>
      </c>
      <c r="B3974">
        <v>5065433</v>
      </c>
      <c r="C3974" s="9">
        <v>45050</v>
      </c>
      <c r="D3974" t="s">
        <v>11</v>
      </c>
      <c r="E3974" t="s">
        <v>1697</v>
      </c>
      <c r="F3974" t="s">
        <v>13</v>
      </c>
      <c r="I3974" s="9">
        <v>44562</v>
      </c>
      <c r="J3974" s="9">
        <v>44926</v>
      </c>
      <c r="K3974" t="s">
        <v>394</v>
      </c>
      <c r="L3974" t="s">
        <v>392</v>
      </c>
      <c r="M3974" t="s">
        <v>395</v>
      </c>
      <c r="N3974" s="4">
        <v>1</v>
      </c>
      <c r="O3974" s="8">
        <v>8.3199999999999996E-2</v>
      </c>
      <c r="P3974" s="8">
        <v>7.7376E-2</v>
      </c>
    </row>
    <row r="3975" spans="1:16" x14ac:dyDescent="0.25">
      <c r="A3975" t="s">
        <v>10</v>
      </c>
      <c r="B3975">
        <v>5065433</v>
      </c>
      <c r="C3975" s="9">
        <v>45050</v>
      </c>
      <c r="D3975" t="s">
        <v>11</v>
      </c>
      <c r="E3975" t="s">
        <v>1697</v>
      </c>
      <c r="F3975" t="s">
        <v>13</v>
      </c>
      <c r="I3975" s="9">
        <v>44562</v>
      </c>
      <c r="J3975" s="9">
        <v>44926</v>
      </c>
      <c r="K3975" t="s">
        <v>394</v>
      </c>
      <c r="L3975" t="s">
        <v>392</v>
      </c>
      <c r="M3975" t="s">
        <v>395</v>
      </c>
      <c r="N3975" s="4">
        <v>1</v>
      </c>
      <c r="O3975" s="8">
        <v>2.3800000000000002E-2</v>
      </c>
      <c r="P3975" s="8">
        <v>2.2134000000000001E-2</v>
      </c>
    </row>
    <row r="3976" spans="1:16" x14ac:dyDescent="0.25">
      <c r="A3976" t="s">
        <v>10</v>
      </c>
      <c r="B3976">
        <v>5065433</v>
      </c>
      <c r="C3976" s="9">
        <v>45050</v>
      </c>
      <c r="D3976" t="s">
        <v>11</v>
      </c>
      <c r="E3976" t="s">
        <v>1697</v>
      </c>
      <c r="F3976" t="s">
        <v>13</v>
      </c>
      <c r="I3976" s="9">
        <v>44562</v>
      </c>
      <c r="J3976" s="9">
        <v>44926</v>
      </c>
      <c r="K3976" t="s">
        <v>396</v>
      </c>
      <c r="L3976" t="s">
        <v>392</v>
      </c>
      <c r="M3976" t="s">
        <v>397</v>
      </c>
      <c r="N3976" s="4">
        <v>1</v>
      </c>
      <c r="O3976" s="8">
        <v>0.2021</v>
      </c>
      <c r="P3976" s="8">
        <v>0.18795300000000001</v>
      </c>
    </row>
    <row r="3977" spans="1:16" x14ac:dyDescent="0.25">
      <c r="A3977" t="s">
        <v>10</v>
      </c>
      <c r="B3977">
        <v>5065433</v>
      </c>
      <c r="C3977" s="9">
        <v>45050</v>
      </c>
      <c r="D3977" t="s">
        <v>11</v>
      </c>
      <c r="E3977" t="s">
        <v>1697</v>
      </c>
      <c r="F3977" t="s">
        <v>13</v>
      </c>
      <c r="I3977" s="9">
        <v>44562</v>
      </c>
      <c r="J3977" s="9">
        <v>44926</v>
      </c>
      <c r="K3977" t="s">
        <v>396</v>
      </c>
      <c r="L3977" t="s">
        <v>392</v>
      </c>
      <c r="M3977" t="s">
        <v>397</v>
      </c>
      <c r="N3977" s="4">
        <v>1</v>
      </c>
      <c r="O3977" s="8">
        <v>0.1007</v>
      </c>
      <c r="P3977" s="8">
        <v>9.3650999999999998E-2</v>
      </c>
    </row>
    <row r="3978" spans="1:16" x14ac:dyDescent="0.25">
      <c r="A3978" t="s">
        <v>10</v>
      </c>
      <c r="B3978">
        <v>5065433</v>
      </c>
      <c r="C3978" s="9">
        <v>45050</v>
      </c>
      <c r="D3978" t="s">
        <v>11</v>
      </c>
      <c r="E3978" t="s">
        <v>1697</v>
      </c>
      <c r="F3978" t="s">
        <v>13</v>
      </c>
      <c r="I3978" s="9">
        <v>44562</v>
      </c>
      <c r="J3978" s="9">
        <v>44926</v>
      </c>
      <c r="K3978" t="s">
        <v>396</v>
      </c>
      <c r="L3978" t="s">
        <v>392</v>
      </c>
      <c r="M3978" t="s">
        <v>397</v>
      </c>
      <c r="N3978" s="4">
        <v>1</v>
      </c>
      <c r="O3978" s="8">
        <v>0.14219999999999999</v>
      </c>
      <c r="P3978" s="8">
        <v>0.132246</v>
      </c>
    </row>
    <row r="3979" spans="1:16" x14ac:dyDescent="0.25">
      <c r="A3979" t="s">
        <v>10</v>
      </c>
      <c r="B3979">
        <v>5065433</v>
      </c>
      <c r="C3979" s="9">
        <v>45050</v>
      </c>
      <c r="D3979" t="s">
        <v>11</v>
      </c>
      <c r="E3979" t="s">
        <v>1697</v>
      </c>
      <c r="F3979" t="s">
        <v>13</v>
      </c>
      <c r="I3979" s="9">
        <v>44562</v>
      </c>
      <c r="J3979" s="9">
        <v>44926</v>
      </c>
      <c r="K3979" t="s">
        <v>396</v>
      </c>
      <c r="L3979" t="s">
        <v>392</v>
      </c>
      <c r="M3979" t="s">
        <v>397</v>
      </c>
      <c r="N3979" s="4">
        <v>1</v>
      </c>
      <c r="O3979" s="8">
        <v>3.6799999999999999E-2</v>
      </c>
      <c r="P3979" s="8">
        <v>3.4223999999999997E-2</v>
      </c>
    </row>
    <row r="3980" spans="1:16" x14ac:dyDescent="0.25">
      <c r="A3980" t="s">
        <v>10</v>
      </c>
      <c r="B3980">
        <v>5065433</v>
      </c>
      <c r="C3980" s="9">
        <v>45050</v>
      </c>
      <c r="D3980" t="s">
        <v>11</v>
      </c>
      <c r="E3980" t="s">
        <v>1697</v>
      </c>
      <c r="F3980" t="s">
        <v>13</v>
      </c>
      <c r="I3980" s="9">
        <v>44562</v>
      </c>
      <c r="J3980" s="9">
        <v>44926</v>
      </c>
      <c r="K3980" t="s">
        <v>1771</v>
      </c>
      <c r="L3980" t="s">
        <v>392</v>
      </c>
      <c r="M3980" t="s">
        <v>1772</v>
      </c>
      <c r="N3980" s="4">
        <v>1</v>
      </c>
      <c r="O3980" s="8">
        <v>0.20830000000000001</v>
      </c>
      <c r="P3980" s="8">
        <v>0.193719</v>
      </c>
    </row>
    <row r="3981" spans="1:16" x14ac:dyDescent="0.25">
      <c r="A3981" t="s">
        <v>10</v>
      </c>
      <c r="B3981">
        <v>5065433</v>
      </c>
      <c r="C3981" s="9">
        <v>45050</v>
      </c>
      <c r="D3981" t="s">
        <v>11</v>
      </c>
      <c r="E3981" t="s">
        <v>1697</v>
      </c>
      <c r="F3981" t="s">
        <v>13</v>
      </c>
      <c r="I3981" s="9">
        <v>44562</v>
      </c>
      <c r="J3981" s="9">
        <v>44926</v>
      </c>
      <c r="K3981" t="s">
        <v>1771</v>
      </c>
      <c r="L3981" t="s">
        <v>392</v>
      </c>
      <c r="M3981" t="s">
        <v>1772</v>
      </c>
      <c r="N3981" s="4">
        <v>1</v>
      </c>
      <c r="O3981" s="8">
        <v>0.27960000000000002</v>
      </c>
      <c r="P3981" s="8">
        <v>0.26002799999999998</v>
      </c>
    </row>
    <row r="3982" spans="1:16" x14ac:dyDescent="0.25">
      <c r="A3982" t="s">
        <v>10</v>
      </c>
      <c r="B3982">
        <v>5065433</v>
      </c>
      <c r="C3982" s="9">
        <v>45050</v>
      </c>
      <c r="D3982" t="s">
        <v>11</v>
      </c>
      <c r="E3982" t="s">
        <v>1697</v>
      </c>
      <c r="F3982" t="s">
        <v>13</v>
      </c>
      <c r="I3982" s="9">
        <v>44562</v>
      </c>
      <c r="J3982" s="9">
        <v>44926</v>
      </c>
      <c r="K3982" t="s">
        <v>1771</v>
      </c>
      <c r="L3982" t="s">
        <v>392</v>
      </c>
      <c r="M3982" t="s">
        <v>1772</v>
      </c>
      <c r="N3982" s="4">
        <v>1</v>
      </c>
      <c r="O3982" s="8">
        <v>0.26069999999999999</v>
      </c>
      <c r="P3982" s="8">
        <v>0.242451</v>
      </c>
    </row>
    <row r="3983" spans="1:16" x14ac:dyDescent="0.25">
      <c r="A3983" t="s">
        <v>10</v>
      </c>
      <c r="B3983">
        <v>5065433</v>
      </c>
      <c r="C3983" s="9">
        <v>45050</v>
      </c>
      <c r="D3983" t="s">
        <v>11</v>
      </c>
      <c r="E3983" t="s">
        <v>1697</v>
      </c>
      <c r="F3983" t="s">
        <v>13</v>
      </c>
      <c r="I3983" s="9">
        <v>44562</v>
      </c>
      <c r="J3983" s="9">
        <v>44926</v>
      </c>
      <c r="K3983" t="s">
        <v>1771</v>
      </c>
      <c r="L3983" t="s">
        <v>392</v>
      </c>
      <c r="M3983" t="s">
        <v>1772</v>
      </c>
      <c r="N3983" s="4">
        <v>1</v>
      </c>
      <c r="O3983" s="8">
        <v>4.7600000000000003E-2</v>
      </c>
      <c r="P3983" s="8">
        <v>4.4268000000000002E-2</v>
      </c>
    </row>
    <row r="3984" spans="1:16" x14ac:dyDescent="0.25">
      <c r="A3984" t="s">
        <v>10</v>
      </c>
      <c r="B3984">
        <v>5065433</v>
      </c>
      <c r="C3984" s="9">
        <v>45050</v>
      </c>
      <c r="D3984" t="s">
        <v>11</v>
      </c>
      <c r="E3984" t="s">
        <v>1697</v>
      </c>
      <c r="F3984" t="s">
        <v>13</v>
      </c>
      <c r="I3984" s="9">
        <v>44562</v>
      </c>
      <c r="J3984" s="9">
        <v>44926</v>
      </c>
      <c r="K3984" t="s">
        <v>1771</v>
      </c>
      <c r="L3984" t="s">
        <v>392</v>
      </c>
      <c r="M3984" t="s">
        <v>1772</v>
      </c>
      <c r="N3984" s="4">
        <v>1</v>
      </c>
      <c r="O3984" s="8">
        <v>0.1308</v>
      </c>
      <c r="P3984" s="8">
        <v>0.121644</v>
      </c>
    </row>
    <row r="3985" spans="1:16" x14ac:dyDescent="0.25">
      <c r="A3985" t="s">
        <v>10</v>
      </c>
      <c r="B3985">
        <v>5065433</v>
      </c>
      <c r="C3985" s="9">
        <v>45050</v>
      </c>
      <c r="D3985" t="s">
        <v>11</v>
      </c>
      <c r="E3985" t="s">
        <v>1697</v>
      </c>
      <c r="F3985" t="s">
        <v>13</v>
      </c>
      <c r="I3985" s="9">
        <v>44562</v>
      </c>
      <c r="J3985" s="9">
        <v>44926</v>
      </c>
      <c r="K3985" t="s">
        <v>1773</v>
      </c>
      <c r="L3985" t="s">
        <v>392</v>
      </c>
      <c r="M3985" t="s">
        <v>1774</v>
      </c>
      <c r="N3985" s="4">
        <v>1</v>
      </c>
      <c r="O3985" s="8">
        <v>1.1900000000000001E-2</v>
      </c>
      <c r="P3985" s="8">
        <v>1.1067E-2</v>
      </c>
    </row>
    <row r="3986" spans="1:16" x14ac:dyDescent="0.25">
      <c r="A3986" t="s">
        <v>10</v>
      </c>
      <c r="B3986">
        <v>5065433</v>
      </c>
      <c r="C3986" s="9">
        <v>45050</v>
      </c>
      <c r="D3986" t="s">
        <v>11</v>
      </c>
      <c r="E3986" t="s">
        <v>1697</v>
      </c>
      <c r="F3986" t="s">
        <v>13</v>
      </c>
      <c r="I3986" s="9">
        <v>44562</v>
      </c>
      <c r="J3986" s="9">
        <v>44926</v>
      </c>
      <c r="K3986" t="s">
        <v>1773</v>
      </c>
      <c r="L3986" t="s">
        <v>392</v>
      </c>
      <c r="M3986" t="s">
        <v>1774</v>
      </c>
      <c r="N3986" s="4">
        <v>1</v>
      </c>
      <c r="O3986" s="8">
        <v>1.18E-2</v>
      </c>
      <c r="P3986" s="8">
        <v>1.0973999999999999E-2</v>
      </c>
    </row>
    <row r="3987" spans="1:16" x14ac:dyDescent="0.25">
      <c r="A3987" t="s">
        <v>10</v>
      </c>
      <c r="B3987">
        <v>5065433</v>
      </c>
      <c r="C3987" s="9">
        <v>45050</v>
      </c>
      <c r="D3987" t="s">
        <v>11</v>
      </c>
      <c r="E3987" t="s">
        <v>1697</v>
      </c>
      <c r="F3987" t="s">
        <v>13</v>
      </c>
      <c r="I3987" s="9">
        <v>44562</v>
      </c>
      <c r="J3987" s="9">
        <v>44926</v>
      </c>
      <c r="K3987" t="s">
        <v>1773</v>
      </c>
      <c r="L3987" t="s">
        <v>392</v>
      </c>
      <c r="M3987" t="s">
        <v>1774</v>
      </c>
      <c r="N3987" s="4">
        <v>1</v>
      </c>
      <c r="O3987" s="8">
        <v>1.12E-2</v>
      </c>
      <c r="P3987" s="8">
        <v>1.0416E-2</v>
      </c>
    </row>
    <row r="3988" spans="1:16" x14ac:dyDescent="0.25">
      <c r="A3988" t="s">
        <v>10</v>
      </c>
      <c r="B3988">
        <v>5065433</v>
      </c>
      <c r="C3988" s="9">
        <v>45050</v>
      </c>
      <c r="D3988" t="s">
        <v>11</v>
      </c>
      <c r="E3988" t="s">
        <v>1697</v>
      </c>
      <c r="F3988" t="s">
        <v>13</v>
      </c>
      <c r="I3988" s="9">
        <v>44562</v>
      </c>
      <c r="J3988" s="9">
        <v>44926</v>
      </c>
      <c r="K3988" t="s">
        <v>1775</v>
      </c>
      <c r="L3988" t="s">
        <v>392</v>
      </c>
      <c r="M3988" t="s">
        <v>1776</v>
      </c>
      <c r="N3988" s="4">
        <v>1</v>
      </c>
      <c r="O3988" s="8">
        <v>0.1678</v>
      </c>
      <c r="P3988" s="8">
        <v>0.156054</v>
      </c>
    </row>
    <row r="3989" spans="1:16" x14ac:dyDescent="0.25">
      <c r="A3989" t="s">
        <v>10</v>
      </c>
      <c r="B3989">
        <v>5065433</v>
      </c>
      <c r="C3989" s="9">
        <v>45050</v>
      </c>
      <c r="D3989" t="s">
        <v>11</v>
      </c>
      <c r="E3989" t="s">
        <v>1697</v>
      </c>
      <c r="F3989" t="s">
        <v>13</v>
      </c>
      <c r="I3989" s="9">
        <v>44562</v>
      </c>
      <c r="J3989" s="9">
        <v>44926</v>
      </c>
      <c r="K3989" t="s">
        <v>1775</v>
      </c>
      <c r="L3989" t="s">
        <v>392</v>
      </c>
      <c r="M3989" t="s">
        <v>1776</v>
      </c>
      <c r="N3989" s="4">
        <v>1</v>
      </c>
      <c r="O3989" s="8">
        <v>0.1777</v>
      </c>
      <c r="P3989" s="8">
        <v>0.16526099999999999</v>
      </c>
    </row>
    <row r="3990" spans="1:16" x14ac:dyDescent="0.25">
      <c r="A3990" t="s">
        <v>10</v>
      </c>
      <c r="B3990">
        <v>5065433</v>
      </c>
      <c r="C3990" s="9">
        <v>45050</v>
      </c>
      <c r="D3990" t="s">
        <v>11</v>
      </c>
      <c r="E3990" t="s">
        <v>1697</v>
      </c>
      <c r="F3990" t="s">
        <v>13</v>
      </c>
      <c r="I3990" s="9">
        <v>44562</v>
      </c>
      <c r="J3990" s="9">
        <v>44926</v>
      </c>
      <c r="K3990" t="s">
        <v>1775</v>
      </c>
      <c r="L3990" t="s">
        <v>392</v>
      </c>
      <c r="M3990" t="s">
        <v>1776</v>
      </c>
      <c r="N3990" s="4">
        <v>1</v>
      </c>
      <c r="O3990" s="8">
        <v>8.5800000000000001E-2</v>
      </c>
      <c r="P3990" s="8">
        <v>7.9794000000000004E-2</v>
      </c>
    </row>
    <row r="3991" spans="1:16" x14ac:dyDescent="0.25">
      <c r="A3991" t="s">
        <v>10</v>
      </c>
      <c r="B3991">
        <v>5065433</v>
      </c>
      <c r="C3991" s="9">
        <v>45050</v>
      </c>
      <c r="D3991" t="s">
        <v>11</v>
      </c>
      <c r="E3991" t="s">
        <v>1697</v>
      </c>
      <c r="F3991" t="s">
        <v>13</v>
      </c>
      <c r="I3991" s="9">
        <v>44562</v>
      </c>
      <c r="J3991" s="9">
        <v>44926</v>
      </c>
      <c r="K3991" t="s">
        <v>1775</v>
      </c>
      <c r="L3991" t="s">
        <v>392</v>
      </c>
      <c r="M3991" t="s">
        <v>1776</v>
      </c>
      <c r="N3991" s="4">
        <v>1</v>
      </c>
      <c r="O3991" s="8">
        <v>0.107</v>
      </c>
      <c r="P3991" s="8">
        <v>9.9510000000000001E-2</v>
      </c>
    </row>
    <row r="3992" spans="1:16" x14ac:dyDescent="0.25">
      <c r="A3992" t="s">
        <v>10</v>
      </c>
      <c r="B3992">
        <v>5065433</v>
      </c>
      <c r="C3992" s="9">
        <v>45050</v>
      </c>
      <c r="D3992" t="s">
        <v>11</v>
      </c>
      <c r="E3992" t="s">
        <v>1697</v>
      </c>
      <c r="F3992" t="s">
        <v>13</v>
      </c>
      <c r="I3992" s="9">
        <v>44562</v>
      </c>
      <c r="J3992" s="9">
        <v>44926</v>
      </c>
      <c r="K3992" t="s">
        <v>1775</v>
      </c>
      <c r="L3992" t="s">
        <v>392</v>
      </c>
      <c r="M3992" t="s">
        <v>1776</v>
      </c>
      <c r="N3992" s="4">
        <v>1</v>
      </c>
      <c r="O3992" s="8">
        <v>0.1308</v>
      </c>
      <c r="P3992" s="8">
        <v>0.121644</v>
      </c>
    </row>
    <row r="3993" spans="1:16" x14ac:dyDescent="0.25">
      <c r="A3993" t="s">
        <v>10</v>
      </c>
      <c r="B3993">
        <v>5065433</v>
      </c>
      <c r="C3993" s="9">
        <v>45050</v>
      </c>
      <c r="D3993" t="s">
        <v>11</v>
      </c>
      <c r="E3993" t="s">
        <v>1697</v>
      </c>
      <c r="F3993" t="s">
        <v>13</v>
      </c>
      <c r="I3993" s="9">
        <v>44562</v>
      </c>
      <c r="J3993" s="9">
        <v>44926</v>
      </c>
      <c r="K3993" t="s">
        <v>398</v>
      </c>
      <c r="L3993" t="s">
        <v>392</v>
      </c>
      <c r="M3993" t="s">
        <v>399</v>
      </c>
      <c r="N3993" s="4">
        <v>1</v>
      </c>
      <c r="O3993" s="8">
        <v>7.1300000000000002E-2</v>
      </c>
      <c r="P3993" s="8">
        <v>6.6309000000000007E-2</v>
      </c>
    </row>
    <row r="3994" spans="1:16" x14ac:dyDescent="0.25">
      <c r="A3994" t="s">
        <v>10</v>
      </c>
      <c r="B3994">
        <v>5065433</v>
      </c>
      <c r="C3994" s="9">
        <v>45050</v>
      </c>
      <c r="D3994" t="s">
        <v>11</v>
      </c>
      <c r="E3994" t="s">
        <v>1697</v>
      </c>
      <c r="F3994" t="s">
        <v>13</v>
      </c>
      <c r="I3994" s="9">
        <v>44562</v>
      </c>
      <c r="J3994" s="9">
        <v>44926</v>
      </c>
      <c r="K3994" t="s">
        <v>398</v>
      </c>
      <c r="L3994" t="s">
        <v>392</v>
      </c>
      <c r="M3994" t="s">
        <v>399</v>
      </c>
      <c r="N3994" s="4">
        <v>1</v>
      </c>
      <c r="O3994" s="8">
        <v>3.6799999999999999E-2</v>
      </c>
      <c r="P3994" s="8">
        <v>3.4223999999999997E-2</v>
      </c>
    </row>
    <row r="3995" spans="1:16" x14ac:dyDescent="0.25">
      <c r="A3995" t="s">
        <v>10</v>
      </c>
      <c r="B3995">
        <v>5065433</v>
      </c>
      <c r="C3995" s="9">
        <v>45050</v>
      </c>
      <c r="D3995" t="s">
        <v>11</v>
      </c>
      <c r="E3995" t="s">
        <v>1697</v>
      </c>
      <c r="F3995" t="s">
        <v>13</v>
      </c>
      <c r="I3995" s="9">
        <v>44562</v>
      </c>
      <c r="J3995" s="9">
        <v>44926</v>
      </c>
      <c r="K3995" t="s">
        <v>398</v>
      </c>
      <c r="L3995" t="s">
        <v>392</v>
      </c>
      <c r="M3995" t="s">
        <v>399</v>
      </c>
      <c r="N3995" s="4">
        <v>1</v>
      </c>
      <c r="O3995" s="8">
        <v>4.7399999999999998E-2</v>
      </c>
      <c r="P3995" s="8">
        <v>4.4082000000000003E-2</v>
      </c>
    </row>
    <row r="3996" spans="1:16" x14ac:dyDescent="0.25">
      <c r="A3996" t="s">
        <v>10</v>
      </c>
      <c r="B3996">
        <v>5065433</v>
      </c>
      <c r="C3996" s="9">
        <v>45050</v>
      </c>
      <c r="D3996" t="s">
        <v>11</v>
      </c>
      <c r="E3996" t="s">
        <v>1697</v>
      </c>
      <c r="F3996" t="s">
        <v>13</v>
      </c>
      <c r="I3996" s="9">
        <v>44562</v>
      </c>
      <c r="J3996" s="9">
        <v>44926</v>
      </c>
      <c r="K3996" t="s">
        <v>398</v>
      </c>
      <c r="L3996" t="s">
        <v>392</v>
      </c>
      <c r="M3996" t="s">
        <v>399</v>
      </c>
      <c r="N3996" s="4">
        <v>1</v>
      </c>
      <c r="O3996" s="8">
        <v>4.4699999999999997E-2</v>
      </c>
      <c r="P3996" s="8">
        <v>4.1570999999999997E-2</v>
      </c>
    </row>
    <row r="3997" spans="1:16" x14ac:dyDescent="0.25">
      <c r="A3997" t="s">
        <v>10</v>
      </c>
      <c r="B3997">
        <v>5065433</v>
      </c>
      <c r="C3997" s="9">
        <v>45050</v>
      </c>
      <c r="D3997" t="s">
        <v>11</v>
      </c>
      <c r="E3997" t="s">
        <v>1697</v>
      </c>
      <c r="F3997" t="s">
        <v>13</v>
      </c>
      <c r="I3997" s="9">
        <v>44562</v>
      </c>
      <c r="J3997" s="9">
        <v>44926</v>
      </c>
      <c r="K3997" t="s">
        <v>400</v>
      </c>
      <c r="L3997" t="s">
        <v>392</v>
      </c>
      <c r="M3997" t="s">
        <v>401</v>
      </c>
      <c r="N3997" s="4">
        <v>1</v>
      </c>
      <c r="O3997" s="8">
        <v>0.22589999999999999</v>
      </c>
      <c r="P3997" s="8">
        <v>0.210087</v>
      </c>
    </row>
    <row r="3998" spans="1:16" x14ac:dyDescent="0.25">
      <c r="A3998" t="s">
        <v>10</v>
      </c>
      <c r="B3998">
        <v>5065433</v>
      </c>
      <c r="C3998" s="9">
        <v>45050</v>
      </c>
      <c r="D3998" t="s">
        <v>11</v>
      </c>
      <c r="E3998" t="s">
        <v>1697</v>
      </c>
      <c r="F3998" t="s">
        <v>13</v>
      </c>
      <c r="I3998" s="9">
        <v>44562</v>
      </c>
      <c r="J3998" s="9">
        <v>44926</v>
      </c>
      <c r="K3998" t="s">
        <v>400</v>
      </c>
      <c r="L3998" t="s">
        <v>392</v>
      </c>
      <c r="M3998" t="s">
        <v>401</v>
      </c>
      <c r="N3998" s="4">
        <v>1</v>
      </c>
      <c r="O3998" s="8">
        <v>0.26840000000000003</v>
      </c>
      <c r="P3998" s="8">
        <v>0.249612</v>
      </c>
    </row>
    <row r="3999" spans="1:16" x14ac:dyDescent="0.25">
      <c r="A3999" t="s">
        <v>10</v>
      </c>
      <c r="B3999">
        <v>5065433</v>
      </c>
      <c r="C3999" s="9">
        <v>45050</v>
      </c>
      <c r="D3999" t="s">
        <v>11</v>
      </c>
      <c r="E3999" t="s">
        <v>1697</v>
      </c>
      <c r="F3999" t="s">
        <v>13</v>
      </c>
      <c r="I3999" s="9">
        <v>44562</v>
      </c>
      <c r="J3999" s="9">
        <v>44926</v>
      </c>
      <c r="K3999" t="s">
        <v>400</v>
      </c>
      <c r="L3999" t="s">
        <v>392</v>
      </c>
      <c r="M3999" t="s">
        <v>401</v>
      </c>
      <c r="N3999" s="4">
        <v>1</v>
      </c>
      <c r="O3999" s="8">
        <v>0.17150000000000001</v>
      </c>
      <c r="P3999" s="8">
        <v>0.159495</v>
      </c>
    </row>
    <row r="4000" spans="1:16" x14ac:dyDescent="0.25">
      <c r="A4000" t="s">
        <v>10</v>
      </c>
      <c r="B4000">
        <v>5065433</v>
      </c>
      <c r="C4000" s="9">
        <v>45050</v>
      </c>
      <c r="D4000" t="s">
        <v>11</v>
      </c>
      <c r="E4000" t="s">
        <v>1697</v>
      </c>
      <c r="F4000" t="s">
        <v>13</v>
      </c>
      <c r="I4000" s="9">
        <v>44562</v>
      </c>
      <c r="J4000" s="9">
        <v>44926</v>
      </c>
      <c r="K4000" t="s">
        <v>400</v>
      </c>
      <c r="L4000" t="s">
        <v>392</v>
      </c>
      <c r="M4000" t="s">
        <v>401</v>
      </c>
      <c r="N4000" s="4">
        <v>1</v>
      </c>
      <c r="O4000" s="8">
        <v>0.22509999999999999</v>
      </c>
      <c r="P4000" s="8">
        <v>0.209343</v>
      </c>
    </row>
    <row r="4001" spans="1:16" x14ac:dyDescent="0.25">
      <c r="A4001" t="s">
        <v>10</v>
      </c>
      <c r="B4001">
        <v>5065433</v>
      </c>
      <c r="C4001" s="9">
        <v>45050</v>
      </c>
      <c r="D4001" t="s">
        <v>11</v>
      </c>
      <c r="E4001" t="s">
        <v>1697</v>
      </c>
      <c r="F4001" t="s">
        <v>13</v>
      </c>
      <c r="I4001" s="9">
        <v>44562</v>
      </c>
      <c r="J4001" s="9">
        <v>44926</v>
      </c>
      <c r="K4001" t="s">
        <v>1777</v>
      </c>
      <c r="L4001" t="s">
        <v>392</v>
      </c>
      <c r="M4001" t="s">
        <v>1778</v>
      </c>
      <c r="N4001" s="4">
        <v>1</v>
      </c>
      <c r="O4001" s="8">
        <v>2.4500000000000001E-2</v>
      </c>
      <c r="P4001" s="8">
        <v>2.2785E-2</v>
      </c>
    </row>
    <row r="4002" spans="1:16" x14ac:dyDescent="0.25">
      <c r="A4002" t="s">
        <v>10</v>
      </c>
      <c r="B4002">
        <v>5065433</v>
      </c>
      <c r="C4002" s="9">
        <v>45050</v>
      </c>
      <c r="D4002" t="s">
        <v>11</v>
      </c>
      <c r="E4002" t="s">
        <v>1697</v>
      </c>
      <c r="F4002" t="s">
        <v>13</v>
      </c>
      <c r="I4002" s="9">
        <v>44562</v>
      </c>
      <c r="J4002" s="9">
        <v>44926</v>
      </c>
      <c r="K4002" t="s">
        <v>1777</v>
      </c>
      <c r="L4002" t="s">
        <v>392</v>
      </c>
      <c r="M4002" t="s">
        <v>1778</v>
      </c>
      <c r="N4002" s="4">
        <v>1</v>
      </c>
      <c r="O4002" s="8">
        <v>1.12E-2</v>
      </c>
      <c r="P4002" s="8">
        <v>1.0416E-2</v>
      </c>
    </row>
    <row r="4003" spans="1:16" x14ac:dyDescent="0.25">
      <c r="A4003" t="s">
        <v>10</v>
      </c>
      <c r="B4003">
        <v>5065433</v>
      </c>
      <c r="C4003" s="9">
        <v>45050</v>
      </c>
      <c r="D4003" t="s">
        <v>11</v>
      </c>
      <c r="E4003" t="s">
        <v>1697</v>
      </c>
      <c r="F4003" t="s">
        <v>13</v>
      </c>
      <c r="I4003" s="9">
        <v>44562</v>
      </c>
      <c r="J4003" s="9">
        <v>44926</v>
      </c>
      <c r="K4003" t="s">
        <v>1777</v>
      </c>
      <c r="L4003" t="s">
        <v>392</v>
      </c>
      <c r="M4003" t="s">
        <v>1778</v>
      </c>
      <c r="N4003" s="4">
        <v>1</v>
      </c>
      <c r="O4003" s="8">
        <v>2.3699999999999999E-2</v>
      </c>
      <c r="P4003" s="8">
        <v>2.2041000000000002E-2</v>
      </c>
    </row>
    <row r="4004" spans="1:16" x14ac:dyDescent="0.25">
      <c r="A4004" t="s">
        <v>10</v>
      </c>
      <c r="B4004">
        <v>5065433</v>
      </c>
      <c r="C4004" s="9">
        <v>45050</v>
      </c>
      <c r="D4004" t="s">
        <v>11</v>
      </c>
      <c r="E4004" t="s">
        <v>1697</v>
      </c>
      <c r="F4004" t="s">
        <v>13</v>
      </c>
      <c r="I4004" s="9">
        <v>44562</v>
      </c>
      <c r="J4004" s="9">
        <v>44926</v>
      </c>
      <c r="K4004" t="s">
        <v>1777</v>
      </c>
      <c r="L4004" t="s">
        <v>392</v>
      </c>
      <c r="M4004" t="s">
        <v>1778</v>
      </c>
      <c r="N4004" s="4">
        <v>1</v>
      </c>
      <c r="O4004" s="8">
        <v>2.3800000000000002E-2</v>
      </c>
      <c r="P4004" s="8">
        <v>2.2134000000000001E-2</v>
      </c>
    </row>
    <row r="4005" spans="1:16" x14ac:dyDescent="0.25">
      <c r="A4005" t="s">
        <v>10</v>
      </c>
      <c r="B4005">
        <v>5065433</v>
      </c>
      <c r="C4005" s="9">
        <v>45050</v>
      </c>
      <c r="D4005" t="s">
        <v>11</v>
      </c>
      <c r="E4005" t="s">
        <v>1697</v>
      </c>
      <c r="F4005" t="s">
        <v>13</v>
      </c>
      <c r="I4005" s="9">
        <v>44562</v>
      </c>
      <c r="J4005" s="9">
        <v>44926</v>
      </c>
      <c r="K4005" t="s">
        <v>402</v>
      </c>
      <c r="L4005" t="s">
        <v>392</v>
      </c>
      <c r="M4005" t="s">
        <v>403</v>
      </c>
      <c r="N4005" s="4">
        <v>1</v>
      </c>
      <c r="O4005" s="8">
        <v>2.3800000000000002E-2</v>
      </c>
      <c r="P4005" s="8">
        <v>2.2134000000000001E-2</v>
      </c>
    </row>
    <row r="4006" spans="1:16" x14ac:dyDescent="0.25">
      <c r="A4006" t="s">
        <v>10</v>
      </c>
      <c r="B4006">
        <v>5065433</v>
      </c>
      <c r="C4006" s="9">
        <v>45050</v>
      </c>
      <c r="D4006" t="s">
        <v>11</v>
      </c>
      <c r="E4006" t="s">
        <v>1697</v>
      </c>
      <c r="F4006" t="s">
        <v>13</v>
      </c>
      <c r="I4006" s="9">
        <v>44562</v>
      </c>
      <c r="J4006" s="9">
        <v>44926</v>
      </c>
      <c r="K4006" t="s">
        <v>402</v>
      </c>
      <c r="L4006" t="s">
        <v>392</v>
      </c>
      <c r="M4006" t="s">
        <v>403</v>
      </c>
      <c r="N4006" s="4">
        <v>1</v>
      </c>
      <c r="O4006" s="8">
        <v>0.1308</v>
      </c>
      <c r="P4006" s="8">
        <v>0.121644</v>
      </c>
    </row>
    <row r="4007" spans="1:16" x14ac:dyDescent="0.25">
      <c r="A4007" t="s">
        <v>10</v>
      </c>
      <c r="B4007">
        <v>5065433</v>
      </c>
      <c r="C4007" s="9">
        <v>45050</v>
      </c>
      <c r="D4007" t="s">
        <v>11</v>
      </c>
      <c r="E4007" t="s">
        <v>1697</v>
      </c>
      <c r="F4007" t="s">
        <v>13</v>
      </c>
      <c r="I4007" s="9">
        <v>44562</v>
      </c>
      <c r="J4007" s="9">
        <v>44926</v>
      </c>
      <c r="K4007" t="s">
        <v>402</v>
      </c>
      <c r="L4007" t="s">
        <v>392</v>
      </c>
      <c r="M4007" t="s">
        <v>403</v>
      </c>
      <c r="N4007" s="4">
        <v>1</v>
      </c>
      <c r="O4007" s="8">
        <v>0.11849999999999999</v>
      </c>
      <c r="P4007" s="8">
        <v>0.110205</v>
      </c>
    </row>
    <row r="4008" spans="1:16" x14ac:dyDescent="0.25">
      <c r="A4008" t="s">
        <v>10</v>
      </c>
      <c r="B4008">
        <v>5065433</v>
      </c>
      <c r="C4008" s="9">
        <v>45050</v>
      </c>
      <c r="D4008" t="s">
        <v>11</v>
      </c>
      <c r="E4008" t="s">
        <v>1697</v>
      </c>
      <c r="F4008" t="s">
        <v>13</v>
      </c>
      <c r="I4008" s="9">
        <v>44562</v>
      </c>
      <c r="J4008" s="9">
        <v>44926</v>
      </c>
      <c r="K4008" t="s">
        <v>402</v>
      </c>
      <c r="L4008" t="s">
        <v>392</v>
      </c>
      <c r="M4008" t="s">
        <v>403</v>
      </c>
      <c r="N4008" s="4">
        <v>1</v>
      </c>
      <c r="O4008" s="8">
        <v>0.1454</v>
      </c>
      <c r="P4008" s="8">
        <v>0.13522200000000001</v>
      </c>
    </row>
    <row r="4009" spans="1:16" x14ac:dyDescent="0.25">
      <c r="A4009" t="s">
        <v>10</v>
      </c>
      <c r="B4009">
        <v>5065433</v>
      </c>
      <c r="C4009" s="9">
        <v>45050</v>
      </c>
      <c r="D4009" t="s">
        <v>11</v>
      </c>
      <c r="E4009" t="s">
        <v>1697</v>
      </c>
      <c r="F4009" t="s">
        <v>13</v>
      </c>
      <c r="I4009" s="9">
        <v>44562</v>
      </c>
      <c r="J4009" s="9">
        <v>44926</v>
      </c>
      <c r="K4009" t="s">
        <v>402</v>
      </c>
      <c r="L4009" t="s">
        <v>392</v>
      </c>
      <c r="M4009" t="s">
        <v>403</v>
      </c>
      <c r="N4009" s="4">
        <v>1</v>
      </c>
      <c r="O4009" s="8">
        <v>4.9000000000000002E-2</v>
      </c>
      <c r="P4009" s="8">
        <v>4.5569999999999999E-2</v>
      </c>
    </row>
    <row r="4010" spans="1:16" x14ac:dyDescent="0.25">
      <c r="A4010" t="s">
        <v>10</v>
      </c>
      <c r="B4010">
        <v>5065433</v>
      </c>
      <c r="C4010" s="9">
        <v>45050</v>
      </c>
      <c r="D4010" t="s">
        <v>11</v>
      </c>
      <c r="E4010" t="s">
        <v>1697</v>
      </c>
      <c r="F4010" t="s">
        <v>13</v>
      </c>
      <c r="I4010" s="9">
        <v>44562</v>
      </c>
      <c r="J4010" s="9">
        <v>44926</v>
      </c>
      <c r="K4010" t="s">
        <v>404</v>
      </c>
      <c r="L4010" t="s">
        <v>392</v>
      </c>
      <c r="M4010" t="s">
        <v>405</v>
      </c>
      <c r="N4010" s="4">
        <v>1</v>
      </c>
      <c r="O4010" s="8">
        <v>4.7600000000000003E-2</v>
      </c>
      <c r="P4010" s="8">
        <v>4.4268000000000002E-2</v>
      </c>
    </row>
    <row r="4011" spans="1:16" x14ac:dyDescent="0.25">
      <c r="A4011" t="s">
        <v>10</v>
      </c>
      <c r="B4011">
        <v>5065433</v>
      </c>
      <c r="C4011" s="9">
        <v>45050</v>
      </c>
      <c r="D4011" t="s">
        <v>11</v>
      </c>
      <c r="E4011" t="s">
        <v>1697</v>
      </c>
      <c r="F4011" t="s">
        <v>13</v>
      </c>
      <c r="I4011" s="9">
        <v>44562</v>
      </c>
      <c r="J4011" s="9">
        <v>44926</v>
      </c>
      <c r="K4011" t="s">
        <v>1779</v>
      </c>
      <c r="L4011" t="s">
        <v>392</v>
      </c>
      <c r="M4011" t="s">
        <v>1780</v>
      </c>
      <c r="N4011" s="4">
        <v>1</v>
      </c>
      <c r="O4011" s="8">
        <v>2.3699999999999999E-2</v>
      </c>
      <c r="P4011" s="8">
        <v>2.2041000000000002E-2</v>
      </c>
    </row>
    <row r="4012" spans="1:16" x14ac:dyDescent="0.25">
      <c r="A4012" t="s">
        <v>10</v>
      </c>
      <c r="B4012">
        <v>5065433</v>
      </c>
      <c r="C4012" s="9">
        <v>45050</v>
      </c>
      <c r="D4012" t="s">
        <v>11</v>
      </c>
      <c r="E4012" t="s">
        <v>1697</v>
      </c>
      <c r="F4012" t="s">
        <v>13</v>
      </c>
      <c r="I4012" s="9">
        <v>44562</v>
      </c>
      <c r="J4012" s="9">
        <v>44926</v>
      </c>
      <c r="K4012" t="s">
        <v>1781</v>
      </c>
      <c r="L4012" t="s">
        <v>392</v>
      </c>
      <c r="M4012" t="s">
        <v>1782</v>
      </c>
      <c r="N4012" s="4">
        <v>1</v>
      </c>
      <c r="O4012" s="8">
        <v>0.21329999999999999</v>
      </c>
      <c r="P4012" s="8">
        <v>0.19836899999999999</v>
      </c>
    </row>
    <row r="4013" spans="1:16" x14ac:dyDescent="0.25">
      <c r="A4013" t="s">
        <v>10</v>
      </c>
      <c r="B4013">
        <v>5065433</v>
      </c>
      <c r="C4013" s="9">
        <v>45050</v>
      </c>
      <c r="D4013" t="s">
        <v>11</v>
      </c>
      <c r="E4013" t="s">
        <v>1697</v>
      </c>
      <c r="F4013" t="s">
        <v>13</v>
      </c>
      <c r="I4013" s="9">
        <v>44562</v>
      </c>
      <c r="J4013" s="9">
        <v>44926</v>
      </c>
      <c r="K4013" t="s">
        <v>1781</v>
      </c>
      <c r="L4013" t="s">
        <v>392</v>
      </c>
      <c r="M4013" t="s">
        <v>1782</v>
      </c>
      <c r="N4013" s="4">
        <v>1</v>
      </c>
      <c r="O4013" s="8">
        <v>0.17150000000000001</v>
      </c>
      <c r="P4013" s="8">
        <v>0.159495</v>
      </c>
    </row>
    <row r="4014" spans="1:16" x14ac:dyDescent="0.25">
      <c r="A4014" t="s">
        <v>10</v>
      </c>
      <c r="B4014">
        <v>5065433</v>
      </c>
      <c r="C4014" s="9">
        <v>45050</v>
      </c>
      <c r="D4014" t="s">
        <v>11</v>
      </c>
      <c r="E4014" t="s">
        <v>1697</v>
      </c>
      <c r="F4014" t="s">
        <v>13</v>
      </c>
      <c r="I4014" s="9">
        <v>44562</v>
      </c>
      <c r="J4014" s="9">
        <v>44926</v>
      </c>
      <c r="K4014" t="s">
        <v>1781</v>
      </c>
      <c r="L4014" t="s">
        <v>392</v>
      </c>
      <c r="M4014" t="s">
        <v>1782</v>
      </c>
      <c r="N4014" s="4">
        <v>1</v>
      </c>
      <c r="O4014" s="8">
        <v>0.26150000000000001</v>
      </c>
      <c r="P4014" s="8">
        <v>0.24319499999999999</v>
      </c>
    </row>
    <row r="4015" spans="1:16" x14ac:dyDescent="0.25">
      <c r="A4015" t="s">
        <v>10</v>
      </c>
      <c r="B4015">
        <v>5065433</v>
      </c>
      <c r="C4015" s="9">
        <v>45050</v>
      </c>
      <c r="D4015" t="s">
        <v>11</v>
      </c>
      <c r="E4015" t="s">
        <v>1697</v>
      </c>
      <c r="F4015" t="s">
        <v>13</v>
      </c>
      <c r="I4015" s="9">
        <v>44562</v>
      </c>
      <c r="J4015" s="9">
        <v>44926</v>
      </c>
      <c r="K4015" t="s">
        <v>1781</v>
      </c>
      <c r="L4015" t="s">
        <v>392</v>
      </c>
      <c r="M4015" t="s">
        <v>1782</v>
      </c>
      <c r="N4015" s="4">
        <v>1</v>
      </c>
      <c r="O4015" s="8">
        <v>0.25729999999999997</v>
      </c>
      <c r="P4015" s="8">
        <v>0.239289</v>
      </c>
    </row>
    <row r="4016" spans="1:16" x14ac:dyDescent="0.25">
      <c r="A4016" t="s">
        <v>10</v>
      </c>
      <c r="B4016">
        <v>5065433</v>
      </c>
      <c r="C4016" s="9">
        <v>45050</v>
      </c>
      <c r="D4016" t="s">
        <v>11</v>
      </c>
      <c r="E4016" t="s">
        <v>1697</v>
      </c>
      <c r="F4016" t="s">
        <v>13</v>
      </c>
      <c r="I4016" s="9">
        <v>44562</v>
      </c>
      <c r="J4016" s="9">
        <v>44926</v>
      </c>
      <c r="K4016" t="s">
        <v>406</v>
      </c>
      <c r="L4016" t="s">
        <v>392</v>
      </c>
      <c r="M4016" t="s">
        <v>407</v>
      </c>
      <c r="N4016" s="4">
        <v>1</v>
      </c>
      <c r="O4016" s="8">
        <v>3.1976</v>
      </c>
      <c r="P4016" s="8">
        <v>2.9737680000000002</v>
      </c>
    </row>
    <row r="4017" spans="1:16" x14ac:dyDescent="0.25">
      <c r="A4017" t="s">
        <v>10</v>
      </c>
      <c r="B4017">
        <v>5065433</v>
      </c>
      <c r="C4017" s="9">
        <v>45050</v>
      </c>
      <c r="D4017" t="s">
        <v>11</v>
      </c>
      <c r="E4017" t="s">
        <v>1697</v>
      </c>
      <c r="F4017" t="s">
        <v>13</v>
      </c>
      <c r="I4017" s="9">
        <v>44562</v>
      </c>
      <c r="J4017" s="9">
        <v>44926</v>
      </c>
      <c r="K4017" t="s">
        <v>406</v>
      </c>
      <c r="L4017" t="s">
        <v>392</v>
      </c>
      <c r="M4017" t="s">
        <v>407</v>
      </c>
      <c r="N4017" s="4">
        <v>1</v>
      </c>
      <c r="O4017" s="8">
        <v>2.9192999999999998</v>
      </c>
      <c r="P4017" s="8">
        <v>2.7149489999999998</v>
      </c>
    </row>
    <row r="4018" spans="1:16" x14ac:dyDescent="0.25">
      <c r="A4018" t="s">
        <v>10</v>
      </c>
      <c r="B4018">
        <v>5065433</v>
      </c>
      <c r="C4018" s="9">
        <v>45050</v>
      </c>
      <c r="D4018" t="s">
        <v>11</v>
      </c>
      <c r="E4018" t="s">
        <v>1697</v>
      </c>
      <c r="F4018" t="s">
        <v>13</v>
      </c>
      <c r="I4018" s="9">
        <v>44562</v>
      </c>
      <c r="J4018" s="9">
        <v>44926</v>
      </c>
      <c r="K4018" t="s">
        <v>406</v>
      </c>
      <c r="L4018" t="s">
        <v>392</v>
      </c>
      <c r="M4018" t="s">
        <v>407</v>
      </c>
      <c r="N4018" s="4">
        <v>1</v>
      </c>
      <c r="O4018" s="8">
        <v>3.1876000000000002</v>
      </c>
      <c r="P4018" s="8">
        <v>2.9644680000000001</v>
      </c>
    </row>
    <row r="4019" spans="1:16" x14ac:dyDescent="0.25">
      <c r="A4019" t="s">
        <v>10</v>
      </c>
      <c r="B4019">
        <v>5065433</v>
      </c>
      <c r="C4019" s="9">
        <v>45050</v>
      </c>
      <c r="D4019" t="s">
        <v>11</v>
      </c>
      <c r="E4019" t="s">
        <v>1697</v>
      </c>
      <c r="F4019" t="s">
        <v>13</v>
      </c>
      <c r="I4019" s="9">
        <v>44562</v>
      </c>
      <c r="J4019" s="9">
        <v>44926</v>
      </c>
      <c r="K4019" t="s">
        <v>406</v>
      </c>
      <c r="L4019" t="s">
        <v>392</v>
      </c>
      <c r="M4019" t="s">
        <v>407</v>
      </c>
      <c r="N4019" s="4">
        <v>1</v>
      </c>
      <c r="O4019" s="8">
        <v>3.0672000000000001</v>
      </c>
      <c r="P4019" s="8">
        <v>2.8524959999999999</v>
      </c>
    </row>
    <row r="4020" spans="1:16" x14ac:dyDescent="0.25">
      <c r="A4020" t="s">
        <v>10</v>
      </c>
      <c r="B4020">
        <v>5065433</v>
      </c>
      <c r="C4020" s="9">
        <v>45050</v>
      </c>
      <c r="D4020" t="s">
        <v>11</v>
      </c>
      <c r="E4020" t="s">
        <v>1697</v>
      </c>
      <c r="F4020" t="s">
        <v>13</v>
      </c>
      <c r="I4020" s="9">
        <v>44562</v>
      </c>
      <c r="J4020" s="9">
        <v>44926</v>
      </c>
      <c r="K4020" t="s">
        <v>408</v>
      </c>
      <c r="L4020" t="s">
        <v>392</v>
      </c>
      <c r="M4020" t="s">
        <v>409</v>
      </c>
      <c r="N4020" s="4">
        <v>1</v>
      </c>
      <c r="O4020" s="8">
        <v>0.17829999999999999</v>
      </c>
      <c r="P4020" s="8">
        <v>0.16581899999999999</v>
      </c>
    </row>
    <row r="4021" spans="1:16" x14ac:dyDescent="0.25">
      <c r="A4021" t="s">
        <v>10</v>
      </c>
      <c r="B4021">
        <v>5065433</v>
      </c>
      <c r="C4021" s="9">
        <v>45050</v>
      </c>
      <c r="D4021" t="s">
        <v>11</v>
      </c>
      <c r="E4021" t="s">
        <v>1697</v>
      </c>
      <c r="F4021" t="s">
        <v>13</v>
      </c>
      <c r="I4021" s="9">
        <v>44562</v>
      </c>
      <c r="J4021" s="9">
        <v>44926</v>
      </c>
      <c r="K4021" t="s">
        <v>408</v>
      </c>
      <c r="L4021" t="s">
        <v>392</v>
      </c>
      <c r="M4021" t="s">
        <v>409</v>
      </c>
      <c r="N4021" s="4">
        <v>1</v>
      </c>
      <c r="O4021" s="8">
        <v>8.9499999999999996E-2</v>
      </c>
      <c r="P4021" s="8">
        <v>8.3235000000000003E-2</v>
      </c>
    </row>
    <row r="4022" spans="1:16" x14ac:dyDescent="0.25">
      <c r="A4022" t="s">
        <v>10</v>
      </c>
      <c r="B4022">
        <v>5065433</v>
      </c>
      <c r="C4022" s="9">
        <v>45050</v>
      </c>
      <c r="D4022" t="s">
        <v>11</v>
      </c>
      <c r="E4022" t="s">
        <v>1697</v>
      </c>
      <c r="F4022" t="s">
        <v>13</v>
      </c>
      <c r="I4022" s="9">
        <v>44562</v>
      </c>
      <c r="J4022" s="9">
        <v>44926</v>
      </c>
      <c r="K4022" t="s">
        <v>408</v>
      </c>
      <c r="L4022" t="s">
        <v>392</v>
      </c>
      <c r="M4022" t="s">
        <v>409</v>
      </c>
      <c r="N4022" s="4">
        <v>1</v>
      </c>
      <c r="O4022" s="8">
        <v>6.13E-2</v>
      </c>
      <c r="P4022" s="8">
        <v>5.7008999999999997E-2</v>
      </c>
    </row>
    <row r="4023" spans="1:16" x14ac:dyDescent="0.25">
      <c r="A4023" t="s">
        <v>10</v>
      </c>
      <c r="B4023">
        <v>5065433</v>
      </c>
      <c r="C4023" s="9">
        <v>45050</v>
      </c>
      <c r="D4023" t="s">
        <v>11</v>
      </c>
      <c r="E4023" t="s">
        <v>1697</v>
      </c>
      <c r="F4023" t="s">
        <v>13</v>
      </c>
      <c r="I4023" s="9">
        <v>44562</v>
      </c>
      <c r="J4023" s="9">
        <v>44926</v>
      </c>
      <c r="K4023" t="s">
        <v>408</v>
      </c>
      <c r="L4023" t="s">
        <v>392</v>
      </c>
      <c r="M4023" t="s">
        <v>409</v>
      </c>
      <c r="N4023" s="4">
        <v>1</v>
      </c>
      <c r="O4023" s="8">
        <v>0.11849999999999999</v>
      </c>
      <c r="P4023" s="8">
        <v>0.110205</v>
      </c>
    </row>
    <row r="4024" spans="1:16" x14ac:dyDescent="0.25">
      <c r="A4024" t="s">
        <v>10</v>
      </c>
      <c r="B4024">
        <v>5065433</v>
      </c>
      <c r="C4024" s="9">
        <v>45050</v>
      </c>
      <c r="D4024" t="s">
        <v>11</v>
      </c>
      <c r="E4024" t="s">
        <v>1697</v>
      </c>
      <c r="F4024" t="s">
        <v>13</v>
      </c>
      <c r="I4024" s="9">
        <v>44562</v>
      </c>
      <c r="J4024" s="9">
        <v>44926</v>
      </c>
      <c r="K4024" t="s">
        <v>1783</v>
      </c>
      <c r="L4024" t="s">
        <v>392</v>
      </c>
      <c r="M4024" t="s">
        <v>1784</v>
      </c>
      <c r="N4024" s="4">
        <v>1</v>
      </c>
      <c r="O4024" s="8">
        <v>2.3699999999999999E-2</v>
      </c>
      <c r="P4024" s="8">
        <v>2.2041000000000002E-2</v>
      </c>
    </row>
    <row r="4025" spans="1:16" x14ac:dyDescent="0.25">
      <c r="A4025" t="s">
        <v>10</v>
      </c>
      <c r="B4025">
        <v>5065433</v>
      </c>
      <c r="C4025" s="9">
        <v>45050</v>
      </c>
      <c r="D4025" t="s">
        <v>11</v>
      </c>
      <c r="E4025" t="s">
        <v>1697</v>
      </c>
      <c r="F4025" t="s">
        <v>13</v>
      </c>
      <c r="I4025" s="9">
        <v>44562</v>
      </c>
      <c r="J4025" s="9">
        <v>44926</v>
      </c>
      <c r="K4025" t="s">
        <v>1783</v>
      </c>
      <c r="L4025" t="s">
        <v>392</v>
      </c>
      <c r="M4025" t="s">
        <v>1784</v>
      </c>
      <c r="N4025" s="4">
        <v>1</v>
      </c>
      <c r="O4025" s="8">
        <v>2.4500000000000001E-2</v>
      </c>
      <c r="P4025" s="8">
        <v>2.2785E-2</v>
      </c>
    </row>
    <row r="4026" spans="1:16" x14ac:dyDescent="0.25">
      <c r="A4026" t="s">
        <v>10</v>
      </c>
      <c r="B4026">
        <v>5065433</v>
      </c>
      <c r="C4026" s="9">
        <v>45050</v>
      </c>
      <c r="D4026" t="s">
        <v>11</v>
      </c>
      <c r="E4026" t="s">
        <v>1697</v>
      </c>
      <c r="F4026" t="s">
        <v>13</v>
      </c>
      <c r="I4026" s="9">
        <v>44562</v>
      </c>
      <c r="J4026" s="9">
        <v>44926</v>
      </c>
      <c r="K4026" t="s">
        <v>1783</v>
      </c>
      <c r="L4026" t="s">
        <v>392</v>
      </c>
      <c r="M4026" t="s">
        <v>1784</v>
      </c>
      <c r="N4026" s="4">
        <v>1</v>
      </c>
      <c r="O4026" s="8">
        <v>1.12E-2</v>
      </c>
      <c r="P4026" s="8">
        <v>1.0416E-2</v>
      </c>
    </row>
    <row r="4027" spans="1:16" x14ac:dyDescent="0.25">
      <c r="A4027" t="s">
        <v>10</v>
      </c>
      <c r="B4027">
        <v>5065433</v>
      </c>
      <c r="C4027" s="9">
        <v>45050</v>
      </c>
      <c r="D4027" t="s">
        <v>11</v>
      </c>
      <c r="E4027" t="s">
        <v>1697</v>
      </c>
      <c r="F4027" t="s">
        <v>13</v>
      </c>
      <c r="I4027" s="9">
        <v>44562</v>
      </c>
      <c r="J4027" s="9">
        <v>44926</v>
      </c>
      <c r="K4027" t="s">
        <v>1783</v>
      </c>
      <c r="L4027" t="s">
        <v>392</v>
      </c>
      <c r="M4027" t="s">
        <v>1784</v>
      </c>
      <c r="N4027" s="4">
        <v>1</v>
      </c>
      <c r="O4027" s="8">
        <v>2.3800000000000002E-2</v>
      </c>
      <c r="P4027" s="8">
        <v>2.2134000000000001E-2</v>
      </c>
    </row>
    <row r="4028" spans="1:16" x14ac:dyDescent="0.25">
      <c r="A4028" t="s">
        <v>10</v>
      </c>
      <c r="B4028">
        <v>5065433</v>
      </c>
      <c r="C4028" s="9">
        <v>45050</v>
      </c>
      <c r="D4028" t="s">
        <v>11</v>
      </c>
      <c r="E4028" t="s">
        <v>1697</v>
      </c>
      <c r="F4028" t="s">
        <v>13</v>
      </c>
      <c r="I4028" s="9">
        <v>44562</v>
      </c>
      <c r="J4028" s="9">
        <v>44926</v>
      </c>
      <c r="K4028" t="s">
        <v>1785</v>
      </c>
      <c r="L4028" t="s">
        <v>392</v>
      </c>
      <c r="M4028" t="s">
        <v>1786</v>
      </c>
      <c r="N4028" s="4">
        <v>1</v>
      </c>
      <c r="O4028" s="8">
        <v>2.3800000000000002E-2</v>
      </c>
      <c r="P4028" s="8">
        <v>2.2134000000000001E-2</v>
      </c>
    </row>
    <row r="4029" spans="1:16" x14ac:dyDescent="0.25">
      <c r="A4029" t="s">
        <v>10</v>
      </c>
      <c r="B4029">
        <v>5065433</v>
      </c>
      <c r="C4029" s="9">
        <v>45050</v>
      </c>
      <c r="D4029" t="s">
        <v>11</v>
      </c>
      <c r="E4029" t="s">
        <v>1697</v>
      </c>
      <c r="F4029" t="s">
        <v>13</v>
      </c>
      <c r="I4029" s="9">
        <v>44562</v>
      </c>
      <c r="J4029" s="9">
        <v>44926</v>
      </c>
      <c r="K4029" t="s">
        <v>1785</v>
      </c>
      <c r="L4029" t="s">
        <v>392</v>
      </c>
      <c r="M4029" t="s">
        <v>1786</v>
      </c>
      <c r="N4029" s="4">
        <v>1</v>
      </c>
      <c r="O4029" s="8">
        <v>1.12E-2</v>
      </c>
      <c r="P4029" s="8">
        <v>1.0416E-2</v>
      </c>
    </row>
    <row r="4030" spans="1:16" x14ac:dyDescent="0.25">
      <c r="A4030" t="s">
        <v>10</v>
      </c>
      <c r="B4030">
        <v>5065433</v>
      </c>
      <c r="C4030" s="9">
        <v>45050</v>
      </c>
      <c r="D4030" t="s">
        <v>11</v>
      </c>
      <c r="E4030" t="s">
        <v>1697</v>
      </c>
      <c r="F4030" t="s">
        <v>13</v>
      </c>
      <c r="I4030" s="9">
        <v>44562</v>
      </c>
      <c r="J4030" s="9">
        <v>44926</v>
      </c>
      <c r="K4030" t="s">
        <v>1785</v>
      </c>
      <c r="L4030" t="s">
        <v>392</v>
      </c>
      <c r="M4030" t="s">
        <v>1786</v>
      </c>
      <c r="N4030" s="4">
        <v>1</v>
      </c>
      <c r="O4030" s="8">
        <v>2.4500000000000001E-2</v>
      </c>
      <c r="P4030" s="8">
        <v>2.2785E-2</v>
      </c>
    </row>
    <row r="4031" spans="1:16" x14ac:dyDescent="0.25">
      <c r="A4031" t="s">
        <v>10</v>
      </c>
      <c r="B4031">
        <v>5065433</v>
      </c>
      <c r="C4031" s="9">
        <v>45050</v>
      </c>
      <c r="D4031" t="s">
        <v>11</v>
      </c>
      <c r="E4031" t="s">
        <v>1697</v>
      </c>
      <c r="F4031" t="s">
        <v>13</v>
      </c>
      <c r="I4031" s="9">
        <v>44562</v>
      </c>
      <c r="J4031" s="9">
        <v>44926</v>
      </c>
      <c r="K4031" t="s">
        <v>1787</v>
      </c>
      <c r="L4031" t="s">
        <v>1788</v>
      </c>
      <c r="M4031" t="s">
        <v>1789</v>
      </c>
      <c r="N4031" s="4">
        <v>1</v>
      </c>
      <c r="O4031" s="8">
        <v>9.8000000000000004E-2</v>
      </c>
      <c r="P4031" s="8">
        <v>9.1139999999999999E-2</v>
      </c>
    </row>
    <row r="4032" spans="1:16" x14ac:dyDescent="0.25">
      <c r="A4032" t="s">
        <v>10</v>
      </c>
      <c r="B4032">
        <v>5065433</v>
      </c>
      <c r="C4032" s="9">
        <v>45050</v>
      </c>
      <c r="D4032" t="s">
        <v>11</v>
      </c>
      <c r="E4032" t="s">
        <v>1697</v>
      </c>
      <c r="F4032" t="s">
        <v>13</v>
      </c>
      <c r="I4032" s="9">
        <v>44562</v>
      </c>
      <c r="J4032" s="9">
        <v>44926</v>
      </c>
      <c r="K4032" t="s">
        <v>1787</v>
      </c>
      <c r="L4032" t="s">
        <v>1788</v>
      </c>
      <c r="M4032" t="s">
        <v>1789</v>
      </c>
      <c r="N4032" s="4">
        <v>1</v>
      </c>
      <c r="O4032" s="8">
        <v>0.14219999999999999</v>
      </c>
      <c r="P4032" s="8">
        <v>0.132246</v>
      </c>
    </row>
    <row r="4033" spans="1:17" x14ac:dyDescent="0.25">
      <c r="A4033" t="s">
        <v>10</v>
      </c>
      <c r="B4033">
        <v>5065433</v>
      </c>
      <c r="C4033" s="9">
        <v>45050</v>
      </c>
      <c r="D4033" t="s">
        <v>11</v>
      </c>
      <c r="E4033" t="s">
        <v>1697</v>
      </c>
      <c r="F4033" t="s">
        <v>13</v>
      </c>
      <c r="I4033" s="9">
        <v>44562</v>
      </c>
      <c r="J4033" s="9">
        <v>44926</v>
      </c>
      <c r="K4033" t="s">
        <v>1787</v>
      </c>
      <c r="L4033" t="s">
        <v>1788</v>
      </c>
      <c r="M4033" t="s">
        <v>1789</v>
      </c>
      <c r="N4033" s="4">
        <v>1</v>
      </c>
      <c r="O4033" s="8">
        <v>0.19009999999999999</v>
      </c>
      <c r="P4033" s="8">
        <v>0.17679300000000001</v>
      </c>
    </row>
    <row r="4034" spans="1:17" x14ac:dyDescent="0.25">
      <c r="A4034" t="s">
        <v>10</v>
      </c>
      <c r="B4034">
        <v>5065433</v>
      </c>
      <c r="C4034" s="9">
        <v>45050</v>
      </c>
      <c r="D4034" t="s">
        <v>11</v>
      </c>
      <c r="E4034" t="s">
        <v>1697</v>
      </c>
      <c r="F4034" t="s">
        <v>13</v>
      </c>
      <c r="I4034" s="9">
        <v>44562</v>
      </c>
      <c r="J4034" s="9">
        <v>44926</v>
      </c>
      <c r="K4034" t="s">
        <v>1787</v>
      </c>
      <c r="L4034" t="s">
        <v>1788</v>
      </c>
      <c r="M4034" t="s">
        <v>1789</v>
      </c>
      <c r="N4034" s="4">
        <v>1</v>
      </c>
      <c r="O4034" s="8">
        <v>0.24970000000000001</v>
      </c>
      <c r="P4034" s="8">
        <v>0.23222100000000001</v>
      </c>
    </row>
    <row r="4035" spans="1:17" x14ac:dyDescent="0.25">
      <c r="A4035" t="s">
        <v>10</v>
      </c>
      <c r="B4035">
        <v>5065433</v>
      </c>
      <c r="C4035" s="9">
        <v>45050</v>
      </c>
      <c r="D4035" t="s">
        <v>11</v>
      </c>
      <c r="E4035" t="s">
        <v>1697</v>
      </c>
      <c r="F4035" t="s">
        <v>13</v>
      </c>
      <c r="I4035" s="9">
        <v>44562</v>
      </c>
      <c r="J4035" s="9">
        <v>44926</v>
      </c>
      <c r="K4035" t="s">
        <v>410</v>
      </c>
      <c r="L4035" t="s">
        <v>411</v>
      </c>
      <c r="M4035" t="s">
        <v>412</v>
      </c>
      <c r="N4035" s="4">
        <v>1</v>
      </c>
      <c r="O4035" s="8">
        <v>0.14699999999999999</v>
      </c>
      <c r="P4035" s="8">
        <v>0.13671</v>
      </c>
    </row>
    <row r="4036" spans="1:17" x14ac:dyDescent="0.25">
      <c r="A4036" t="s">
        <v>10</v>
      </c>
      <c r="B4036">
        <v>5065433</v>
      </c>
      <c r="C4036" s="9">
        <v>45050</v>
      </c>
      <c r="D4036" t="s">
        <v>11</v>
      </c>
      <c r="E4036" t="s">
        <v>1697</v>
      </c>
      <c r="F4036" t="s">
        <v>13</v>
      </c>
      <c r="I4036" s="9">
        <v>44562</v>
      </c>
      <c r="J4036" s="9">
        <v>44926</v>
      </c>
      <c r="K4036" t="s">
        <v>410</v>
      </c>
      <c r="L4036" t="s">
        <v>411</v>
      </c>
      <c r="M4036" t="s">
        <v>412</v>
      </c>
      <c r="N4036" s="4">
        <v>1</v>
      </c>
      <c r="O4036" s="8">
        <v>0.22509999999999999</v>
      </c>
      <c r="P4036" s="8">
        <v>0.209343</v>
      </c>
    </row>
    <row r="4037" spans="1:17" x14ac:dyDescent="0.25">
      <c r="A4037" t="s">
        <v>10</v>
      </c>
      <c r="B4037">
        <v>5065433</v>
      </c>
      <c r="C4037" s="9">
        <v>45050</v>
      </c>
      <c r="D4037" t="s">
        <v>11</v>
      </c>
      <c r="E4037" t="s">
        <v>1697</v>
      </c>
      <c r="F4037" t="s">
        <v>13</v>
      </c>
      <c r="I4037" s="9">
        <v>44562</v>
      </c>
      <c r="J4037" s="9">
        <v>44926</v>
      </c>
      <c r="K4037" t="s">
        <v>410</v>
      </c>
      <c r="L4037" t="s">
        <v>411</v>
      </c>
      <c r="M4037" t="s">
        <v>412</v>
      </c>
      <c r="N4037" s="4">
        <v>1</v>
      </c>
      <c r="O4037" s="8">
        <v>0.21249999999999999</v>
      </c>
      <c r="P4037" s="8">
        <v>0.197625</v>
      </c>
    </row>
    <row r="4038" spans="1:17" x14ac:dyDescent="0.25">
      <c r="A4038" t="s">
        <v>10</v>
      </c>
      <c r="B4038">
        <v>5065433</v>
      </c>
      <c r="C4038" s="9">
        <v>45050</v>
      </c>
      <c r="D4038" t="s">
        <v>11</v>
      </c>
      <c r="E4038" t="s">
        <v>1697</v>
      </c>
      <c r="F4038" t="s">
        <v>13</v>
      </c>
      <c r="I4038" s="9">
        <v>44562</v>
      </c>
      <c r="J4038" s="9">
        <v>44926</v>
      </c>
      <c r="K4038" t="s">
        <v>410</v>
      </c>
      <c r="L4038" t="s">
        <v>411</v>
      </c>
      <c r="M4038" t="s">
        <v>412</v>
      </c>
      <c r="N4038" s="4">
        <v>1</v>
      </c>
      <c r="O4038" s="8">
        <v>0.214</v>
      </c>
      <c r="P4038" s="8">
        <v>0.19902</v>
      </c>
    </row>
    <row r="4039" spans="1:17" x14ac:dyDescent="0.25">
      <c r="A4039" t="s">
        <v>10</v>
      </c>
      <c r="B4039">
        <v>5065433</v>
      </c>
      <c r="C4039" s="9">
        <v>45050</v>
      </c>
      <c r="D4039" t="s">
        <v>11</v>
      </c>
      <c r="E4039" t="s">
        <v>1697</v>
      </c>
      <c r="F4039" t="s">
        <v>13</v>
      </c>
      <c r="I4039" s="9">
        <v>44562</v>
      </c>
      <c r="J4039" s="9">
        <v>44926</v>
      </c>
      <c r="K4039" t="s">
        <v>1790</v>
      </c>
      <c r="L4039" t="s">
        <v>414</v>
      </c>
      <c r="M4039" t="s">
        <v>1791</v>
      </c>
      <c r="N4039" s="4">
        <v>1</v>
      </c>
      <c r="O4039" s="8">
        <v>0.85599999999999998</v>
      </c>
      <c r="P4039" s="8">
        <v>0.79608000000000001</v>
      </c>
      <c r="Q4039" t="s">
        <v>13</v>
      </c>
    </row>
    <row r="4040" spans="1:17" x14ac:dyDescent="0.25">
      <c r="A4040" t="s">
        <v>10</v>
      </c>
      <c r="B4040">
        <v>5065433</v>
      </c>
      <c r="C4040" s="9">
        <v>45050</v>
      </c>
      <c r="D4040" t="s">
        <v>11</v>
      </c>
      <c r="E4040" t="s">
        <v>1697</v>
      </c>
      <c r="F4040" t="s">
        <v>13</v>
      </c>
      <c r="I4040" s="9">
        <v>44562</v>
      </c>
      <c r="J4040" s="9">
        <v>44926</v>
      </c>
      <c r="K4040" t="s">
        <v>1792</v>
      </c>
      <c r="L4040" t="s">
        <v>414</v>
      </c>
      <c r="M4040" t="s">
        <v>1793</v>
      </c>
      <c r="N4040" s="4">
        <v>1</v>
      </c>
      <c r="O4040" s="8">
        <v>2.3800000000000002E-2</v>
      </c>
      <c r="P4040" s="8">
        <v>2.2134000000000001E-2</v>
      </c>
      <c r="Q4040" t="s">
        <v>13</v>
      </c>
    </row>
    <row r="4041" spans="1:17" x14ac:dyDescent="0.25">
      <c r="A4041" t="s">
        <v>10</v>
      </c>
      <c r="B4041">
        <v>5065433</v>
      </c>
      <c r="C4041" s="9">
        <v>45050</v>
      </c>
      <c r="D4041" t="s">
        <v>11</v>
      </c>
      <c r="E4041" t="s">
        <v>1697</v>
      </c>
      <c r="F4041" t="s">
        <v>13</v>
      </c>
      <c r="I4041" s="9">
        <v>44562</v>
      </c>
      <c r="J4041" s="9">
        <v>44926</v>
      </c>
      <c r="K4041" t="s">
        <v>1792</v>
      </c>
      <c r="L4041" t="s">
        <v>414</v>
      </c>
      <c r="M4041" t="s">
        <v>1793</v>
      </c>
      <c r="N4041" s="4">
        <v>1</v>
      </c>
      <c r="O4041" s="8">
        <v>1.12E-2</v>
      </c>
      <c r="P4041" s="8">
        <v>1.0416E-2</v>
      </c>
      <c r="Q4041" t="s">
        <v>13</v>
      </c>
    </row>
    <row r="4042" spans="1:17" x14ac:dyDescent="0.25">
      <c r="A4042" t="s">
        <v>10</v>
      </c>
      <c r="B4042">
        <v>5065433</v>
      </c>
      <c r="C4042" s="9">
        <v>45050</v>
      </c>
      <c r="D4042" t="s">
        <v>11</v>
      </c>
      <c r="E4042" t="s">
        <v>1697</v>
      </c>
      <c r="F4042" t="s">
        <v>13</v>
      </c>
      <c r="I4042" s="9">
        <v>44562</v>
      </c>
      <c r="J4042" s="9">
        <v>44926</v>
      </c>
      <c r="K4042" t="s">
        <v>1792</v>
      </c>
      <c r="L4042" t="s">
        <v>414</v>
      </c>
      <c r="M4042" t="s">
        <v>1793</v>
      </c>
      <c r="N4042" s="4">
        <v>1</v>
      </c>
      <c r="O4042" s="8">
        <v>1.18E-2</v>
      </c>
      <c r="P4042" s="8">
        <v>1.0973999999999999E-2</v>
      </c>
      <c r="Q4042" t="s">
        <v>13</v>
      </c>
    </row>
    <row r="4043" spans="1:17" x14ac:dyDescent="0.25">
      <c r="A4043" t="s">
        <v>10</v>
      </c>
      <c r="B4043">
        <v>5065433</v>
      </c>
      <c r="C4043" s="9">
        <v>45050</v>
      </c>
      <c r="D4043" t="s">
        <v>11</v>
      </c>
      <c r="E4043" t="s">
        <v>1697</v>
      </c>
      <c r="F4043" t="s">
        <v>13</v>
      </c>
      <c r="I4043" s="9">
        <v>44562</v>
      </c>
      <c r="J4043" s="9">
        <v>44926</v>
      </c>
      <c r="K4043" t="s">
        <v>1794</v>
      </c>
      <c r="L4043" t="s">
        <v>414</v>
      </c>
      <c r="M4043" t="s">
        <v>1795</v>
      </c>
      <c r="N4043" s="4">
        <v>1</v>
      </c>
      <c r="O4043" s="8">
        <v>1.18E-2</v>
      </c>
      <c r="P4043" s="8">
        <v>1.0973999999999999E-2</v>
      </c>
      <c r="Q4043" t="s">
        <v>13</v>
      </c>
    </row>
    <row r="4044" spans="1:17" x14ac:dyDescent="0.25">
      <c r="A4044" t="s">
        <v>10</v>
      </c>
      <c r="B4044">
        <v>5065433</v>
      </c>
      <c r="C4044" s="9">
        <v>45050</v>
      </c>
      <c r="D4044" t="s">
        <v>11</v>
      </c>
      <c r="E4044" t="s">
        <v>1697</v>
      </c>
      <c r="F4044" t="s">
        <v>13</v>
      </c>
      <c r="I4044" s="9">
        <v>44562</v>
      </c>
      <c r="J4044" s="9">
        <v>44926</v>
      </c>
      <c r="K4044" t="s">
        <v>1794</v>
      </c>
      <c r="L4044" t="s">
        <v>414</v>
      </c>
      <c r="M4044" t="s">
        <v>1795</v>
      </c>
      <c r="N4044" s="4">
        <v>1</v>
      </c>
      <c r="O4044" s="8">
        <v>1.23E-2</v>
      </c>
      <c r="P4044" s="8">
        <v>1.1439E-2</v>
      </c>
      <c r="Q4044" t="s">
        <v>13</v>
      </c>
    </row>
    <row r="4045" spans="1:17" x14ac:dyDescent="0.25">
      <c r="A4045" t="s">
        <v>10</v>
      </c>
      <c r="B4045">
        <v>5065433</v>
      </c>
      <c r="C4045" s="9">
        <v>45050</v>
      </c>
      <c r="D4045" t="s">
        <v>11</v>
      </c>
      <c r="E4045" t="s">
        <v>1697</v>
      </c>
      <c r="F4045" t="s">
        <v>13</v>
      </c>
      <c r="I4045" s="9">
        <v>44562</v>
      </c>
      <c r="J4045" s="9">
        <v>44926</v>
      </c>
      <c r="K4045" t="s">
        <v>1794</v>
      </c>
      <c r="L4045" t="s">
        <v>414</v>
      </c>
      <c r="M4045" t="s">
        <v>1795</v>
      </c>
      <c r="N4045" s="4">
        <v>1</v>
      </c>
      <c r="O4045" s="8">
        <v>1.1900000000000001E-2</v>
      </c>
      <c r="P4045" s="8">
        <v>1.1067E-2</v>
      </c>
      <c r="Q4045" t="s">
        <v>13</v>
      </c>
    </row>
    <row r="4046" spans="1:17" x14ac:dyDescent="0.25">
      <c r="A4046" t="s">
        <v>10</v>
      </c>
      <c r="B4046">
        <v>5065433</v>
      </c>
      <c r="C4046" s="9">
        <v>45050</v>
      </c>
      <c r="D4046" t="s">
        <v>11</v>
      </c>
      <c r="E4046" t="s">
        <v>1697</v>
      </c>
      <c r="F4046" t="s">
        <v>13</v>
      </c>
      <c r="I4046" s="9">
        <v>44562</v>
      </c>
      <c r="J4046" s="9">
        <v>44926</v>
      </c>
      <c r="K4046" t="s">
        <v>1796</v>
      </c>
      <c r="L4046" t="s">
        <v>414</v>
      </c>
      <c r="M4046" t="s">
        <v>1797</v>
      </c>
      <c r="N4046" s="4">
        <v>1</v>
      </c>
      <c r="O4046" s="8">
        <v>1.1900000000000001E-2</v>
      </c>
      <c r="P4046" s="8">
        <v>1.1067E-2</v>
      </c>
      <c r="Q4046" t="s">
        <v>13</v>
      </c>
    </row>
    <row r="4047" spans="1:17" x14ac:dyDescent="0.25">
      <c r="A4047" t="s">
        <v>10</v>
      </c>
      <c r="B4047">
        <v>5065433</v>
      </c>
      <c r="C4047" s="9">
        <v>45050</v>
      </c>
      <c r="D4047" t="s">
        <v>11</v>
      </c>
      <c r="E4047" t="s">
        <v>1697</v>
      </c>
      <c r="F4047" t="s">
        <v>13</v>
      </c>
      <c r="I4047" s="9">
        <v>44562</v>
      </c>
      <c r="J4047" s="9">
        <v>44926</v>
      </c>
      <c r="K4047" t="s">
        <v>1796</v>
      </c>
      <c r="L4047" t="s">
        <v>414</v>
      </c>
      <c r="M4047" t="s">
        <v>1797</v>
      </c>
      <c r="N4047" s="4">
        <v>1</v>
      </c>
      <c r="O4047" s="8">
        <v>1.23E-2</v>
      </c>
      <c r="P4047" s="8">
        <v>1.1439E-2</v>
      </c>
      <c r="Q4047" t="s">
        <v>13</v>
      </c>
    </row>
    <row r="4048" spans="1:17" x14ac:dyDescent="0.25">
      <c r="A4048" t="s">
        <v>10</v>
      </c>
      <c r="B4048">
        <v>5065433</v>
      </c>
      <c r="C4048" s="9">
        <v>45050</v>
      </c>
      <c r="D4048" t="s">
        <v>11</v>
      </c>
      <c r="E4048" t="s">
        <v>1697</v>
      </c>
      <c r="F4048" t="s">
        <v>13</v>
      </c>
      <c r="I4048" s="9">
        <v>44562</v>
      </c>
      <c r="J4048" s="9">
        <v>44926</v>
      </c>
      <c r="K4048" t="s">
        <v>1796</v>
      </c>
      <c r="L4048" t="s">
        <v>414</v>
      </c>
      <c r="M4048" t="s">
        <v>1797</v>
      </c>
      <c r="N4048" s="4">
        <v>1</v>
      </c>
      <c r="O4048" s="8">
        <v>2.3699999999999999E-2</v>
      </c>
      <c r="P4048" s="8">
        <v>2.2041000000000002E-2</v>
      </c>
      <c r="Q4048" t="s">
        <v>13</v>
      </c>
    </row>
    <row r="4049" spans="1:17" x14ac:dyDescent="0.25">
      <c r="A4049" t="s">
        <v>10</v>
      </c>
      <c r="B4049">
        <v>5065433</v>
      </c>
      <c r="C4049" s="9">
        <v>45050</v>
      </c>
      <c r="D4049" t="s">
        <v>11</v>
      </c>
      <c r="E4049" t="s">
        <v>1697</v>
      </c>
      <c r="F4049" t="s">
        <v>13</v>
      </c>
      <c r="I4049" s="9">
        <v>44562</v>
      </c>
      <c r="J4049" s="9">
        <v>44926</v>
      </c>
      <c r="K4049" t="s">
        <v>413</v>
      </c>
      <c r="L4049" t="s">
        <v>414</v>
      </c>
      <c r="M4049" t="s">
        <v>415</v>
      </c>
      <c r="N4049" s="4">
        <v>1</v>
      </c>
      <c r="O4049" s="8">
        <v>0.73509999999999998</v>
      </c>
      <c r="P4049" s="8">
        <v>0.683643</v>
      </c>
      <c r="Q4049" t="s">
        <v>13</v>
      </c>
    </row>
    <row r="4050" spans="1:17" x14ac:dyDescent="0.25">
      <c r="A4050" t="s">
        <v>10</v>
      </c>
      <c r="B4050">
        <v>5065433</v>
      </c>
      <c r="C4050" s="9">
        <v>45050</v>
      </c>
      <c r="D4050" t="s">
        <v>11</v>
      </c>
      <c r="E4050" t="s">
        <v>1697</v>
      </c>
      <c r="F4050" t="s">
        <v>13</v>
      </c>
      <c r="I4050" s="9">
        <v>44562</v>
      </c>
      <c r="J4050" s="9">
        <v>44926</v>
      </c>
      <c r="K4050" t="s">
        <v>413</v>
      </c>
      <c r="L4050" t="s">
        <v>414</v>
      </c>
      <c r="M4050" t="s">
        <v>415</v>
      </c>
      <c r="N4050" s="4">
        <v>1</v>
      </c>
      <c r="O4050" s="8">
        <v>0.71330000000000005</v>
      </c>
      <c r="P4050" s="8">
        <v>0.66336899999999999</v>
      </c>
      <c r="Q4050" t="s">
        <v>13</v>
      </c>
    </row>
    <row r="4051" spans="1:17" x14ac:dyDescent="0.25">
      <c r="A4051" t="s">
        <v>10</v>
      </c>
      <c r="B4051">
        <v>5065433</v>
      </c>
      <c r="C4051" s="9">
        <v>45050</v>
      </c>
      <c r="D4051" t="s">
        <v>11</v>
      </c>
      <c r="E4051" t="s">
        <v>1697</v>
      </c>
      <c r="F4051" t="s">
        <v>13</v>
      </c>
      <c r="I4051" s="9">
        <v>44562</v>
      </c>
      <c r="J4051" s="9">
        <v>44926</v>
      </c>
      <c r="K4051" t="s">
        <v>413</v>
      </c>
      <c r="L4051" t="s">
        <v>414</v>
      </c>
      <c r="M4051" t="s">
        <v>415</v>
      </c>
      <c r="N4051" s="4">
        <v>1</v>
      </c>
      <c r="O4051" s="8">
        <v>0.7228</v>
      </c>
      <c r="P4051" s="8">
        <v>0.67220400000000002</v>
      </c>
      <c r="Q4051" t="s">
        <v>13</v>
      </c>
    </row>
    <row r="4052" spans="1:17" x14ac:dyDescent="0.25">
      <c r="A4052" t="s">
        <v>10</v>
      </c>
      <c r="B4052">
        <v>5065433</v>
      </c>
      <c r="C4052" s="9">
        <v>45050</v>
      </c>
      <c r="D4052" t="s">
        <v>11</v>
      </c>
      <c r="E4052" t="s">
        <v>1697</v>
      </c>
      <c r="F4052" t="s">
        <v>13</v>
      </c>
      <c r="I4052" s="9">
        <v>44562</v>
      </c>
      <c r="J4052" s="9">
        <v>44926</v>
      </c>
      <c r="K4052" t="s">
        <v>413</v>
      </c>
      <c r="L4052" t="s">
        <v>414</v>
      </c>
      <c r="M4052" t="s">
        <v>415</v>
      </c>
      <c r="N4052" s="4">
        <v>1</v>
      </c>
      <c r="O4052" s="8">
        <v>0.65990000000000004</v>
      </c>
      <c r="P4052" s="8">
        <v>0.613707</v>
      </c>
      <c r="Q4052" t="s">
        <v>13</v>
      </c>
    </row>
    <row r="4053" spans="1:17" x14ac:dyDescent="0.25">
      <c r="A4053" t="s">
        <v>10</v>
      </c>
      <c r="B4053">
        <v>5065433</v>
      </c>
      <c r="C4053" s="9">
        <v>45050</v>
      </c>
      <c r="D4053" t="s">
        <v>11</v>
      </c>
      <c r="E4053" t="s">
        <v>1697</v>
      </c>
      <c r="F4053" t="s">
        <v>13</v>
      </c>
      <c r="I4053" s="9">
        <v>44562</v>
      </c>
      <c r="J4053" s="9">
        <v>44926</v>
      </c>
      <c r="K4053" t="s">
        <v>1798</v>
      </c>
      <c r="L4053" t="s">
        <v>414</v>
      </c>
      <c r="M4053" t="s">
        <v>1799</v>
      </c>
      <c r="N4053" s="4">
        <v>1</v>
      </c>
      <c r="O4053" s="8">
        <v>0.11890000000000001</v>
      </c>
      <c r="P4053" s="8">
        <v>0.11057699999999999</v>
      </c>
      <c r="Q4053" t="s">
        <v>13</v>
      </c>
    </row>
    <row r="4054" spans="1:17" x14ac:dyDescent="0.25">
      <c r="A4054" t="s">
        <v>10</v>
      </c>
      <c r="B4054">
        <v>5065433</v>
      </c>
      <c r="C4054" s="9">
        <v>45050</v>
      </c>
      <c r="D4054" t="s">
        <v>11</v>
      </c>
      <c r="E4054" t="s">
        <v>1697</v>
      </c>
      <c r="F4054" t="s">
        <v>13</v>
      </c>
      <c r="I4054" s="9">
        <v>44562</v>
      </c>
      <c r="J4054" s="9">
        <v>44926</v>
      </c>
      <c r="K4054" t="s">
        <v>1798</v>
      </c>
      <c r="L4054" t="s">
        <v>414</v>
      </c>
      <c r="M4054" t="s">
        <v>1799</v>
      </c>
      <c r="N4054" s="4">
        <v>1</v>
      </c>
      <c r="O4054" s="8">
        <v>0.1118</v>
      </c>
      <c r="P4054" s="8">
        <v>0.103974</v>
      </c>
      <c r="Q4054" t="s">
        <v>13</v>
      </c>
    </row>
    <row r="4055" spans="1:17" x14ac:dyDescent="0.25">
      <c r="A4055" t="s">
        <v>10</v>
      </c>
      <c r="B4055">
        <v>5065433</v>
      </c>
      <c r="C4055" s="9">
        <v>45050</v>
      </c>
      <c r="D4055" t="s">
        <v>11</v>
      </c>
      <c r="E4055" t="s">
        <v>1697</v>
      </c>
      <c r="F4055" t="s">
        <v>13</v>
      </c>
      <c r="I4055" s="9">
        <v>44562</v>
      </c>
      <c r="J4055" s="9">
        <v>44926</v>
      </c>
      <c r="K4055" t="s">
        <v>1798</v>
      </c>
      <c r="L4055" t="s">
        <v>414</v>
      </c>
      <c r="M4055" t="s">
        <v>1799</v>
      </c>
      <c r="N4055" s="4">
        <v>1</v>
      </c>
      <c r="O4055" s="8">
        <v>0.11849999999999999</v>
      </c>
      <c r="P4055" s="8">
        <v>0.110205</v>
      </c>
      <c r="Q4055" t="s">
        <v>13</v>
      </c>
    </row>
    <row r="4056" spans="1:17" x14ac:dyDescent="0.25">
      <c r="A4056" t="s">
        <v>10</v>
      </c>
      <c r="B4056">
        <v>5065433</v>
      </c>
      <c r="C4056" s="9">
        <v>45050</v>
      </c>
      <c r="D4056" t="s">
        <v>11</v>
      </c>
      <c r="E4056" t="s">
        <v>1697</v>
      </c>
      <c r="F4056" t="s">
        <v>13</v>
      </c>
      <c r="I4056" s="9">
        <v>44562</v>
      </c>
      <c r="J4056" s="9">
        <v>44926</v>
      </c>
      <c r="K4056" t="s">
        <v>1798</v>
      </c>
      <c r="L4056" t="s">
        <v>414</v>
      </c>
      <c r="M4056" t="s">
        <v>1799</v>
      </c>
      <c r="N4056" s="4">
        <v>1</v>
      </c>
      <c r="O4056" s="8">
        <v>8.5800000000000001E-2</v>
      </c>
      <c r="P4056" s="8">
        <v>7.9794000000000004E-2</v>
      </c>
      <c r="Q4056" t="s">
        <v>13</v>
      </c>
    </row>
    <row r="4057" spans="1:17" x14ac:dyDescent="0.25">
      <c r="A4057" t="s">
        <v>10</v>
      </c>
      <c r="B4057">
        <v>5065433</v>
      </c>
      <c r="C4057" s="9">
        <v>45050</v>
      </c>
      <c r="D4057" t="s">
        <v>11</v>
      </c>
      <c r="E4057" t="s">
        <v>1697</v>
      </c>
      <c r="F4057" t="s">
        <v>13</v>
      </c>
      <c r="I4057" s="9">
        <v>44562</v>
      </c>
      <c r="J4057" s="9">
        <v>44926</v>
      </c>
      <c r="K4057" t="s">
        <v>1800</v>
      </c>
      <c r="L4057" t="s">
        <v>414</v>
      </c>
      <c r="M4057" t="s">
        <v>1801</v>
      </c>
      <c r="N4057" s="4">
        <v>1</v>
      </c>
      <c r="O4057" s="8">
        <v>1.18E-2</v>
      </c>
      <c r="P4057" s="8">
        <v>1.0973999999999999E-2</v>
      </c>
      <c r="Q4057" t="s">
        <v>13</v>
      </c>
    </row>
    <row r="4058" spans="1:17" x14ac:dyDescent="0.25">
      <c r="A4058" t="s">
        <v>10</v>
      </c>
      <c r="B4058">
        <v>5065433</v>
      </c>
      <c r="C4058" s="9">
        <v>45050</v>
      </c>
      <c r="D4058" t="s">
        <v>11</v>
      </c>
      <c r="E4058" t="s">
        <v>1697</v>
      </c>
      <c r="F4058" t="s">
        <v>13</v>
      </c>
      <c r="I4058" s="9">
        <v>44562</v>
      </c>
      <c r="J4058" s="9">
        <v>44926</v>
      </c>
      <c r="K4058" t="s">
        <v>1800</v>
      </c>
      <c r="L4058" t="s">
        <v>414</v>
      </c>
      <c r="M4058" t="s">
        <v>1801</v>
      </c>
      <c r="N4058" s="4">
        <v>1</v>
      </c>
      <c r="O4058" s="8">
        <v>1.12E-2</v>
      </c>
      <c r="P4058" s="8">
        <v>1.0416E-2</v>
      </c>
      <c r="Q4058" t="s">
        <v>13</v>
      </c>
    </row>
    <row r="4059" spans="1:17" x14ac:dyDescent="0.25">
      <c r="A4059" t="s">
        <v>10</v>
      </c>
      <c r="B4059">
        <v>5065433</v>
      </c>
      <c r="C4059" s="9">
        <v>45050</v>
      </c>
      <c r="D4059" t="s">
        <v>11</v>
      </c>
      <c r="E4059" t="s">
        <v>1697</v>
      </c>
      <c r="F4059" t="s">
        <v>13</v>
      </c>
      <c r="I4059" s="9">
        <v>44562</v>
      </c>
      <c r="J4059" s="9">
        <v>44926</v>
      </c>
      <c r="K4059" t="s">
        <v>416</v>
      </c>
      <c r="L4059" t="s">
        <v>414</v>
      </c>
      <c r="M4059" t="s">
        <v>417</v>
      </c>
      <c r="N4059" s="4">
        <v>1</v>
      </c>
      <c r="O4059" s="8">
        <v>0.14269999999999999</v>
      </c>
      <c r="P4059" s="8">
        <v>0.132711</v>
      </c>
      <c r="Q4059" t="s">
        <v>13</v>
      </c>
    </row>
    <row r="4060" spans="1:17" x14ac:dyDescent="0.25">
      <c r="A4060" t="s">
        <v>10</v>
      </c>
      <c r="B4060">
        <v>5065433</v>
      </c>
      <c r="C4060" s="9">
        <v>45050</v>
      </c>
      <c r="D4060" t="s">
        <v>11</v>
      </c>
      <c r="E4060" t="s">
        <v>1697</v>
      </c>
      <c r="F4060" t="s">
        <v>13</v>
      </c>
      <c r="I4060" s="9">
        <v>44562</v>
      </c>
      <c r="J4060" s="9">
        <v>44926</v>
      </c>
      <c r="K4060" t="s">
        <v>416</v>
      </c>
      <c r="L4060" t="s">
        <v>414</v>
      </c>
      <c r="M4060" t="s">
        <v>417</v>
      </c>
      <c r="N4060" s="4">
        <v>1</v>
      </c>
      <c r="O4060" s="8">
        <v>0.123</v>
      </c>
      <c r="P4060" s="8">
        <v>0.11439000000000001</v>
      </c>
      <c r="Q4060" t="s">
        <v>13</v>
      </c>
    </row>
    <row r="4061" spans="1:17" x14ac:dyDescent="0.25">
      <c r="A4061" t="s">
        <v>10</v>
      </c>
      <c r="B4061">
        <v>5065433</v>
      </c>
      <c r="C4061" s="9">
        <v>45050</v>
      </c>
      <c r="D4061" t="s">
        <v>11</v>
      </c>
      <c r="E4061" t="s">
        <v>1697</v>
      </c>
      <c r="F4061" t="s">
        <v>13</v>
      </c>
      <c r="I4061" s="9">
        <v>44562</v>
      </c>
      <c r="J4061" s="9">
        <v>44926</v>
      </c>
      <c r="K4061" t="s">
        <v>416</v>
      </c>
      <c r="L4061" t="s">
        <v>414</v>
      </c>
      <c r="M4061" t="s">
        <v>417</v>
      </c>
      <c r="N4061" s="4">
        <v>1</v>
      </c>
      <c r="O4061" s="8">
        <v>0.154</v>
      </c>
      <c r="P4061" s="8">
        <v>0.14321999999999999</v>
      </c>
      <c r="Q4061" t="s">
        <v>13</v>
      </c>
    </row>
    <row r="4062" spans="1:17" x14ac:dyDescent="0.25">
      <c r="A4062" t="s">
        <v>10</v>
      </c>
      <c r="B4062">
        <v>5065433</v>
      </c>
      <c r="C4062" s="9">
        <v>45050</v>
      </c>
      <c r="D4062" t="s">
        <v>11</v>
      </c>
      <c r="E4062" t="s">
        <v>1697</v>
      </c>
      <c r="F4062" t="s">
        <v>13</v>
      </c>
      <c r="I4062" s="9">
        <v>44562</v>
      </c>
      <c r="J4062" s="9">
        <v>44926</v>
      </c>
      <c r="K4062" t="s">
        <v>416</v>
      </c>
      <c r="L4062" t="s">
        <v>414</v>
      </c>
      <c r="M4062" t="s">
        <v>417</v>
      </c>
      <c r="N4062" s="4">
        <v>1</v>
      </c>
      <c r="O4062" s="8">
        <v>0.18379999999999999</v>
      </c>
      <c r="P4062" s="8">
        <v>0.170934</v>
      </c>
      <c r="Q4062" t="s">
        <v>13</v>
      </c>
    </row>
    <row r="4063" spans="1:17" x14ac:dyDescent="0.25">
      <c r="A4063" t="s">
        <v>10</v>
      </c>
      <c r="B4063">
        <v>5065433</v>
      </c>
      <c r="C4063" s="9">
        <v>45050</v>
      </c>
      <c r="D4063" t="s">
        <v>11</v>
      </c>
      <c r="E4063" t="s">
        <v>1697</v>
      </c>
      <c r="F4063" t="s">
        <v>13</v>
      </c>
      <c r="I4063" s="9">
        <v>44562</v>
      </c>
      <c r="J4063" s="9">
        <v>44926</v>
      </c>
      <c r="K4063" t="s">
        <v>1802</v>
      </c>
      <c r="L4063" t="s">
        <v>414</v>
      </c>
      <c r="M4063" t="s">
        <v>1803</v>
      </c>
      <c r="N4063" s="4">
        <v>1</v>
      </c>
      <c r="O4063" s="8">
        <v>1.23E-2</v>
      </c>
      <c r="P4063" s="8">
        <v>1.1439E-2</v>
      </c>
      <c r="Q4063" t="s">
        <v>13</v>
      </c>
    </row>
    <row r="4064" spans="1:17" x14ac:dyDescent="0.25">
      <c r="A4064" t="s">
        <v>10</v>
      </c>
      <c r="B4064">
        <v>5065433</v>
      </c>
      <c r="C4064" s="9">
        <v>45050</v>
      </c>
      <c r="D4064" t="s">
        <v>11</v>
      </c>
      <c r="E4064" t="s">
        <v>1697</v>
      </c>
      <c r="F4064" t="s">
        <v>13</v>
      </c>
      <c r="I4064" s="9">
        <v>44562</v>
      </c>
      <c r="J4064" s="9">
        <v>44926</v>
      </c>
      <c r="K4064" t="s">
        <v>1802</v>
      </c>
      <c r="L4064" t="s">
        <v>414</v>
      </c>
      <c r="M4064" t="s">
        <v>1803</v>
      </c>
      <c r="N4064" s="4">
        <v>1</v>
      </c>
      <c r="O4064" s="8">
        <v>2.3699999999999999E-2</v>
      </c>
      <c r="P4064" s="8">
        <v>2.2041000000000002E-2</v>
      </c>
      <c r="Q4064" t="s">
        <v>13</v>
      </c>
    </row>
    <row r="4065" spans="1:17" x14ac:dyDescent="0.25">
      <c r="A4065" t="s">
        <v>10</v>
      </c>
      <c r="B4065">
        <v>5065433</v>
      </c>
      <c r="C4065" s="9">
        <v>45050</v>
      </c>
      <c r="D4065" t="s">
        <v>11</v>
      </c>
      <c r="E4065" t="s">
        <v>1697</v>
      </c>
      <c r="F4065" t="s">
        <v>13</v>
      </c>
      <c r="I4065" s="9">
        <v>44562</v>
      </c>
      <c r="J4065" s="9">
        <v>44926</v>
      </c>
      <c r="K4065" t="s">
        <v>418</v>
      </c>
      <c r="L4065" t="s">
        <v>414</v>
      </c>
      <c r="M4065" t="s">
        <v>419</v>
      </c>
      <c r="N4065" s="4">
        <v>1</v>
      </c>
      <c r="O4065" s="8">
        <v>2.3699999999999999E-2</v>
      </c>
      <c r="P4065" s="8">
        <v>2.2041000000000002E-2</v>
      </c>
      <c r="Q4065" t="s">
        <v>13</v>
      </c>
    </row>
    <row r="4066" spans="1:17" x14ac:dyDescent="0.25">
      <c r="A4066" t="s">
        <v>10</v>
      </c>
      <c r="B4066">
        <v>5065433</v>
      </c>
      <c r="C4066" s="9">
        <v>45050</v>
      </c>
      <c r="D4066" t="s">
        <v>11</v>
      </c>
      <c r="E4066" t="s">
        <v>1697</v>
      </c>
      <c r="F4066" t="s">
        <v>13</v>
      </c>
      <c r="I4066" s="9">
        <v>44562</v>
      </c>
      <c r="J4066" s="9">
        <v>44926</v>
      </c>
      <c r="K4066" t="s">
        <v>418</v>
      </c>
      <c r="L4066" t="s">
        <v>414</v>
      </c>
      <c r="M4066" t="s">
        <v>419</v>
      </c>
      <c r="N4066" s="4">
        <v>1</v>
      </c>
      <c r="O4066" s="8">
        <v>7.3499999999999996E-2</v>
      </c>
      <c r="P4066" s="8">
        <v>6.8354999999999999E-2</v>
      </c>
      <c r="Q4066" t="s">
        <v>13</v>
      </c>
    </row>
    <row r="4067" spans="1:17" x14ac:dyDescent="0.25">
      <c r="A4067" t="s">
        <v>10</v>
      </c>
      <c r="B4067">
        <v>5065433</v>
      </c>
      <c r="C4067" s="9">
        <v>45050</v>
      </c>
      <c r="D4067" t="s">
        <v>11</v>
      </c>
      <c r="E4067" t="s">
        <v>1697</v>
      </c>
      <c r="F4067" t="s">
        <v>13</v>
      </c>
      <c r="I4067" s="9">
        <v>44562</v>
      </c>
      <c r="J4067" s="9">
        <v>44926</v>
      </c>
      <c r="K4067" t="s">
        <v>418</v>
      </c>
      <c r="L4067" t="s">
        <v>414</v>
      </c>
      <c r="M4067" t="s">
        <v>419</v>
      </c>
      <c r="N4067" s="4">
        <v>1</v>
      </c>
      <c r="O4067" s="8">
        <v>4.4699999999999997E-2</v>
      </c>
      <c r="P4067" s="8">
        <v>4.1570999999999997E-2</v>
      </c>
      <c r="Q4067" t="s">
        <v>13</v>
      </c>
    </row>
    <row r="4068" spans="1:17" x14ac:dyDescent="0.25">
      <c r="A4068" t="s">
        <v>10</v>
      </c>
      <c r="B4068">
        <v>5065433</v>
      </c>
      <c r="C4068" s="9">
        <v>45050</v>
      </c>
      <c r="D4068" t="s">
        <v>11</v>
      </c>
      <c r="E4068" t="s">
        <v>1697</v>
      </c>
      <c r="F4068" t="s">
        <v>13</v>
      </c>
      <c r="I4068" s="9">
        <v>44562</v>
      </c>
      <c r="J4068" s="9">
        <v>44926</v>
      </c>
      <c r="K4068" t="s">
        <v>418</v>
      </c>
      <c r="L4068" t="s">
        <v>414</v>
      </c>
      <c r="M4068" t="s">
        <v>419</v>
      </c>
      <c r="N4068" s="4">
        <v>1</v>
      </c>
      <c r="O4068" s="8">
        <v>3.5700000000000003E-2</v>
      </c>
      <c r="P4068" s="8">
        <v>3.3201000000000001E-2</v>
      </c>
      <c r="Q4068" t="s">
        <v>13</v>
      </c>
    </row>
    <row r="4069" spans="1:17" x14ac:dyDescent="0.25">
      <c r="A4069" t="s">
        <v>10</v>
      </c>
      <c r="B4069">
        <v>5065433</v>
      </c>
      <c r="C4069" s="9">
        <v>45050</v>
      </c>
      <c r="D4069" t="s">
        <v>11</v>
      </c>
      <c r="E4069" t="s">
        <v>1697</v>
      </c>
      <c r="F4069" t="s">
        <v>13</v>
      </c>
      <c r="I4069" s="9">
        <v>44562</v>
      </c>
      <c r="J4069" s="9">
        <v>44926</v>
      </c>
      <c r="K4069" t="s">
        <v>420</v>
      </c>
      <c r="L4069" t="s">
        <v>414</v>
      </c>
      <c r="M4069" t="s">
        <v>421</v>
      </c>
      <c r="N4069" s="4">
        <v>1</v>
      </c>
      <c r="O4069" s="8">
        <v>0.52310000000000001</v>
      </c>
      <c r="P4069" s="8">
        <v>0.486483</v>
      </c>
      <c r="Q4069" t="s">
        <v>13</v>
      </c>
    </row>
    <row r="4070" spans="1:17" x14ac:dyDescent="0.25">
      <c r="A4070" t="s">
        <v>10</v>
      </c>
      <c r="B4070">
        <v>5065433</v>
      </c>
      <c r="C4070" s="9">
        <v>45050</v>
      </c>
      <c r="D4070" t="s">
        <v>11</v>
      </c>
      <c r="E4070" t="s">
        <v>1697</v>
      </c>
      <c r="F4070" t="s">
        <v>13</v>
      </c>
      <c r="I4070" s="9">
        <v>44562</v>
      </c>
      <c r="J4070" s="9">
        <v>44926</v>
      </c>
      <c r="K4070" t="s">
        <v>420</v>
      </c>
      <c r="L4070" t="s">
        <v>414</v>
      </c>
      <c r="M4070" t="s">
        <v>421</v>
      </c>
      <c r="N4070" s="4">
        <v>1</v>
      </c>
      <c r="O4070" s="8">
        <v>0.53910000000000002</v>
      </c>
      <c r="P4070" s="8">
        <v>0.501363</v>
      </c>
      <c r="Q4070" t="s">
        <v>13</v>
      </c>
    </row>
    <row r="4071" spans="1:17" x14ac:dyDescent="0.25">
      <c r="A4071" t="s">
        <v>10</v>
      </c>
      <c r="B4071">
        <v>5065433</v>
      </c>
      <c r="C4071" s="9">
        <v>45050</v>
      </c>
      <c r="D4071" t="s">
        <v>11</v>
      </c>
      <c r="E4071" t="s">
        <v>1697</v>
      </c>
      <c r="F4071" t="s">
        <v>13</v>
      </c>
      <c r="I4071" s="9">
        <v>44562</v>
      </c>
      <c r="J4071" s="9">
        <v>44926</v>
      </c>
      <c r="K4071" t="s">
        <v>420</v>
      </c>
      <c r="L4071" t="s">
        <v>414</v>
      </c>
      <c r="M4071" t="s">
        <v>421</v>
      </c>
      <c r="N4071" s="4">
        <v>1</v>
      </c>
      <c r="O4071" s="8">
        <v>0.48099999999999998</v>
      </c>
      <c r="P4071" s="8">
        <v>0.44733000000000001</v>
      </c>
      <c r="Q4071" t="s">
        <v>13</v>
      </c>
    </row>
    <row r="4072" spans="1:17" x14ac:dyDescent="0.25">
      <c r="A4072" t="s">
        <v>10</v>
      </c>
      <c r="B4072">
        <v>5065433</v>
      </c>
      <c r="C4072" s="9">
        <v>45050</v>
      </c>
      <c r="D4072" t="s">
        <v>11</v>
      </c>
      <c r="E4072" t="s">
        <v>1697</v>
      </c>
      <c r="F4072" t="s">
        <v>13</v>
      </c>
      <c r="I4072" s="9">
        <v>44562</v>
      </c>
      <c r="J4072" s="9">
        <v>44926</v>
      </c>
      <c r="K4072" t="s">
        <v>420</v>
      </c>
      <c r="L4072" t="s">
        <v>414</v>
      </c>
      <c r="M4072" t="s">
        <v>421</v>
      </c>
      <c r="N4072" s="4">
        <v>1</v>
      </c>
      <c r="O4072" s="8">
        <v>0.54510000000000003</v>
      </c>
      <c r="P4072" s="8">
        <v>0.50694300000000003</v>
      </c>
      <c r="Q4072" t="s">
        <v>13</v>
      </c>
    </row>
    <row r="4073" spans="1:17" x14ac:dyDescent="0.25">
      <c r="A4073" t="s">
        <v>10</v>
      </c>
      <c r="B4073">
        <v>5065433</v>
      </c>
      <c r="C4073" s="9">
        <v>45050</v>
      </c>
      <c r="D4073" t="s">
        <v>11</v>
      </c>
      <c r="E4073" t="s">
        <v>1697</v>
      </c>
      <c r="F4073" t="s">
        <v>13</v>
      </c>
      <c r="I4073" s="9">
        <v>44562</v>
      </c>
      <c r="J4073" s="9">
        <v>44926</v>
      </c>
      <c r="K4073" t="s">
        <v>1804</v>
      </c>
      <c r="L4073" t="s">
        <v>414</v>
      </c>
      <c r="M4073" t="s">
        <v>1805</v>
      </c>
      <c r="N4073" s="4">
        <v>1</v>
      </c>
      <c r="O4073" s="8">
        <v>0.628</v>
      </c>
      <c r="P4073" s="8">
        <v>0.58404</v>
      </c>
      <c r="Q4073" t="s">
        <v>13</v>
      </c>
    </row>
    <row r="4074" spans="1:17" x14ac:dyDescent="0.25">
      <c r="A4074" t="s">
        <v>10</v>
      </c>
      <c r="B4074">
        <v>5065433</v>
      </c>
      <c r="C4074" s="9">
        <v>45050</v>
      </c>
      <c r="D4074" t="s">
        <v>11</v>
      </c>
      <c r="E4074" t="s">
        <v>1697</v>
      </c>
      <c r="F4074" t="s">
        <v>13</v>
      </c>
      <c r="I4074" s="9">
        <v>44562</v>
      </c>
      <c r="J4074" s="9">
        <v>44926</v>
      </c>
      <c r="K4074" t="s">
        <v>1804</v>
      </c>
      <c r="L4074" t="s">
        <v>414</v>
      </c>
      <c r="M4074" t="s">
        <v>1805</v>
      </c>
      <c r="N4074" s="4">
        <v>1</v>
      </c>
      <c r="O4074" s="8">
        <v>0.54810000000000003</v>
      </c>
      <c r="P4074" s="8">
        <v>0.50973299999999999</v>
      </c>
      <c r="Q4074" t="s">
        <v>13</v>
      </c>
    </row>
    <row r="4075" spans="1:17" x14ac:dyDescent="0.25">
      <c r="A4075" t="s">
        <v>10</v>
      </c>
      <c r="B4075">
        <v>5065433</v>
      </c>
      <c r="C4075" s="9">
        <v>45050</v>
      </c>
      <c r="D4075" t="s">
        <v>11</v>
      </c>
      <c r="E4075" t="s">
        <v>1697</v>
      </c>
      <c r="F4075" t="s">
        <v>13</v>
      </c>
      <c r="I4075" s="9">
        <v>44562</v>
      </c>
      <c r="J4075" s="9">
        <v>44926</v>
      </c>
      <c r="K4075" t="s">
        <v>1804</v>
      </c>
      <c r="L4075" t="s">
        <v>414</v>
      </c>
      <c r="M4075" t="s">
        <v>1805</v>
      </c>
      <c r="N4075" s="4">
        <v>1</v>
      </c>
      <c r="O4075" s="8">
        <v>0.60029999999999994</v>
      </c>
      <c r="P4075" s="8">
        <v>0.55827899999999997</v>
      </c>
      <c r="Q4075" t="s">
        <v>13</v>
      </c>
    </row>
    <row r="4076" spans="1:17" x14ac:dyDescent="0.25">
      <c r="A4076" t="s">
        <v>10</v>
      </c>
      <c r="B4076">
        <v>5065433</v>
      </c>
      <c r="C4076" s="9">
        <v>45050</v>
      </c>
      <c r="D4076" t="s">
        <v>11</v>
      </c>
      <c r="E4076" t="s">
        <v>1697</v>
      </c>
      <c r="F4076" t="s">
        <v>13</v>
      </c>
      <c r="I4076" s="9">
        <v>44562</v>
      </c>
      <c r="J4076" s="9">
        <v>44926</v>
      </c>
      <c r="K4076" t="s">
        <v>1804</v>
      </c>
      <c r="L4076" t="s">
        <v>414</v>
      </c>
      <c r="M4076" t="s">
        <v>1805</v>
      </c>
      <c r="N4076" s="4">
        <v>1</v>
      </c>
      <c r="O4076" s="8">
        <v>0.58250000000000002</v>
      </c>
      <c r="P4076" s="8">
        <v>0.54172500000000001</v>
      </c>
      <c r="Q4076" t="s">
        <v>13</v>
      </c>
    </row>
    <row r="4077" spans="1:17" x14ac:dyDescent="0.25">
      <c r="A4077" t="s">
        <v>10</v>
      </c>
      <c r="B4077">
        <v>5065433</v>
      </c>
      <c r="C4077" s="9">
        <v>45050</v>
      </c>
      <c r="D4077" t="s">
        <v>11</v>
      </c>
      <c r="E4077" t="s">
        <v>1697</v>
      </c>
      <c r="F4077" t="s">
        <v>13</v>
      </c>
      <c r="I4077" s="9">
        <v>44562</v>
      </c>
      <c r="J4077" s="9">
        <v>44926</v>
      </c>
      <c r="K4077" t="s">
        <v>422</v>
      </c>
      <c r="L4077" t="s">
        <v>414</v>
      </c>
      <c r="M4077" t="s">
        <v>423</v>
      </c>
      <c r="N4077" s="4">
        <v>1</v>
      </c>
      <c r="O4077" s="8">
        <v>0.53500000000000003</v>
      </c>
      <c r="P4077" s="8">
        <v>0.49754999999999999</v>
      </c>
      <c r="Q4077" t="s">
        <v>13</v>
      </c>
    </row>
    <row r="4078" spans="1:17" x14ac:dyDescent="0.25">
      <c r="A4078" t="s">
        <v>10</v>
      </c>
      <c r="B4078">
        <v>5065433</v>
      </c>
      <c r="C4078" s="9">
        <v>45050</v>
      </c>
      <c r="D4078" t="s">
        <v>11</v>
      </c>
      <c r="E4078" t="s">
        <v>1697</v>
      </c>
      <c r="F4078" t="s">
        <v>13</v>
      </c>
      <c r="I4078" s="9">
        <v>44562</v>
      </c>
      <c r="J4078" s="9">
        <v>44926</v>
      </c>
      <c r="K4078" t="s">
        <v>422</v>
      </c>
      <c r="L4078" t="s">
        <v>414</v>
      </c>
      <c r="M4078" t="s">
        <v>423</v>
      </c>
      <c r="N4078" s="4">
        <v>1</v>
      </c>
      <c r="O4078" s="8">
        <v>0.58809999999999996</v>
      </c>
      <c r="P4078" s="8">
        <v>0.546933</v>
      </c>
      <c r="Q4078" t="s">
        <v>13</v>
      </c>
    </row>
    <row r="4079" spans="1:17" x14ac:dyDescent="0.25">
      <c r="A4079" t="s">
        <v>10</v>
      </c>
      <c r="B4079">
        <v>5065433</v>
      </c>
      <c r="C4079" s="9">
        <v>45050</v>
      </c>
      <c r="D4079" t="s">
        <v>11</v>
      </c>
      <c r="E4079" t="s">
        <v>1697</v>
      </c>
      <c r="F4079" t="s">
        <v>13</v>
      </c>
      <c r="I4079" s="9">
        <v>44562</v>
      </c>
      <c r="J4079" s="9">
        <v>44926</v>
      </c>
      <c r="K4079" t="s">
        <v>422</v>
      </c>
      <c r="L4079" t="s">
        <v>414</v>
      </c>
      <c r="M4079" t="s">
        <v>423</v>
      </c>
      <c r="N4079" s="4">
        <v>1</v>
      </c>
      <c r="O4079" s="8">
        <v>0.54810000000000003</v>
      </c>
      <c r="P4079" s="8">
        <v>0.50973299999999999</v>
      </c>
      <c r="Q4079" t="s">
        <v>13</v>
      </c>
    </row>
    <row r="4080" spans="1:17" x14ac:dyDescent="0.25">
      <c r="A4080" t="s">
        <v>10</v>
      </c>
      <c r="B4080">
        <v>5065433</v>
      </c>
      <c r="C4080" s="9">
        <v>45050</v>
      </c>
      <c r="D4080" t="s">
        <v>11</v>
      </c>
      <c r="E4080" t="s">
        <v>1697</v>
      </c>
      <c r="F4080" t="s">
        <v>13</v>
      </c>
      <c r="I4080" s="9">
        <v>44562</v>
      </c>
      <c r="J4080" s="9">
        <v>44926</v>
      </c>
      <c r="K4080" t="s">
        <v>422</v>
      </c>
      <c r="L4080" t="s">
        <v>414</v>
      </c>
      <c r="M4080" t="s">
        <v>423</v>
      </c>
      <c r="N4080" s="4">
        <v>1</v>
      </c>
      <c r="O4080" s="8">
        <v>0.5806</v>
      </c>
      <c r="P4080" s="8">
        <v>0.53995800000000005</v>
      </c>
      <c r="Q4080" t="s">
        <v>13</v>
      </c>
    </row>
    <row r="4081" spans="1:17" x14ac:dyDescent="0.25">
      <c r="A4081" t="s">
        <v>10</v>
      </c>
      <c r="B4081">
        <v>5065433</v>
      </c>
      <c r="C4081" s="9">
        <v>45050</v>
      </c>
      <c r="D4081" t="s">
        <v>11</v>
      </c>
      <c r="E4081" t="s">
        <v>1697</v>
      </c>
      <c r="F4081" t="s">
        <v>13</v>
      </c>
      <c r="I4081" s="9">
        <v>44562</v>
      </c>
      <c r="J4081" s="9">
        <v>44926</v>
      </c>
      <c r="K4081" t="s">
        <v>424</v>
      </c>
      <c r="L4081" t="s">
        <v>414</v>
      </c>
      <c r="M4081" t="s">
        <v>425</v>
      </c>
      <c r="N4081" s="4">
        <v>1</v>
      </c>
      <c r="O4081" s="8">
        <v>0.53320000000000001</v>
      </c>
      <c r="P4081" s="8">
        <v>0.49587599999999998</v>
      </c>
      <c r="Q4081" t="s">
        <v>13</v>
      </c>
    </row>
    <row r="4082" spans="1:17" x14ac:dyDescent="0.25">
      <c r="A4082" t="s">
        <v>10</v>
      </c>
      <c r="B4082">
        <v>5065433</v>
      </c>
      <c r="C4082" s="9">
        <v>45050</v>
      </c>
      <c r="D4082" t="s">
        <v>11</v>
      </c>
      <c r="E4082" t="s">
        <v>1697</v>
      </c>
      <c r="F4082" t="s">
        <v>13</v>
      </c>
      <c r="I4082" s="9">
        <v>44562</v>
      </c>
      <c r="J4082" s="9">
        <v>44926</v>
      </c>
      <c r="K4082" t="s">
        <v>424</v>
      </c>
      <c r="L4082" t="s">
        <v>414</v>
      </c>
      <c r="M4082" t="s">
        <v>425</v>
      </c>
      <c r="N4082" s="4">
        <v>1</v>
      </c>
      <c r="O4082" s="8">
        <v>0.49209999999999998</v>
      </c>
      <c r="P4082" s="8">
        <v>0.45765299999999998</v>
      </c>
      <c r="Q4082" t="s">
        <v>13</v>
      </c>
    </row>
    <row r="4083" spans="1:17" x14ac:dyDescent="0.25">
      <c r="A4083" t="s">
        <v>10</v>
      </c>
      <c r="B4083">
        <v>5065433</v>
      </c>
      <c r="C4083" s="9">
        <v>45050</v>
      </c>
      <c r="D4083" t="s">
        <v>11</v>
      </c>
      <c r="E4083" t="s">
        <v>1697</v>
      </c>
      <c r="F4083" t="s">
        <v>13</v>
      </c>
      <c r="I4083" s="9">
        <v>44562</v>
      </c>
      <c r="J4083" s="9">
        <v>44926</v>
      </c>
      <c r="K4083" t="s">
        <v>424</v>
      </c>
      <c r="L4083" t="s">
        <v>414</v>
      </c>
      <c r="M4083" t="s">
        <v>425</v>
      </c>
      <c r="N4083" s="4">
        <v>1</v>
      </c>
      <c r="O4083" s="8">
        <v>0.52680000000000005</v>
      </c>
      <c r="P4083" s="8">
        <v>0.48992400000000003</v>
      </c>
      <c r="Q4083" t="s">
        <v>13</v>
      </c>
    </row>
    <row r="4084" spans="1:17" x14ac:dyDescent="0.25">
      <c r="A4084" t="s">
        <v>10</v>
      </c>
      <c r="B4084">
        <v>5065433</v>
      </c>
      <c r="C4084" s="9">
        <v>45050</v>
      </c>
      <c r="D4084" t="s">
        <v>11</v>
      </c>
      <c r="E4084" t="s">
        <v>1697</v>
      </c>
      <c r="F4084" t="s">
        <v>13</v>
      </c>
      <c r="I4084" s="9">
        <v>44562</v>
      </c>
      <c r="J4084" s="9">
        <v>44926</v>
      </c>
      <c r="K4084" t="s">
        <v>424</v>
      </c>
      <c r="L4084" t="s">
        <v>414</v>
      </c>
      <c r="M4084" t="s">
        <v>425</v>
      </c>
      <c r="N4084" s="4">
        <v>1</v>
      </c>
      <c r="O4084" s="8">
        <v>0.47549999999999998</v>
      </c>
      <c r="P4084" s="8">
        <v>0.44221500000000002</v>
      </c>
      <c r="Q4084" t="s">
        <v>13</v>
      </c>
    </row>
    <row r="4085" spans="1:17" x14ac:dyDescent="0.25">
      <c r="A4085" t="s">
        <v>10</v>
      </c>
      <c r="B4085">
        <v>5065433</v>
      </c>
      <c r="C4085" s="9">
        <v>45050</v>
      </c>
      <c r="D4085" t="s">
        <v>11</v>
      </c>
      <c r="E4085" t="s">
        <v>1697</v>
      </c>
      <c r="F4085" t="s">
        <v>13</v>
      </c>
      <c r="I4085" s="9">
        <v>44562</v>
      </c>
      <c r="J4085" s="9">
        <v>44926</v>
      </c>
      <c r="K4085" t="s">
        <v>1806</v>
      </c>
      <c r="L4085" t="s">
        <v>414</v>
      </c>
      <c r="M4085" t="s">
        <v>1807</v>
      </c>
      <c r="N4085" s="4">
        <v>1</v>
      </c>
      <c r="O4085" s="8">
        <v>0.11890000000000001</v>
      </c>
      <c r="P4085" s="8">
        <v>0.11057699999999999</v>
      </c>
      <c r="Q4085" t="s">
        <v>13</v>
      </c>
    </row>
    <row r="4086" spans="1:17" x14ac:dyDescent="0.25">
      <c r="A4086" t="s">
        <v>10</v>
      </c>
      <c r="B4086">
        <v>5065433</v>
      </c>
      <c r="C4086" s="9">
        <v>45050</v>
      </c>
      <c r="D4086" t="s">
        <v>11</v>
      </c>
      <c r="E4086" t="s">
        <v>1697</v>
      </c>
      <c r="F4086" t="s">
        <v>13</v>
      </c>
      <c r="I4086" s="9">
        <v>44562</v>
      </c>
      <c r="J4086" s="9">
        <v>44926</v>
      </c>
      <c r="K4086" t="s">
        <v>1806</v>
      </c>
      <c r="L4086" t="s">
        <v>414</v>
      </c>
      <c r="M4086" t="s">
        <v>1807</v>
      </c>
      <c r="N4086" s="4">
        <v>1</v>
      </c>
      <c r="O4086" s="8">
        <v>0.1118</v>
      </c>
      <c r="P4086" s="8">
        <v>0.103974</v>
      </c>
      <c r="Q4086" t="s">
        <v>13</v>
      </c>
    </row>
    <row r="4087" spans="1:17" x14ac:dyDescent="0.25">
      <c r="A4087" t="s">
        <v>10</v>
      </c>
      <c r="B4087">
        <v>5065433</v>
      </c>
      <c r="C4087" s="9">
        <v>45050</v>
      </c>
      <c r="D4087" t="s">
        <v>11</v>
      </c>
      <c r="E4087" t="s">
        <v>1697</v>
      </c>
      <c r="F4087" t="s">
        <v>13</v>
      </c>
      <c r="I4087" s="9">
        <v>44562</v>
      </c>
      <c r="J4087" s="9">
        <v>44926</v>
      </c>
      <c r="K4087" t="s">
        <v>1806</v>
      </c>
      <c r="L4087" t="s">
        <v>414</v>
      </c>
      <c r="M4087" t="s">
        <v>1807</v>
      </c>
      <c r="N4087" s="4">
        <v>1</v>
      </c>
      <c r="O4087" s="8">
        <v>9.8000000000000004E-2</v>
      </c>
      <c r="P4087" s="8">
        <v>9.1139999999999999E-2</v>
      </c>
      <c r="Q4087" t="s">
        <v>13</v>
      </c>
    </row>
    <row r="4088" spans="1:17" x14ac:dyDescent="0.25">
      <c r="A4088" t="s">
        <v>10</v>
      </c>
      <c r="B4088">
        <v>5065433</v>
      </c>
      <c r="C4088" s="9">
        <v>45050</v>
      </c>
      <c r="D4088" t="s">
        <v>11</v>
      </c>
      <c r="E4088" t="s">
        <v>1697</v>
      </c>
      <c r="F4088" t="s">
        <v>13</v>
      </c>
      <c r="I4088" s="9">
        <v>44562</v>
      </c>
      <c r="J4088" s="9">
        <v>44926</v>
      </c>
      <c r="K4088" t="s">
        <v>1806</v>
      </c>
      <c r="L4088" t="s">
        <v>414</v>
      </c>
      <c r="M4088" t="s">
        <v>1807</v>
      </c>
      <c r="N4088" s="4">
        <v>1</v>
      </c>
      <c r="O4088" s="8">
        <v>0.11849999999999999</v>
      </c>
      <c r="P4088" s="8">
        <v>0.110205</v>
      </c>
      <c r="Q4088" t="s">
        <v>13</v>
      </c>
    </row>
    <row r="4089" spans="1:17" x14ac:dyDescent="0.25">
      <c r="A4089" t="s">
        <v>10</v>
      </c>
      <c r="B4089">
        <v>5065433</v>
      </c>
      <c r="C4089" s="9">
        <v>45050</v>
      </c>
      <c r="D4089" t="s">
        <v>11</v>
      </c>
      <c r="E4089" t="s">
        <v>1697</v>
      </c>
      <c r="F4089" t="s">
        <v>13</v>
      </c>
      <c r="I4089" s="9">
        <v>44562</v>
      </c>
      <c r="J4089" s="9">
        <v>44926</v>
      </c>
      <c r="K4089" t="s">
        <v>426</v>
      </c>
      <c r="L4089" t="s">
        <v>414</v>
      </c>
      <c r="M4089" t="s">
        <v>427</v>
      </c>
      <c r="N4089" s="4">
        <v>1</v>
      </c>
      <c r="O4089" s="8">
        <v>0.11849999999999999</v>
      </c>
      <c r="P4089" s="8">
        <v>0.110205</v>
      </c>
      <c r="Q4089" t="s">
        <v>13</v>
      </c>
    </row>
    <row r="4090" spans="1:17" x14ac:dyDescent="0.25">
      <c r="A4090" t="s">
        <v>10</v>
      </c>
      <c r="B4090">
        <v>5065433</v>
      </c>
      <c r="C4090" s="9">
        <v>45050</v>
      </c>
      <c r="D4090" t="s">
        <v>11</v>
      </c>
      <c r="E4090" t="s">
        <v>1697</v>
      </c>
      <c r="F4090" t="s">
        <v>13</v>
      </c>
      <c r="I4090" s="9">
        <v>44562</v>
      </c>
      <c r="J4090" s="9">
        <v>44926</v>
      </c>
      <c r="K4090" t="s">
        <v>426</v>
      </c>
      <c r="L4090" t="s">
        <v>414</v>
      </c>
      <c r="M4090" t="s">
        <v>427</v>
      </c>
      <c r="N4090" s="4">
        <v>1</v>
      </c>
      <c r="O4090" s="8">
        <v>0.1103</v>
      </c>
      <c r="P4090" s="8">
        <v>0.102579</v>
      </c>
      <c r="Q4090" t="s">
        <v>13</v>
      </c>
    </row>
    <row r="4091" spans="1:17" x14ac:dyDescent="0.25">
      <c r="A4091" t="s">
        <v>10</v>
      </c>
      <c r="B4091">
        <v>5065433</v>
      </c>
      <c r="C4091" s="9">
        <v>45050</v>
      </c>
      <c r="D4091" t="s">
        <v>11</v>
      </c>
      <c r="E4091" t="s">
        <v>1697</v>
      </c>
      <c r="F4091" t="s">
        <v>13</v>
      </c>
      <c r="I4091" s="9">
        <v>44562</v>
      </c>
      <c r="J4091" s="9">
        <v>44926</v>
      </c>
      <c r="K4091" t="s">
        <v>426</v>
      </c>
      <c r="L4091" t="s">
        <v>414</v>
      </c>
      <c r="M4091" t="s">
        <v>427</v>
      </c>
      <c r="N4091" s="4">
        <v>1</v>
      </c>
      <c r="O4091" s="8">
        <v>0.107</v>
      </c>
      <c r="P4091" s="8">
        <v>9.9510000000000001E-2</v>
      </c>
      <c r="Q4091" t="s">
        <v>13</v>
      </c>
    </row>
    <row r="4092" spans="1:17" x14ac:dyDescent="0.25">
      <c r="A4092" t="s">
        <v>10</v>
      </c>
      <c r="B4092">
        <v>5065433</v>
      </c>
      <c r="C4092" s="9">
        <v>45050</v>
      </c>
      <c r="D4092" t="s">
        <v>11</v>
      </c>
      <c r="E4092" t="s">
        <v>1697</v>
      </c>
      <c r="F4092" t="s">
        <v>13</v>
      </c>
      <c r="I4092" s="9">
        <v>44562</v>
      </c>
      <c r="J4092" s="9">
        <v>44926</v>
      </c>
      <c r="K4092" t="s">
        <v>426</v>
      </c>
      <c r="L4092" t="s">
        <v>414</v>
      </c>
      <c r="M4092" t="s">
        <v>427</v>
      </c>
      <c r="N4092" s="4">
        <v>1</v>
      </c>
      <c r="O4092" s="8">
        <v>0.123</v>
      </c>
      <c r="P4092" s="8">
        <v>0.11439000000000001</v>
      </c>
      <c r="Q4092" t="s">
        <v>13</v>
      </c>
    </row>
    <row r="4093" spans="1:17" x14ac:dyDescent="0.25">
      <c r="A4093" t="s">
        <v>10</v>
      </c>
      <c r="B4093">
        <v>5065433</v>
      </c>
      <c r="C4093" s="9">
        <v>45050</v>
      </c>
      <c r="D4093" t="s">
        <v>11</v>
      </c>
      <c r="E4093" t="s">
        <v>1697</v>
      </c>
      <c r="F4093" t="s">
        <v>13</v>
      </c>
      <c r="I4093" s="9">
        <v>44562</v>
      </c>
      <c r="J4093" s="9">
        <v>44926</v>
      </c>
      <c r="K4093" t="s">
        <v>428</v>
      </c>
      <c r="L4093" t="s">
        <v>414</v>
      </c>
      <c r="M4093" t="s">
        <v>429</v>
      </c>
      <c r="N4093" s="4">
        <v>1</v>
      </c>
      <c r="O4093" s="8">
        <v>0.67379999999999995</v>
      </c>
      <c r="P4093" s="8">
        <v>0.62663400000000002</v>
      </c>
      <c r="Q4093" t="s">
        <v>13</v>
      </c>
    </row>
    <row r="4094" spans="1:17" x14ac:dyDescent="0.25">
      <c r="A4094" t="s">
        <v>10</v>
      </c>
      <c r="B4094">
        <v>5065433</v>
      </c>
      <c r="C4094" s="9">
        <v>45050</v>
      </c>
      <c r="D4094" t="s">
        <v>11</v>
      </c>
      <c r="E4094" t="s">
        <v>1697</v>
      </c>
      <c r="F4094" t="s">
        <v>13</v>
      </c>
      <c r="I4094" s="9">
        <v>44562</v>
      </c>
      <c r="J4094" s="9">
        <v>44926</v>
      </c>
      <c r="K4094" t="s">
        <v>428</v>
      </c>
      <c r="L4094" t="s">
        <v>414</v>
      </c>
      <c r="M4094" t="s">
        <v>429</v>
      </c>
      <c r="N4094" s="4">
        <v>1</v>
      </c>
      <c r="O4094" s="8">
        <v>0.61819999999999997</v>
      </c>
      <c r="P4094" s="8">
        <v>0.57492600000000005</v>
      </c>
      <c r="Q4094" t="s">
        <v>13</v>
      </c>
    </row>
    <row r="4095" spans="1:17" x14ac:dyDescent="0.25">
      <c r="A4095" t="s">
        <v>10</v>
      </c>
      <c r="B4095">
        <v>5065433</v>
      </c>
      <c r="C4095" s="9">
        <v>45050</v>
      </c>
      <c r="D4095" t="s">
        <v>11</v>
      </c>
      <c r="E4095" t="s">
        <v>1697</v>
      </c>
      <c r="F4095" t="s">
        <v>13</v>
      </c>
      <c r="I4095" s="9">
        <v>44562</v>
      </c>
      <c r="J4095" s="9">
        <v>44926</v>
      </c>
      <c r="K4095" t="s">
        <v>428</v>
      </c>
      <c r="L4095" t="s">
        <v>414</v>
      </c>
      <c r="M4095" t="s">
        <v>429</v>
      </c>
      <c r="N4095" s="4">
        <v>1</v>
      </c>
      <c r="O4095" s="8">
        <v>0.60399999999999998</v>
      </c>
      <c r="P4095" s="8">
        <v>0.56172</v>
      </c>
      <c r="Q4095" t="s">
        <v>13</v>
      </c>
    </row>
    <row r="4096" spans="1:17" x14ac:dyDescent="0.25">
      <c r="A4096" t="s">
        <v>10</v>
      </c>
      <c r="B4096">
        <v>5065433</v>
      </c>
      <c r="C4096" s="9">
        <v>45050</v>
      </c>
      <c r="D4096" t="s">
        <v>11</v>
      </c>
      <c r="E4096" t="s">
        <v>1697</v>
      </c>
      <c r="F4096" t="s">
        <v>13</v>
      </c>
      <c r="I4096" s="9">
        <v>44562</v>
      </c>
      <c r="J4096" s="9">
        <v>44926</v>
      </c>
      <c r="K4096" t="s">
        <v>428</v>
      </c>
      <c r="L4096" t="s">
        <v>414</v>
      </c>
      <c r="M4096" t="s">
        <v>429</v>
      </c>
      <c r="N4096" s="4">
        <v>1</v>
      </c>
      <c r="O4096" s="8">
        <v>0.65169999999999995</v>
      </c>
      <c r="P4096" s="8">
        <v>0.60608099999999998</v>
      </c>
      <c r="Q4096" t="s">
        <v>13</v>
      </c>
    </row>
    <row r="4097" spans="1:17" x14ac:dyDescent="0.25">
      <c r="A4097" t="s">
        <v>10</v>
      </c>
      <c r="B4097">
        <v>5065433</v>
      </c>
      <c r="C4097" s="9">
        <v>45050</v>
      </c>
      <c r="D4097" t="s">
        <v>11</v>
      </c>
      <c r="E4097" t="s">
        <v>1697</v>
      </c>
      <c r="F4097" t="s">
        <v>13</v>
      </c>
      <c r="I4097" s="9">
        <v>44562</v>
      </c>
      <c r="J4097" s="9">
        <v>44926</v>
      </c>
      <c r="K4097" t="s">
        <v>1808</v>
      </c>
      <c r="L4097" t="s">
        <v>414</v>
      </c>
      <c r="M4097" t="s">
        <v>1809</v>
      </c>
      <c r="N4097" s="4">
        <v>1</v>
      </c>
      <c r="O4097" s="8">
        <v>0.11890000000000001</v>
      </c>
      <c r="P4097" s="8">
        <v>0.11057699999999999</v>
      </c>
      <c r="Q4097" t="s">
        <v>13</v>
      </c>
    </row>
    <row r="4098" spans="1:17" x14ac:dyDescent="0.25">
      <c r="A4098" t="s">
        <v>10</v>
      </c>
      <c r="B4098">
        <v>5065433</v>
      </c>
      <c r="C4098" s="9">
        <v>45050</v>
      </c>
      <c r="D4098" t="s">
        <v>11</v>
      </c>
      <c r="E4098" t="s">
        <v>1697</v>
      </c>
      <c r="F4098" t="s">
        <v>13</v>
      </c>
      <c r="I4098" s="9">
        <v>44562</v>
      </c>
      <c r="J4098" s="9">
        <v>44926</v>
      </c>
      <c r="K4098" t="s">
        <v>1808</v>
      </c>
      <c r="L4098" t="s">
        <v>414</v>
      </c>
      <c r="M4098" t="s">
        <v>1809</v>
      </c>
      <c r="N4098" s="4">
        <v>1</v>
      </c>
      <c r="O4098" s="8">
        <v>0.1118</v>
      </c>
      <c r="P4098" s="8">
        <v>0.103974</v>
      </c>
      <c r="Q4098" t="s">
        <v>13</v>
      </c>
    </row>
    <row r="4099" spans="1:17" x14ac:dyDescent="0.25">
      <c r="A4099" t="s">
        <v>10</v>
      </c>
      <c r="B4099">
        <v>5065433</v>
      </c>
      <c r="C4099" s="9">
        <v>45050</v>
      </c>
      <c r="D4099" t="s">
        <v>11</v>
      </c>
      <c r="E4099" t="s">
        <v>1697</v>
      </c>
      <c r="F4099" t="s">
        <v>13</v>
      </c>
      <c r="I4099" s="9">
        <v>44562</v>
      </c>
      <c r="J4099" s="9">
        <v>44926</v>
      </c>
      <c r="K4099" t="s">
        <v>1808</v>
      </c>
      <c r="L4099" t="s">
        <v>414</v>
      </c>
      <c r="M4099" t="s">
        <v>1809</v>
      </c>
      <c r="N4099" s="4">
        <v>1</v>
      </c>
      <c r="O4099" s="8">
        <v>9.8000000000000004E-2</v>
      </c>
      <c r="P4099" s="8">
        <v>9.1139999999999999E-2</v>
      </c>
      <c r="Q4099" t="s">
        <v>13</v>
      </c>
    </row>
    <row r="4100" spans="1:17" x14ac:dyDescent="0.25">
      <c r="A4100" t="s">
        <v>10</v>
      </c>
      <c r="B4100">
        <v>5065433</v>
      </c>
      <c r="C4100" s="9">
        <v>45050</v>
      </c>
      <c r="D4100" t="s">
        <v>11</v>
      </c>
      <c r="E4100" t="s">
        <v>1697</v>
      </c>
      <c r="F4100" t="s">
        <v>13</v>
      </c>
      <c r="I4100" s="9">
        <v>44562</v>
      </c>
      <c r="J4100" s="9">
        <v>44926</v>
      </c>
      <c r="K4100" t="s">
        <v>1808</v>
      </c>
      <c r="L4100" t="s">
        <v>414</v>
      </c>
      <c r="M4100" t="s">
        <v>1809</v>
      </c>
      <c r="N4100" s="4">
        <v>1</v>
      </c>
      <c r="O4100" s="8">
        <v>0.11849999999999999</v>
      </c>
      <c r="P4100" s="8">
        <v>0.110205</v>
      </c>
      <c r="Q4100" t="s">
        <v>13</v>
      </c>
    </row>
    <row r="4101" spans="1:17" x14ac:dyDescent="0.25">
      <c r="A4101" t="s">
        <v>10</v>
      </c>
      <c r="B4101">
        <v>5065433</v>
      </c>
      <c r="C4101" s="9">
        <v>45050</v>
      </c>
      <c r="D4101" t="s">
        <v>11</v>
      </c>
      <c r="E4101" t="s">
        <v>1697</v>
      </c>
      <c r="F4101" t="s">
        <v>13</v>
      </c>
      <c r="I4101" s="9">
        <v>44562</v>
      </c>
      <c r="J4101" s="9">
        <v>44926</v>
      </c>
      <c r="K4101" t="s">
        <v>1810</v>
      </c>
      <c r="L4101" t="s">
        <v>414</v>
      </c>
      <c r="M4101" t="s">
        <v>1811</v>
      </c>
      <c r="N4101" s="4">
        <v>1</v>
      </c>
      <c r="O4101" s="8">
        <v>1.18E-2</v>
      </c>
      <c r="P4101" s="8">
        <v>1.0973999999999999E-2</v>
      </c>
      <c r="Q4101" t="s">
        <v>13</v>
      </c>
    </row>
    <row r="4102" spans="1:17" x14ac:dyDescent="0.25">
      <c r="A4102" t="s">
        <v>10</v>
      </c>
      <c r="B4102">
        <v>5065433</v>
      </c>
      <c r="C4102" s="9">
        <v>45050</v>
      </c>
      <c r="D4102" t="s">
        <v>11</v>
      </c>
      <c r="E4102" t="s">
        <v>1697</v>
      </c>
      <c r="F4102" t="s">
        <v>13</v>
      </c>
      <c r="I4102" s="9">
        <v>44562</v>
      </c>
      <c r="J4102" s="9">
        <v>44926</v>
      </c>
      <c r="K4102" t="s">
        <v>1810</v>
      </c>
      <c r="L4102" t="s">
        <v>414</v>
      </c>
      <c r="M4102" t="s">
        <v>1811</v>
      </c>
      <c r="N4102" s="4">
        <v>1</v>
      </c>
      <c r="O4102" s="8">
        <v>1.23E-2</v>
      </c>
      <c r="P4102" s="8">
        <v>1.1439E-2</v>
      </c>
      <c r="Q4102" t="s">
        <v>13</v>
      </c>
    </row>
    <row r="4103" spans="1:17" x14ac:dyDescent="0.25">
      <c r="A4103" t="s">
        <v>10</v>
      </c>
      <c r="B4103">
        <v>5065433</v>
      </c>
      <c r="C4103" s="9">
        <v>45050</v>
      </c>
      <c r="D4103" t="s">
        <v>11</v>
      </c>
      <c r="E4103" t="s">
        <v>1697</v>
      </c>
      <c r="F4103" t="s">
        <v>13</v>
      </c>
      <c r="I4103" s="9">
        <v>44562</v>
      </c>
      <c r="J4103" s="9">
        <v>44926</v>
      </c>
      <c r="K4103" t="s">
        <v>1810</v>
      </c>
      <c r="L4103" t="s">
        <v>414</v>
      </c>
      <c r="M4103" t="s">
        <v>1811</v>
      </c>
      <c r="N4103" s="4">
        <v>1</v>
      </c>
      <c r="O4103" s="8">
        <v>1.12E-2</v>
      </c>
      <c r="P4103" s="8">
        <v>1.0416E-2</v>
      </c>
      <c r="Q4103" t="s">
        <v>13</v>
      </c>
    </row>
    <row r="4104" spans="1:17" x14ac:dyDescent="0.25">
      <c r="A4104" t="s">
        <v>10</v>
      </c>
      <c r="B4104">
        <v>5065433</v>
      </c>
      <c r="C4104" s="9">
        <v>45050</v>
      </c>
      <c r="D4104" t="s">
        <v>11</v>
      </c>
      <c r="E4104" t="s">
        <v>1697</v>
      </c>
      <c r="F4104" t="s">
        <v>13</v>
      </c>
      <c r="I4104" s="9">
        <v>44562</v>
      </c>
      <c r="J4104" s="9">
        <v>44926</v>
      </c>
      <c r="K4104" t="s">
        <v>1810</v>
      </c>
      <c r="L4104" t="s">
        <v>414</v>
      </c>
      <c r="M4104" t="s">
        <v>1811</v>
      </c>
      <c r="N4104" s="4">
        <v>1</v>
      </c>
      <c r="O4104" s="8">
        <v>1.1900000000000001E-2</v>
      </c>
      <c r="P4104" s="8">
        <v>1.1067E-2</v>
      </c>
      <c r="Q4104" t="s">
        <v>13</v>
      </c>
    </row>
    <row r="4105" spans="1:17" x14ac:dyDescent="0.25">
      <c r="A4105" t="s">
        <v>10</v>
      </c>
      <c r="B4105">
        <v>5065433</v>
      </c>
      <c r="C4105" s="9">
        <v>45050</v>
      </c>
      <c r="D4105" t="s">
        <v>11</v>
      </c>
      <c r="E4105" t="s">
        <v>1697</v>
      </c>
      <c r="F4105" t="s">
        <v>13</v>
      </c>
      <c r="I4105" s="9">
        <v>44562</v>
      </c>
      <c r="J4105" s="9">
        <v>44926</v>
      </c>
      <c r="K4105" t="s">
        <v>430</v>
      </c>
      <c r="L4105" t="s">
        <v>414</v>
      </c>
      <c r="M4105" t="s">
        <v>431</v>
      </c>
      <c r="N4105" s="4">
        <v>1</v>
      </c>
      <c r="O4105" s="8">
        <v>0.17829999999999999</v>
      </c>
      <c r="P4105" s="8">
        <v>0.16581899999999999</v>
      </c>
      <c r="Q4105" t="s">
        <v>13</v>
      </c>
    </row>
    <row r="4106" spans="1:17" x14ac:dyDescent="0.25">
      <c r="A4106" t="s">
        <v>10</v>
      </c>
      <c r="B4106">
        <v>5065433</v>
      </c>
      <c r="C4106" s="9">
        <v>45050</v>
      </c>
      <c r="D4106" t="s">
        <v>11</v>
      </c>
      <c r="E4106" t="s">
        <v>1697</v>
      </c>
      <c r="F4106" t="s">
        <v>13</v>
      </c>
      <c r="I4106" s="9">
        <v>44562</v>
      </c>
      <c r="J4106" s="9">
        <v>44926</v>
      </c>
      <c r="K4106" t="s">
        <v>430</v>
      </c>
      <c r="L4106" t="s">
        <v>414</v>
      </c>
      <c r="M4106" t="s">
        <v>431</v>
      </c>
      <c r="N4106" s="4">
        <v>1</v>
      </c>
      <c r="O4106" s="8">
        <v>0.17899999999999999</v>
      </c>
      <c r="P4106" s="8">
        <v>0.16647000000000001</v>
      </c>
      <c r="Q4106" t="s">
        <v>13</v>
      </c>
    </row>
    <row r="4107" spans="1:17" x14ac:dyDescent="0.25">
      <c r="A4107" t="s">
        <v>10</v>
      </c>
      <c r="B4107">
        <v>5065433</v>
      </c>
      <c r="C4107" s="9">
        <v>45050</v>
      </c>
      <c r="D4107" t="s">
        <v>11</v>
      </c>
      <c r="E4107" t="s">
        <v>1697</v>
      </c>
      <c r="F4107" t="s">
        <v>13</v>
      </c>
      <c r="I4107" s="9">
        <v>44562</v>
      </c>
      <c r="J4107" s="9">
        <v>44926</v>
      </c>
      <c r="K4107" t="s">
        <v>430</v>
      </c>
      <c r="L4107" t="s">
        <v>414</v>
      </c>
      <c r="M4107" t="s">
        <v>431</v>
      </c>
      <c r="N4107" s="4">
        <v>1</v>
      </c>
      <c r="O4107" s="8">
        <v>8.5800000000000001E-2</v>
      </c>
      <c r="P4107" s="8">
        <v>7.9794000000000004E-2</v>
      </c>
      <c r="Q4107" t="s">
        <v>13</v>
      </c>
    </row>
    <row r="4108" spans="1:17" x14ac:dyDescent="0.25">
      <c r="A4108" t="s">
        <v>10</v>
      </c>
      <c r="B4108">
        <v>5065433</v>
      </c>
      <c r="C4108" s="9">
        <v>45050</v>
      </c>
      <c r="D4108" t="s">
        <v>11</v>
      </c>
      <c r="E4108" t="s">
        <v>1697</v>
      </c>
      <c r="F4108" t="s">
        <v>13</v>
      </c>
      <c r="I4108" s="9">
        <v>44562</v>
      </c>
      <c r="J4108" s="9">
        <v>44926</v>
      </c>
      <c r="K4108" t="s">
        <v>430</v>
      </c>
      <c r="L4108" t="s">
        <v>414</v>
      </c>
      <c r="M4108" t="s">
        <v>431</v>
      </c>
      <c r="N4108" s="4">
        <v>1</v>
      </c>
      <c r="O4108" s="8">
        <v>0.154</v>
      </c>
      <c r="P4108" s="8">
        <v>0.14321999999999999</v>
      </c>
      <c r="Q4108" t="s">
        <v>13</v>
      </c>
    </row>
    <row r="4109" spans="1:17" x14ac:dyDescent="0.25">
      <c r="A4109" t="s">
        <v>10</v>
      </c>
      <c r="B4109">
        <v>5065433</v>
      </c>
      <c r="C4109" s="9">
        <v>45050</v>
      </c>
      <c r="D4109" t="s">
        <v>11</v>
      </c>
      <c r="E4109" t="s">
        <v>1697</v>
      </c>
      <c r="F4109" t="s">
        <v>13</v>
      </c>
      <c r="I4109" s="9">
        <v>44562</v>
      </c>
      <c r="J4109" s="9">
        <v>44926</v>
      </c>
      <c r="K4109" t="s">
        <v>1812</v>
      </c>
      <c r="L4109" t="s">
        <v>414</v>
      </c>
      <c r="M4109" t="s">
        <v>1813</v>
      </c>
      <c r="N4109" s="4">
        <v>1</v>
      </c>
      <c r="O4109" s="8">
        <v>0.11849999999999999</v>
      </c>
      <c r="P4109" s="8">
        <v>0.110205</v>
      </c>
      <c r="Q4109" t="s">
        <v>13</v>
      </c>
    </row>
    <row r="4110" spans="1:17" x14ac:dyDescent="0.25">
      <c r="A4110" t="s">
        <v>10</v>
      </c>
      <c r="B4110">
        <v>5065433</v>
      </c>
      <c r="C4110" s="9">
        <v>45050</v>
      </c>
      <c r="D4110" t="s">
        <v>11</v>
      </c>
      <c r="E4110" t="s">
        <v>1697</v>
      </c>
      <c r="F4110" t="s">
        <v>13</v>
      </c>
      <c r="I4110" s="9">
        <v>44562</v>
      </c>
      <c r="J4110" s="9">
        <v>44926</v>
      </c>
      <c r="K4110" t="s">
        <v>1812</v>
      </c>
      <c r="L4110" t="s">
        <v>414</v>
      </c>
      <c r="M4110" t="s">
        <v>1813</v>
      </c>
      <c r="N4110" s="4">
        <v>1</v>
      </c>
      <c r="O4110" s="8">
        <v>9.8000000000000004E-2</v>
      </c>
      <c r="P4110" s="8">
        <v>9.1139999999999999E-2</v>
      </c>
      <c r="Q4110" t="s">
        <v>13</v>
      </c>
    </row>
    <row r="4111" spans="1:17" x14ac:dyDescent="0.25">
      <c r="A4111" t="s">
        <v>10</v>
      </c>
      <c r="B4111">
        <v>5065433</v>
      </c>
      <c r="C4111" s="9">
        <v>45050</v>
      </c>
      <c r="D4111" t="s">
        <v>11</v>
      </c>
      <c r="E4111" t="s">
        <v>1697</v>
      </c>
      <c r="F4111" t="s">
        <v>13</v>
      </c>
      <c r="I4111" s="9">
        <v>44562</v>
      </c>
      <c r="J4111" s="9">
        <v>44926</v>
      </c>
      <c r="K4111" t="s">
        <v>1812</v>
      </c>
      <c r="L4111" t="s">
        <v>414</v>
      </c>
      <c r="M4111" t="s">
        <v>1813</v>
      </c>
      <c r="N4111" s="4">
        <v>1</v>
      </c>
      <c r="O4111" s="8">
        <v>0.11890000000000001</v>
      </c>
      <c r="P4111" s="8">
        <v>0.11057699999999999</v>
      </c>
      <c r="Q4111" t="s">
        <v>13</v>
      </c>
    </row>
    <row r="4112" spans="1:17" x14ac:dyDescent="0.25">
      <c r="A4112" t="s">
        <v>10</v>
      </c>
      <c r="B4112">
        <v>5065433</v>
      </c>
      <c r="C4112" s="9">
        <v>45050</v>
      </c>
      <c r="D4112" t="s">
        <v>11</v>
      </c>
      <c r="E4112" t="s">
        <v>1697</v>
      </c>
      <c r="F4112" t="s">
        <v>13</v>
      </c>
      <c r="I4112" s="9">
        <v>44562</v>
      </c>
      <c r="J4112" s="9">
        <v>44926</v>
      </c>
      <c r="K4112" t="s">
        <v>1812</v>
      </c>
      <c r="L4112" t="s">
        <v>414</v>
      </c>
      <c r="M4112" t="s">
        <v>1813</v>
      </c>
      <c r="N4112" s="4">
        <v>1</v>
      </c>
      <c r="O4112" s="8">
        <v>0.1118</v>
      </c>
      <c r="P4112" s="8">
        <v>0.103974</v>
      </c>
      <c r="Q4112" t="s">
        <v>13</v>
      </c>
    </row>
    <row r="4113" spans="1:17" x14ac:dyDescent="0.25">
      <c r="A4113" t="s">
        <v>10</v>
      </c>
      <c r="B4113">
        <v>5065433</v>
      </c>
      <c r="C4113" s="9">
        <v>45050</v>
      </c>
      <c r="D4113" t="s">
        <v>11</v>
      </c>
      <c r="E4113" t="s">
        <v>1697</v>
      </c>
      <c r="F4113" t="s">
        <v>13</v>
      </c>
      <c r="I4113" s="9">
        <v>44562</v>
      </c>
      <c r="J4113" s="9">
        <v>44926</v>
      </c>
      <c r="K4113" t="s">
        <v>1814</v>
      </c>
      <c r="L4113" t="s">
        <v>414</v>
      </c>
      <c r="M4113" t="s">
        <v>1815</v>
      </c>
      <c r="N4113" s="4">
        <v>1</v>
      </c>
      <c r="O4113" s="8">
        <v>1.12E-2</v>
      </c>
      <c r="P4113" s="8">
        <v>1.0416E-2</v>
      </c>
      <c r="Q4113" t="s">
        <v>13</v>
      </c>
    </row>
    <row r="4114" spans="1:17" x14ac:dyDescent="0.25">
      <c r="A4114" t="s">
        <v>10</v>
      </c>
      <c r="B4114">
        <v>5065433</v>
      </c>
      <c r="C4114" s="9">
        <v>45050</v>
      </c>
      <c r="D4114" t="s">
        <v>11</v>
      </c>
      <c r="E4114" t="s">
        <v>1697</v>
      </c>
      <c r="F4114" t="s">
        <v>13</v>
      </c>
      <c r="I4114" s="9">
        <v>44562</v>
      </c>
      <c r="J4114" s="9">
        <v>44926</v>
      </c>
      <c r="K4114" t="s">
        <v>1814</v>
      </c>
      <c r="L4114" t="s">
        <v>414</v>
      </c>
      <c r="M4114" t="s">
        <v>1815</v>
      </c>
      <c r="N4114" s="4">
        <v>1</v>
      </c>
      <c r="O4114" s="8">
        <v>2.3800000000000002E-2</v>
      </c>
      <c r="P4114" s="8">
        <v>2.2134000000000001E-2</v>
      </c>
      <c r="Q4114" t="s">
        <v>13</v>
      </c>
    </row>
    <row r="4115" spans="1:17" x14ac:dyDescent="0.25">
      <c r="A4115" t="s">
        <v>10</v>
      </c>
      <c r="B4115">
        <v>5065433</v>
      </c>
      <c r="C4115" s="9">
        <v>45050</v>
      </c>
      <c r="D4115" t="s">
        <v>11</v>
      </c>
      <c r="E4115" t="s">
        <v>1697</v>
      </c>
      <c r="F4115" t="s">
        <v>13</v>
      </c>
      <c r="I4115" s="9">
        <v>44562</v>
      </c>
      <c r="J4115" s="9">
        <v>44926</v>
      </c>
      <c r="K4115" t="s">
        <v>1814</v>
      </c>
      <c r="L4115" t="s">
        <v>414</v>
      </c>
      <c r="M4115" t="s">
        <v>1815</v>
      </c>
      <c r="N4115" s="4">
        <v>1</v>
      </c>
      <c r="O4115" s="8">
        <v>1.23E-2</v>
      </c>
      <c r="P4115" s="8">
        <v>1.1439E-2</v>
      </c>
      <c r="Q4115" t="s">
        <v>13</v>
      </c>
    </row>
    <row r="4116" spans="1:17" x14ac:dyDescent="0.25">
      <c r="A4116" t="s">
        <v>10</v>
      </c>
      <c r="B4116">
        <v>5065433</v>
      </c>
      <c r="C4116" s="9">
        <v>45050</v>
      </c>
      <c r="D4116" t="s">
        <v>11</v>
      </c>
      <c r="E4116" t="s">
        <v>1697</v>
      </c>
      <c r="F4116" t="s">
        <v>13</v>
      </c>
      <c r="I4116" s="9">
        <v>44562</v>
      </c>
      <c r="J4116" s="9">
        <v>44926</v>
      </c>
      <c r="K4116" t="s">
        <v>1814</v>
      </c>
      <c r="L4116" t="s">
        <v>414</v>
      </c>
      <c r="M4116" t="s">
        <v>1815</v>
      </c>
      <c r="N4116" s="4">
        <v>1</v>
      </c>
      <c r="O4116" s="8">
        <v>1.18E-2</v>
      </c>
      <c r="P4116" s="8">
        <v>1.0973999999999999E-2</v>
      </c>
      <c r="Q4116" t="s">
        <v>13</v>
      </c>
    </row>
    <row r="4117" spans="1:17" x14ac:dyDescent="0.25">
      <c r="A4117" t="s">
        <v>10</v>
      </c>
      <c r="B4117">
        <v>5065433</v>
      </c>
      <c r="C4117" s="9">
        <v>45050</v>
      </c>
      <c r="D4117" t="s">
        <v>11</v>
      </c>
      <c r="E4117" t="s">
        <v>1697</v>
      </c>
      <c r="F4117" t="s">
        <v>13</v>
      </c>
      <c r="I4117" s="9">
        <v>44562</v>
      </c>
      <c r="J4117" s="9">
        <v>44926</v>
      </c>
      <c r="K4117" t="s">
        <v>432</v>
      </c>
      <c r="L4117" t="s">
        <v>433</v>
      </c>
      <c r="M4117" t="s">
        <v>434</v>
      </c>
      <c r="N4117" s="4">
        <v>1</v>
      </c>
      <c r="O4117" s="8">
        <v>3.5499999999999997E-2</v>
      </c>
      <c r="P4117" s="8">
        <v>3.3015000000000003E-2</v>
      </c>
      <c r="Q4117" t="s">
        <v>13</v>
      </c>
    </row>
    <row r="4118" spans="1:17" x14ac:dyDescent="0.25">
      <c r="A4118" t="s">
        <v>10</v>
      </c>
      <c r="B4118">
        <v>5065433</v>
      </c>
      <c r="C4118" s="9">
        <v>45050</v>
      </c>
      <c r="D4118" t="s">
        <v>11</v>
      </c>
      <c r="E4118" t="s">
        <v>1697</v>
      </c>
      <c r="F4118" t="s">
        <v>13</v>
      </c>
      <c r="I4118" s="9">
        <v>44562</v>
      </c>
      <c r="J4118" s="9">
        <v>44926</v>
      </c>
      <c r="K4118" t="s">
        <v>432</v>
      </c>
      <c r="L4118" t="s">
        <v>433</v>
      </c>
      <c r="M4118" t="s">
        <v>434</v>
      </c>
      <c r="N4118" s="4">
        <v>1</v>
      </c>
      <c r="O4118" s="8">
        <v>6.13E-2</v>
      </c>
      <c r="P4118" s="8">
        <v>5.7008999999999997E-2</v>
      </c>
      <c r="Q4118" t="s">
        <v>13</v>
      </c>
    </row>
    <row r="4119" spans="1:17" x14ac:dyDescent="0.25">
      <c r="A4119" t="s">
        <v>10</v>
      </c>
      <c r="B4119">
        <v>5065433</v>
      </c>
      <c r="C4119" s="9">
        <v>45050</v>
      </c>
      <c r="D4119" t="s">
        <v>11</v>
      </c>
      <c r="E4119" t="s">
        <v>1697</v>
      </c>
      <c r="F4119" t="s">
        <v>13</v>
      </c>
      <c r="I4119" s="9">
        <v>44562</v>
      </c>
      <c r="J4119" s="9">
        <v>44926</v>
      </c>
      <c r="K4119" t="s">
        <v>432</v>
      </c>
      <c r="L4119" t="s">
        <v>433</v>
      </c>
      <c r="M4119" t="s">
        <v>434</v>
      </c>
      <c r="N4119" s="4">
        <v>1</v>
      </c>
      <c r="O4119" s="8">
        <v>3.5700000000000003E-2</v>
      </c>
      <c r="P4119" s="8">
        <v>3.3201000000000001E-2</v>
      </c>
      <c r="Q4119" t="s">
        <v>13</v>
      </c>
    </row>
    <row r="4120" spans="1:17" x14ac:dyDescent="0.25">
      <c r="A4120" t="s">
        <v>10</v>
      </c>
      <c r="B4120">
        <v>5065433</v>
      </c>
      <c r="C4120" s="9">
        <v>45050</v>
      </c>
      <c r="D4120" t="s">
        <v>11</v>
      </c>
      <c r="E4120" t="s">
        <v>1697</v>
      </c>
      <c r="F4120" t="s">
        <v>13</v>
      </c>
      <c r="I4120" s="9">
        <v>44562</v>
      </c>
      <c r="J4120" s="9">
        <v>44926</v>
      </c>
      <c r="K4120" t="s">
        <v>432</v>
      </c>
      <c r="L4120" t="s">
        <v>433</v>
      </c>
      <c r="M4120" t="s">
        <v>434</v>
      </c>
      <c r="N4120" s="4">
        <v>1</v>
      </c>
      <c r="O4120" s="8">
        <v>3.3599999999999998E-2</v>
      </c>
      <c r="P4120" s="8">
        <v>3.1248000000000001E-2</v>
      </c>
      <c r="Q4120" t="s">
        <v>13</v>
      </c>
    </row>
    <row r="4121" spans="1:17" x14ac:dyDescent="0.25">
      <c r="A4121" t="s">
        <v>10</v>
      </c>
      <c r="B4121">
        <v>5065433</v>
      </c>
      <c r="C4121" s="9">
        <v>45050</v>
      </c>
      <c r="D4121" t="s">
        <v>11</v>
      </c>
      <c r="E4121" t="s">
        <v>1697</v>
      </c>
      <c r="F4121" t="s">
        <v>13</v>
      </c>
      <c r="I4121" s="9">
        <v>44562</v>
      </c>
      <c r="J4121" s="9">
        <v>44926</v>
      </c>
      <c r="K4121" t="s">
        <v>1816</v>
      </c>
      <c r="L4121" t="s">
        <v>433</v>
      </c>
      <c r="M4121" t="s">
        <v>1817</v>
      </c>
      <c r="N4121" s="4">
        <v>1</v>
      </c>
      <c r="O4121" s="8">
        <v>0.53500000000000003</v>
      </c>
      <c r="P4121" s="8">
        <v>0.49754999999999999</v>
      </c>
      <c r="Q4121" t="s">
        <v>13</v>
      </c>
    </row>
    <row r="4122" spans="1:17" x14ac:dyDescent="0.25">
      <c r="A4122" t="s">
        <v>10</v>
      </c>
      <c r="B4122">
        <v>5065433</v>
      </c>
      <c r="C4122" s="9">
        <v>45050</v>
      </c>
      <c r="D4122" t="s">
        <v>11</v>
      </c>
      <c r="E4122" t="s">
        <v>1697</v>
      </c>
      <c r="F4122" t="s">
        <v>13</v>
      </c>
      <c r="I4122" s="9">
        <v>44562</v>
      </c>
      <c r="J4122" s="9">
        <v>44926</v>
      </c>
      <c r="K4122" t="s">
        <v>435</v>
      </c>
      <c r="L4122" t="s">
        <v>433</v>
      </c>
      <c r="M4122" t="s">
        <v>436</v>
      </c>
      <c r="N4122" s="4">
        <v>1</v>
      </c>
      <c r="O4122" s="8">
        <v>3.3599999999999998E-2</v>
      </c>
      <c r="P4122" s="8">
        <v>3.1248000000000001E-2</v>
      </c>
      <c r="Q4122" t="s">
        <v>13</v>
      </c>
    </row>
    <row r="4123" spans="1:17" x14ac:dyDescent="0.25">
      <c r="A4123" t="s">
        <v>10</v>
      </c>
      <c r="B4123">
        <v>5065433</v>
      </c>
      <c r="C4123" s="9">
        <v>45050</v>
      </c>
      <c r="D4123" t="s">
        <v>11</v>
      </c>
      <c r="E4123" t="s">
        <v>1697</v>
      </c>
      <c r="F4123" t="s">
        <v>13</v>
      </c>
      <c r="I4123" s="9">
        <v>44562</v>
      </c>
      <c r="J4123" s="9">
        <v>44926</v>
      </c>
      <c r="K4123" t="s">
        <v>435</v>
      </c>
      <c r="L4123" t="s">
        <v>433</v>
      </c>
      <c r="M4123" t="s">
        <v>436</v>
      </c>
      <c r="N4123" s="4">
        <v>1</v>
      </c>
      <c r="O4123" s="8">
        <v>4.7600000000000003E-2</v>
      </c>
      <c r="P4123" s="8">
        <v>4.4268000000000002E-2</v>
      </c>
      <c r="Q4123" t="s">
        <v>13</v>
      </c>
    </row>
    <row r="4124" spans="1:17" x14ac:dyDescent="0.25">
      <c r="A4124" t="s">
        <v>10</v>
      </c>
      <c r="B4124">
        <v>5065433</v>
      </c>
      <c r="C4124" s="9">
        <v>45050</v>
      </c>
      <c r="D4124" t="s">
        <v>11</v>
      </c>
      <c r="E4124" t="s">
        <v>1697</v>
      </c>
      <c r="F4124" t="s">
        <v>13</v>
      </c>
      <c r="I4124" s="9">
        <v>44562</v>
      </c>
      <c r="J4124" s="9">
        <v>44926</v>
      </c>
      <c r="K4124" t="s">
        <v>435</v>
      </c>
      <c r="L4124" t="s">
        <v>433</v>
      </c>
      <c r="M4124" t="s">
        <v>436</v>
      </c>
      <c r="N4124" s="4">
        <v>1</v>
      </c>
      <c r="O4124" s="8">
        <v>6.13E-2</v>
      </c>
      <c r="P4124" s="8">
        <v>5.7008999999999997E-2</v>
      </c>
      <c r="Q4124" t="s">
        <v>13</v>
      </c>
    </row>
    <row r="4125" spans="1:17" x14ac:dyDescent="0.25">
      <c r="A4125" t="s">
        <v>10</v>
      </c>
      <c r="B4125">
        <v>5065433</v>
      </c>
      <c r="C4125" s="9">
        <v>45050</v>
      </c>
      <c r="D4125" t="s">
        <v>11</v>
      </c>
      <c r="E4125" t="s">
        <v>1697</v>
      </c>
      <c r="F4125" t="s">
        <v>13</v>
      </c>
      <c r="I4125" s="9">
        <v>44562</v>
      </c>
      <c r="J4125" s="9">
        <v>44926</v>
      </c>
      <c r="K4125" t="s">
        <v>435</v>
      </c>
      <c r="L4125" t="s">
        <v>433</v>
      </c>
      <c r="M4125" t="s">
        <v>436</v>
      </c>
      <c r="N4125" s="4">
        <v>1</v>
      </c>
      <c r="O4125" s="8">
        <v>3.5499999999999997E-2</v>
      </c>
      <c r="P4125" s="8">
        <v>3.3015000000000003E-2</v>
      </c>
      <c r="Q4125" t="s">
        <v>13</v>
      </c>
    </row>
    <row r="4126" spans="1:17" x14ac:dyDescent="0.25">
      <c r="A4126" t="s">
        <v>10</v>
      </c>
      <c r="B4126">
        <v>5065433</v>
      </c>
      <c r="C4126" s="9">
        <v>45050</v>
      </c>
      <c r="D4126" t="s">
        <v>11</v>
      </c>
      <c r="E4126" t="s">
        <v>1697</v>
      </c>
      <c r="F4126" t="s">
        <v>13</v>
      </c>
      <c r="I4126" s="9">
        <v>44562</v>
      </c>
      <c r="J4126" s="9">
        <v>44926</v>
      </c>
      <c r="K4126" t="s">
        <v>440</v>
      </c>
      <c r="L4126" t="s">
        <v>441</v>
      </c>
      <c r="M4126" t="s">
        <v>442</v>
      </c>
      <c r="N4126" s="4">
        <v>1</v>
      </c>
      <c r="O4126" s="8">
        <v>0.15659999999999999</v>
      </c>
      <c r="P4126" s="8">
        <v>0.14563799999999999</v>
      </c>
      <c r="Q4126" t="s">
        <v>13</v>
      </c>
    </row>
    <row r="4127" spans="1:17" x14ac:dyDescent="0.25">
      <c r="A4127" t="s">
        <v>10</v>
      </c>
      <c r="B4127">
        <v>5065433</v>
      </c>
      <c r="C4127" s="9">
        <v>45050</v>
      </c>
      <c r="D4127" t="s">
        <v>11</v>
      </c>
      <c r="E4127" t="s">
        <v>1697</v>
      </c>
      <c r="F4127" t="s">
        <v>13</v>
      </c>
      <c r="I4127" s="9">
        <v>44562</v>
      </c>
      <c r="J4127" s="9">
        <v>44926</v>
      </c>
      <c r="K4127" t="s">
        <v>440</v>
      </c>
      <c r="L4127" t="s">
        <v>441</v>
      </c>
      <c r="M4127" t="s">
        <v>442</v>
      </c>
      <c r="N4127" s="4">
        <v>1</v>
      </c>
      <c r="O4127" s="8">
        <v>0.14219999999999999</v>
      </c>
      <c r="P4127" s="8">
        <v>0.132246</v>
      </c>
      <c r="Q4127" t="s">
        <v>13</v>
      </c>
    </row>
    <row r="4128" spans="1:17" x14ac:dyDescent="0.25">
      <c r="A4128" t="s">
        <v>10</v>
      </c>
      <c r="B4128">
        <v>5065433</v>
      </c>
      <c r="C4128" s="9">
        <v>45050</v>
      </c>
      <c r="D4128" t="s">
        <v>11</v>
      </c>
      <c r="E4128" t="s">
        <v>1697</v>
      </c>
      <c r="F4128" t="s">
        <v>13</v>
      </c>
      <c r="I4128" s="9">
        <v>44562</v>
      </c>
      <c r="J4128" s="9">
        <v>44926</v>
      </c>
      <c r="K4128" t="s">
        <v>440</v>
      </c>
      <c r="L4128" t="s">
        <v>441</v>
      </c>
      <c r="M4128" t="s">
        <v>442</v>
      </c>
      <c r="N4128" s="4">
        <v>1</v>
      </c>
      <c r="O4128" s="8">
        <v>0.1593</v>
      </c>
      <c r="P4128" s="8">
        <v>0.148149</v>
      </c>
      <c r="Q4128" t="s">
        <v>13</v>
      </c>
    </row>
    <row r="4129" spans="1:17" x14ac:dyDescent="0.25">
      <c r="A4129" t="s">
        <v>10</v>
      </c>
      <c r="B4129">
        <v>5065433</v>
      </c>
      <c r="C4129" s="9">
        <v>45050</v>
      </c>
      <c r="D4129" t="s">
        <v>11</v>
      </c>
      <c r="E4129" t="s">
        <v>1697</v>
      </c>
      <c r="F4129" t="s">
        <v>13</v>
      </c>
      <c r="I4129" s="9">
        <v>44562</v>
      </c>
      <c r="J4129" s="9">
        <v>44926</v>
      </c>
      <c r="K4129" t="s">
        <v>440</v>
      </c>
      <c r="L4129" t="s">
        <v>441</v>
      </c>
      <c r="M4129" t="s">
        <v>442</v>
      </c>
      <c r="N4129" s="4">
        <v>1</v>
      </c>
      <c r="O4129" s="8">
        <v>0.16639999999999999</v>
      </c>
      <c r="P4129" s="8">
        <v>0.154752</v>
      </c>
      <c r="Q4129" t="s">
        <v>13</v>
      </c>
    </row>
    <row r="4130" spans="1:17" x14ac:dyDescent="0.25">
      <c r="A4130" t="s">
        <v>10</v>
      </c>
      <c r="B4130">
        <v>5065433</v>
      </c>
      <c r="C4130" s="9">
        <v>45050</v>
      </c>
      <c r="D4130" t="s">
        <v>11</v>
      </c>
      <c r="E4130" t="s">
        <v>1697</v>
      </c>
      <c r="F4130" t="s">
        <v>13</v>
      </c>
      <c r="I4130" s="9">
        <v>44562</v>
      </c>
      <c r="J4130" s="9">
        <v>44926</v>
      </c>
      <c r="K4130" t="s">
        <v>445</v>
      </c>
      <c r="L4130" t="s">
        <v>441</v>
      </c>
      <c r="M4130" t="s">
        <v>446</v>
      </c>
      <c r="N4130" s="4">
        <v>1</v>
      </c>
      <c r="O4130" s="8">
        <v>9.5100000000000004E-2</v>
      </c>
      <c r="P4130" s="8">
        <v>8.8442999999999994E-2</v>
      </c>
      <c r="Q4130" t="s">
        <v>13</v>
      </c>
    </row>
    <row r="4131" spans="1:17" x14ac:dyDescent="0.25">
      <c r="A4131" t="s">
        <v>10</v>
      </c>
      <c r="B4131">
        <v>5065433</v>
      </c>
      <c r="C4131" s="9">
        <v>45050</v>
      </c>
      <c r="D4131" t="s">
        <v>11</v>
      </c>
      <c r="E4131" t="s">
        <v>1697</v>
      </c>
      <c r="F4131" t="s">
        <v>13</v>
      </c>
      <c r="I4131" s="9">
        <v>44562</v>
      </c>
      <c r="J4131" s="9">
        <v>44926</v>
      </c>
      <c r="K4131" t="s">
        <v>445</v>
      </c>
      <c r="L4131" t="s">
        <v>441</v>
      </c>
      <c r="M4131" t="s">
        <v>446</v>
      </c>
      <c r="N4131" s="4">
        <v>1</v>
      </c>
      <c r="O4131" s="8">
        <v>8.5800000000000001E-2</v>
      </c>
      <c r="P4131" s="8">
        <v>7.9794000000000004E-2</v>
      </c>
      <c r="Q4131" t="s">
        <v>13</v>
      </c>
    </row>
    <row r="4132" spans="1:17" x14ac:dyDescent="0.25">
      <c r="A4132" t="s">
        <v>10</v>
      </c>
      <c r="B4132">
        <v>5065433</v>
      </c>
      <c r="C4132" s="9">
        <v>45050</v>
      </c>
      <c r="D4132" t="s">
        <v>11</v>
      </c>
      <c r="E4132" t="s">
        <v>1697</v>
      </c>
      <c r="F4132" t="s">
        <v>13</v>
      </c>
      <c r="I4132" s="9">
        <v>44562</v>
      </c>
      <c r="J4132" s="9">
        <v>44926</v>
      </c>
      <c r="K4132" t="s">
        <v>445</v>
      </c>
      <c r="L4132" t="s">
        <v>441</v>
      </c>
      <c r="M4132" t="s">
        <v>446</v>
      </c>
      <c r="N4132" s="4">
        <v>1</v>
      </c>
      <c r="O4132" s="8">
        <v>0.1066</v>
      </c>
      <c r="P4132" s="8">
        <v>9.9138000000000004E-2</v>
      </c>
      <c r="Q4132" t="s">
        <v>13</v>
      </c>
    </row>
    <row r="4133" spans="1:17" x14ac:dyDescent="0.25">
      <c r="A4133" t="s">
        <v>10</v>
      </c>
      <c r="B4133">
        <v>5065433</v>
      </c>
      <c r="C4133" s="9">
        <v>45050</v>
      </c>
      <c r="D4133" t="s">
        <v>11</v>
      </c>
      <c r="E4133" t="s">
        <v>1697</v>
      </c>
      <c r="F4133" t="s">
        <v>13</v>
      </c>
      <c r="I4133" s="9">
        <v>44562</v>
      </c>
      <c r="J4133" s="9">
        <v>44926</v>
      </c>
      <c r="K4133" t="s">
        <v>445</v>
      </c>
      <c r="L4133" t="s">
        <v>441</v>
      </c>
      <c r="M4133" t="s">
        <v>446</v>
      </c>
      <c r="N4133" s="4">
        <v>1</v>
      </c>
      <c r="O4133" s="8">
        <v>7.8299999999999995E-2</v>
      </c>
      <c r="P4133" s="8">
        <v>7.2818999999999995E-2</v>
      </c>
      <c r="Q4133" t="s">
        <v>13</v>
      </c>
    </row>
    <row r="4134" spans="1:17" x14ac:dyDescent="0.25">
      <c r="A4134" t="s">
        <v>10</v>
      </c>
      <c r="B4134">
        <v>5065433</v>
      </c>
      <c r="C4134" s="9">
        <v>45050</v>
      </c>
      <c r="D4134" t="s">
        <v>11</v>
      </c>
      <c r="E4134" t="s">
        <v>1697</v>
      </c>
      <c r="F4134" t="s">
        <v>13</v>
      </c>
      <c r="I4134" s="9">
        <v>44562</v>
      </c>
      <c r="J4134" s="9">
        <v>44926</v>
      </c>
      <c r="K4134" t="s">
        <v>451</v>
      </c>
      <c r="L4134" t="s">
        <v>452</v>
      </c>
      <c r="M4134" t="s">
        <v>453</v>
      </c>
      <c r="N4134" s="4">
        <v>1</v>
      </c>
      <c r="O4134" s="8">
        <v>0.66569999999999996</v>
      </c>
      <c r="P4134" s="8">
        <v>0.61910100000000001</v>
      </c>
    </row>
    <row r="4135" spans="1:17" x14ac:dyDescent="0.25">
      <c r="A4135" t="s">
        <v>10</v>
      </c>
      <c r="B4135">
        <v>5065433</v>
      </c>
      <c r="C4135" s="9">
        <v>45050</v>
      </c>
      <c r="D4135" t="s">
        <v>11</v>
      </c>
      <c r="E4135" t="s">
        <v>1697</v>
      </c>
      <c r="F4135" t="s">
        <v>13</v>
      </c>
      <c r="I4135" s="9">
        <v>44562</v>
      </c>
      <c r="J4135" s="9">
        <v>44926</v>
      </c>
      <c r="K4135" t="s">
        <v>451</v>
      </c>
      <c r="L4135" t="s">
        <v>452</v>
      </c>
      <c r="M4135" t="s">
        <v>453</v>
      </c>
      <c r="N4135" s="4">
        <v>1</v>
      </c>
      <c r="O4135" s="8">
        <v>0.60399999999999998</v>
      </c>
      <c r="P4135" s="8">
        <v>0.56172</v>
      </c>
    </row>
    <row r="4136" spans="1:17" x14ac:dyDescent="0.25">
      <c r="A4136" t="s">
        <v>10</v>
      </c>
      <c r="B4136">
        <v>5065433</v>
      </c>
      <c r="C4136" s="9">
        <v>45050</v>
      </c>
      <c r="D4136" t="s">
        <v>11</v>
      </c>
      <c r="E4136" t="s">
        <v>1697</v>
      </c>
      <c r="F4136" t="s">
        <v>13</v>
      </c>
      <c r="I4136" s="9">
        <v>44562</v>
      </c>
      <c r="J4136" s="9">
        <v>44926</v>
      </c>
      <c r="K4136" t="s">
        <v>451</v>
      </c>
      <c r="L4136" t="s">
        <v>452</v>
      </c>
      <c r="M4136" t="s">
        <v>453</v>
      </c>
      <c r="N4136" s="4">
        <v>1</v>
      </c>
      <c r="O4136" s="8">
        <v>0.51459999999999995</v>
      </c>
      <c r="P4136" s="8">
        <v>0.478578</v>
      </c>
    </row>
    <row r="4137" spans="1:17" x14ac:dyDescent="0.25">
      <c r="A4137" t="s">
        <v>10</v>
      </c>
      <c r="B4137">
        <v>5065433</v>
      </c>
      <c r="C4137" s="9">
        <v>45050</v>
      </c>
      <c r="D4137" t="s">
        <v>11</v>
      </c>
      <c r="E4137" t="s">
        <v>1697</v>
      </c>
      <c r="F4137" t="s">
        <v>13</v>
      </c>
      <c r="I4137" s="9">
        <v>44562</v>
      </c>
      <c r="J4137" s="9">
        <v>44926</v>
      </c>
      <c r="K4137" t="s">
        <v>451</v>
      </c>
      <c r="L4137" t="s">
        <v>452</v>
      </c>
      <c r="M4137" t="s">
        <v>453</v>
      </c>
      <c r="N4137" s="4">
        <v>1</v>
      </c>
      <c r="O4137" s="8">
        <v>0.68730000000000002</v>
      </c>
      <c r="P4137" s="8">
        <v>0.63918900000000001</v>
      </c>
    </row>
    <row r="4138" spans="1:17" x14ac:dyDescent="0.25">
      <c r="A4138" t="s">
        <v>10</v>
      </c>
      <c r="B4138">
        <v>5065433</v>
      </c>
      <c r="C4138" s="9">
        <v>45050</v>
      </c>
      <c r="D4138" t="s">
        <v>11</v>
      </c>
      <c r="E4138" t="s">
        <v>1697</v>
      </c>
      <c r="F4138" t="s">
        <v>13</v>
      </c>
      <c r="I4138" s="9">
        <v>44562</v>
      </c>
      <c r="J4138" s="9">
        <v>44926</v>
      </c>
      <c r="K4138" t="s">
        <v>1818</v>
      </c>
      <c r="L4138" t="s">
        <v>452</v>
      </c>
      <c r="M4138" t="s">
        <v>1819</v>
      </c>
      <c r="N4138" s="4">
        <v>1</v>
      </c>
      <c r="O4138" s="8">
        <v>0.68730000000000002</v>
      </c>
      <c r="P4138" s="8">
        <v>0.63918900000000001</v>
      </c>
    </row>
    <row r="4139" spans="1:17" x14ac:dyDescent="0.25">
      <c r="A4139" t="s">
        <v>10</v>
      </c>
      <c r="B4139">
        <v>5065433</v>
      </c>
      <c r="C4139" s="9">
        <v>45050</v>
      </c>
      <c r="D4139" t="s">
        <v>11</v>
      </c>
      <c r="E4139" t="s">
        <v>1697</v>
      </c>
      <c r="F4139" t="s">
        <v>13</v>
      </c>
      <c r="I4139" s="9">
        <v>44562</v>
      </c>
      <c r="J4139" s="9">
        <v>44926</v>
      </c>
      <c r="K4139" t="s">
        <v>1818</v>
      </c>
      <c r="L4139" t="s">
        <v>452</v>
      </c>
      <c r="M4139" t="s">
        <v>1819</v>
      </c>
      <c r="N4139" s="4">
        <v>1</v>
      </c>
      <c r="O4139" s="8">
        <v>0.4778</v>
      </c>
      <c r="P4139" s="8">
        <v>0.44435400000000003</v>
      </c>
    </row>
    <row r="4140" spans="1:17" x14ac:dyDescent="0.25">
      <c r="A4140" t="s">
        <v>10</v>
      </c>
      <c r="B4140">
        <v>5065433</v>
      </c>
      <c r="C4140" s="9">
        <v>45050</v>
      </c>
      <c r="D4140" t="s">
        <v>11</v>
      </c>
      <c r="E4140" t="s">
        <v>1697</v>
      </c>
      <c r="F4140" t="s">
        <v>13</v>
      </c>
      <c r="I4140" s="9">
        <v>44562</v>
      </c>
      <c r="J4140" s="9">
        <v>44926</v>
      </c>
      <c r="K4140" t="s">
        <v>1818</v>
      </c>
      <c r="L4140" t="s">
        <v>452</v>
      </c>
      <c r="M4140" t="s">
        <v>1819</v>
      </c>
      <c r="N4140" s="4">
        <v>1</v>
      </c>
      <c r="O4140" s="8">
        <v>0.69350000000000001</v>
      </c>
      <c r="P4140" s="8">
        <v>0.64495499999999995</v>
      </c>
    </row>
    <row r="4141" spans="1:17" x14ac:dyDescent="0.25">
      <c r="A4141" t="s">
        <v>10</v>
      </c>
      <c r="B4141">
        <v>5065433</v>
      </c>
      <c r="C4141" s="9">
        <v>45050</v>
      </c>
      <c r="D4141" t="s">
        <v>11</v>
      </c>
      <c r="E4141" t="s">
        <v>1697</v>
      </c>
      <c r="F4141" t="s">
        <v>13</v>
      </c>
      <c r="I4141" s="9">
        <v>44562</v>
      </c>
      <c r="J4141" s="9">
        <v>44926</v>
      </c>
      <c r="K4141" t="s">
        <v>1818</v>
      </c>
      <c r="L4141" t="s">
        <v>452</v>
      </c>
      <c r="M4141" t="s">
        <v>1819</v>
      </c>
      <c r="N4141" s="4">
        <v>1</v>
      </c>
      <c r="O4141" s="8">
        <v>0.749</v>
      </c>
      <c r="P4141" s="8">
        <v>0.69657000000000002</v>
      </c>
    </row>
    <row r="4142" spans="1:17" x14ac:dyDescent="0.25">
      <c r="A4142" t="s">
        <v>10</v>
      </c>
      <c r="B4142">
        <v>5065433</v>
      </c>
      <c r="C4142" s="9">
        <v>45050</v>
      </c>
      <c r="D4142" t="s">
        <v>11</v>
      </c>
      <c r="E4142" t="s">
        <v>1697</v>
      </c>
      <c r="F4142" t="s">
        <v>13</v>
      </c>
      <c r="I4142" s="9">
        <v>44562</v>
      </c>
      <c r="J4142" s="9">
        <v>44926</v>
      </c>
      <c r="K4142" t="s">
        <v>454</v>
      </c>
      <c r="L4142" t="s">
        <v>452</v>
      </c>
      <c r="M4142" t="s">
        <v>455</v>
      </c>
      <c r="N4142" s="4">
        <v>1</v>
      </c>
      <c r="O4142" s="8">
        <v>0.46360000000000001</v>
      </c>
      <c r="P4142" s="8">
        <v>0.43114799999999998</v>
      </c>
    </row>
    <row r="4143" spans="1:17" x14ac:dyDescent="0.25">
      <c r="A4143" t="s">
        <v>10</v>
      </c>
      <c r="B4143">
        <v>5065433</v>
      </c>
      <c r="C4143" s="9">
        <v>45050</v>
      </c>
      <c r="D4143" t="s">
        <v>11</v>
      </c>
      <c r="E4143" t="s">
        <v>1697</v>
      </c>
      <c r="F4143" t="s">
        <v>13</v>
      </c>
      <c r="I4143" s="9">
        <v>44562</v>
      </c>
      <c r="J4143" s="9">
        <v>44926</v>
      </c>
      <c r="K4143" t="s">
        <v>454</v>
      </c>
      <c r="L4143" t="s">
        <v>452</v>
      </c>
      <c r="M4143" t="s">
        <v>455</v>
      </c>
      <c r="N4143" s="4">
        <v>1</v>
      </c>
      <c r="O4143" s="8">
        <v>4.6245000000000003</v>
      </c>
      <c r="P4143" s="8">
        <v>4.3007850000000003</v>
      </c>
    </row>
    <row r="4144" spans="1:17" x14ac:dyDescent="0.25">
      <c r="A4144" t="s">
        <v>10</v>
      </c>
      <c r="B4144">
        <v>5065433</v>
      </c>
      <c r="C4144" s="9">
        <v>45050</v>
      </c>
      <c r="D4144" t="s">
        <v>11</v>
      </c>
      <c r="E4144" t="s">
        <v>1697</v>
      </c>
      <c r="F4144" t="s">
        <v>13</v>
      </c>
      <c r="I4144" s="9">
        <v>44562</v>
      </c>
      <c r="J4144" s="9">
        <v>44926</v>
      </c>
      <c r="K4144" t="s">
        <v>454</v>
      </c>
      <c r="L4144" t="s">
        <v>452</v>
      </c>
      <c r="M4144" t="s">
        <v>455</v>
      </c>
      <c r="N4144" s="4">
        <v>1</v>
      </c>
      <c r="O4144" s="8">
        <v>0.72699999999999998</v>
      </c>
      <c r="P4144" s="8">
        <v>0.67610999999999999</v>
      </c>
    </row>
    <row r="4145" spans="1:16" x14ac:dyDescent="0.25">
      <c r="A4145" t="s">
        <v>10</v>
      </c>
      <c r="B4145">
        <v>5065433</v>
      </c>
      <c r="C4145" s="9">
        <v>45050</v>
      </c>
      <c r="D4145" t="s">
        <v>11</v>
      </c>
      <c r="E4145" t="s">
        <v>1697</v>
      </c>
      <c r="F4145" t="s">
        <v>13</v>
      </c>
      <c r="I4145" s="9">
        <v>44562</v>
      </c>
      <c r="J4145" s="9">
        <v>44926</v>
      </c>
      <c r="K4145" t="s">
        <v>454</v>
      </c>
      <c r="L4145" t="s">
        <v>452</v>
      </c>
      <c r="M4145" t="s">
        <v>455</v>
      </c>
      <c r="N4145" s="4">
        <v>1</v>
      </c>
      <c r="O4145" s="8">
        <v>0.53690000000000004</v>
      </c>
      <c r="P4145" s="8">
        <v>0.49931700000000001</v>
      </c>
    </row>
    <row r="4146" spans="1:16" x14ac:dyDescent="0.25">
      <c r="A4146" t="s">
        <v>10</v>
      </c>
      <c r="B4146">
        <v>5065433</v>
      </c>
      <c r="C4146" s="9">
        <v>45050</v>
      </c>
      <c r="D4146" t="s">
        <v>11</v>
      </c>
      <c r="E4146" t="s">
        <v>1697</v>
      </c>
      <c r="F4146" t="s">
        <v>13</v>
      </c>
      <c r="I4146" s="9">
        <v>44562</v>
      </c>
      <c r="J4146" s="9">
        <v>44926</v>
      </c>
      <c r="K4146" t="s">
        <v>454</v>
      </c>
      <c r="L4146" t="s">
        <v>452</v>
      </c>
      <c r="M4146" t="s">
        <v>455</v>
      </c>
      <c r="N4146" s="4">
        <v>1</v>
      </c>
      <c r="O4146" s="8">
        <v>0.45329999999999998</v>
      </c>
      <c r="P4146" s="8">
        <v>0.42156900000000003</v>
      </c>
    </row>
    <row r="4147" spans="1:16" x14ac:dyDescent="0.25">
      <c r="A4147" t="s">
        <v>10</v>
      </c>
      <c r="B4147">
        <v>5065433</v>
      </c>
      <c r="C4147" s="9">
        <v>45050</v>
      </c>
      <c r="D4147" t="s">
        <v>11</v>
      </c>
      <c r="E4147" t="s">
        <v>1697</v>
      </c>
      <c r="F4147" t="s">
        <v>13</v>
      </c>
      <c r="I4147" s="9">
        <v>44562</v>
      </c>
      <c r="J4147" s="9">
        <v>44926</v>
      </c>
      <c r="K4147" t="s">
        <v>454</v>
      </c>
      <c r="L4147" t="s">
        <v>452</v>
      </c>
      <c r="M4147" t="s">
        <v>455</v>
      </c>
      <c r="N4147" s="4">
        <v>1</v>
      </c>
      <c r="O4147" s="8">
        <v>0.58809999999999996</v>
      </c>
      <c r="P4147" s="8">
        <v>0.546933</v>
      </c>
    </row>
    <row r="4148" spans="1:16" x14ac:dyDescent="0.25">
      <c r="A4148" t="s">
        <v>10</v>
      </c>
      <c r="B4148">
        <v>5065433</v>
      </c>
      <c r="C4148" s="9">
        <v>45050</v>
      </c>
      <c r="D4148" t="s">
        <v>11</v>
      </c>
      <c r="E4148" t="s">
        <v>1697</v>
      </c>
      <c r="F4148" t="s">
        <v>13</v>
      </c>
      <c r="I4148" s="9">
        <v>44562</v>
      </c>
      <c r="J4148" s="9">
        <v>44926</v>
      </c>
      <c r="K4148" t="s">
        <v>454</v>
      </c>
      <c r="L4148" t="s">
        <v>452</v>
      </c>
      <c r="M4148" t="s">
        <v>455</v>
      </c>
      <c r="N4148" s="4">
        <v>1</v>
      </c>
      <c r="O4148" s="8">
        <v>0.48580000000000001</v>
      </c>
      <c r="P4148" s="8">
        <v>0.45179399999999997</v>
      </c>
    </row>
    <row r="4149" spans="1:16" x14ac:dyDescent="0.25">
      <c r="A4149" t="s">
        <v>10</v>
      </c>
      <c r="B4149">
        <v>5065433</v>
      </c>
      <c r="C4149" s="9">
        <v>45050</v>
      </c>
      <c r="D4149" t="s">
        <v>11</v>
      </c>
      <c r="E4149" t="s">
        <v>1697</v>
      </c>
      <c r="F4149" t="s">
        <v>13</v>
      </c>
      <c r="I4149" s="9">
        <v>44562</v>
      </c>
      <c r="J4149" s="9">
        <v>44926</v>
      </c>
      <c r="K4149" t="s">
        <v>454</v>
      </c>
      <c r="L4149" t="s">
        <v>452</v>
      </c>
      <c r="M4149" t="s">
        <v>455</v>
      </c>
      <c r="N4149" s="4">
        <v>1</v>
      </c>
      <c r="O4149" s="8">
        <v>0.59250000000000003</v>
      </c>
      <c r="P4149" s="8">
        <v>0.55102499999999999</v>
      </c>
    </row>
    <row r="4150" spans="1:16" x14ac:dyDescent="0.25">
      <c r="A4150" t="s">
        <v>10</v>
      </c>
      <c r="B4150">
        <v>5065433</v>
      </c>
      <c r="C4150" s="9">
        <v>45050</v>
      </c>
      <c r="D4150" t="s">
        <v>11</v>
      </c>
      <c r="E4150" t="s">
        <v>1697</v>
      </c>
      <c r="F4150" t="s">
        <v>13</v>
      </c>
      <c r="I4150" s="9">
        <v>44562</v>
      </c>
      <c r="J4150" s="9">
        <v>44926</v>
      </c>
      <c r="K4150" t="s">
        <v>456</v>
      </c>
      <c r="L4150" t="s">
        <v>452</v>
      </c>
      <c r="M4150" t="s">
        <v>457</v>
      </c>
      <c r="N4150" s="4">
        <v>1</v>
      </c>
      <c r="O4150" s="8">
        <v>3.5499999999999997E-2</v>
      </c>
      <c r="P4150" s="8">
        <v>3.3015000000000003E-2</v>
      </c>
    </row>
    <row r="4151" spans="1:16" x14ac:dyDescent="0.25">
      <c r="A4151" t="s">
        <v>10</v>
      </c>
      <c r="B4151">
        <v>5065433</v>
      </c>
      <c r="C4151" s="9">
        <v>45050</v>
      </c>
      <c r="D4151" t="s">
        <v>11</v>
      </c>
      <c r="E4151" t="s">
        <v>1697</v>
      </c>
      <c r="F4151" t="s">
        <v>13</v>
      </c>
      <c r="I4151" s="9">
        <v>44562</v>
      </c>
      <c r="J4151" s="9">
        <v>44926</v>
      </c>
      <c r="K4151" t="s">
        <v>456</v>
      </c>
      <c r="L4151" t="s">
        <v>452</v>
      </c>
      <c r="M4151" t="s">
        <v>457</v>
      </c>
      <c r="N4151" s="4">
        <v>1</v>
      </c>
      <c r="O4151" s="8">
        <v>3.6799999999999999E-2</v>
      </c>
      <c r="P4151" s="8">
        <v>3.4223999999999997E-2</v>
      </c>
    </row>
    <row r="4152" spans="1:16" x14ac:dyDescent="0.25">
      <c r="A4152" t="s">
        <v>10</v>
      </c>
      <c r="B4152">
        <v>5065433</v>
      </c>
      <c r="C4152" s="9">
        <v>45050</v>
      </c>
      <c r="D4152" t="s">
        <v>11</v>
      </c>
      <c r="E4152" t="s">
        <v>1697</v>
      </c>
      <c r="F4152" t="s">
        <v>13</v>
      </c>
      <c r="I4152" s="9">
        <v>44562</v>
      </c>
      <c r="J4152" s="9">
        <v>44926</v>
      </c>
      <c r="K4152" t="s">
        <v>456</v>
      </c>
      <c r="L4152" t="s">
        <v>452</v>
      </c>
      <c r="M4152" t="s">
        <v>457</v>
      </c>
      <c r="N4152" s="4">
        <v>1</v>
      </c>
      <c r="O4152" s="8">
        <v>5.5899999999999998E-2</v>
      </c>
      <c r="P4152" s="8">
        <v>5.1986999999999998E-2</v>
      </c>
    </row>
    <row r="4153" spans="1:16" x14ac:dyDescent="0.25">
      <c r="A4153" t="s">
        <v>10</v>
      </c>
      <c r="B4153">
        <v>5065433</v>
      </c>
      <c r="C4153" s="9">
        <v>45050</v>
      </c>
      <c r="D4153" t="s">
        <v>11</v>
      </c>
      <c r="E4153" t="s">
        <v>1697</v>
      </c>
      <c r="F4153" t="s">
        <v>13</v>
      </c>
      <c r="I4153" s="9">
        <v>44562</v>
      </c>
      <c r="J4153" s="9">
        <v>44926</v>
      </c>
      <c r="K4153" t="s">
        <v>456</v>
      </c>
      <c r="L4153" t="s">
        <v>452</v>
      </c>
      <c r="M4153" t="s">
        <v>457</v>
      </c>
      <c r="N4153" s="4">
        <v>1</v>
      </c>
      <c r="O4153" s="8">
        <v>0.16639999999999999</v>
      </c>
      <c r="P4153" s="8">
        <v>0.154752</v>
      </c>
    </row>
    <row r="4154" spans="1:16" x14ac:dyDescent="0.25">
      <c r="A4154" t="s">
        <v>10</v>
      </c>
      <c r="B4154">
        <v>5065433</v>
      </c>
      <c r="C4154" s="9">
        <v>45050</v>
      </c>
      <c r="D4154" t="s">
        <v>11</v>
      </c>
      <c r="E4154" t="s">
        <v>1697</v>
      </c>
      <c r="F4154" t="s">
        <v>13</v>
      </c>
      <c r="I4154" s="9">
        <v>44562</v>
      </c>
      <c r="J4154" s="9">
        <v>44926</v>
      </c>
      <c r="K4154" t="s">
        <v>1820</v>
      </c>
      <c r="L4154" t="s">
        <v>459</v>
      </c>
      <c r="M4154" t="s">
        <v>1821</v>
      </c>
      <c r="N4154" s="4">
        <v>1</v>
      </c>
      <c r="O4154" s="8">
        <v>3.6799999999999999E-2</v>
      </c>
      <c r="P4154" s="8">
        <v>3.4223999999999997E-2</v>
      </c>
    </row>
    <row r="4155" spans="1:16" x14ac:dyDescent="0.25">
      <c r="A4155" t="s">
        <v>10</v>
      </c>
      <c r="B4155">
        <v>5065433</v>
      </c>
      <c r="C4155" s="9">
        <v>45050</v>
      </c>
      <c r="D4155" t="s">
        <v>11</v>
      </c>
      <c r="E4155" t="s">
        <v>1697</v>
      </c>
      <c r="F4155" t="s">
        <v>13</v>
      </c>
      <c r="I4155" s="9">
        <v>44562</v>
      </c>
      <c r="J4155" s="9">
        <v>44926</v>
      </c>
      <c r="K4155" t="s">
        <v>461</v>
      </c>
      <c r="L4155" t="s">
        <v>459</v>
      </c>
      <c r="M4155" t="s">
        <v>462</v>
      </c>
      <c r="N4155" s="4">
        <v>1</v>
      </c>
      <c r="O4155" s="8">
        <v>1.5068999999999999</v>
      </c>
      <c r="P4155" s="8">
        <v>1.4014169999999999</v>
      </c>
    </row>
    <row r="4156" spans="1:16" x14ac:dyDescent="0.25">
      <c r="A4156" t="s">
        <v>10</v>
      </c>
      <c r="B4156">
        <v>5065433</v>
      </c>
      <c r="C4156" s="9">
        <v>45050</v>
      </c>
      <c r="D4156" t="s">
        <v>11</v>
      </c>
      <c r="E4156" t="s">
        <v>1697</v>
      </c>
      <c r="F4156" t="s">
        <v>13</v>
      </c>
      <c r="I4156" s="9">
        <v>44562</v>
      </c>
      <c r="J4156" s="9">
        <v>44926</v>
      </c>
      <c r="K4156" t="s">
        <v>465</v>
      </c>
      <c r="L4156" t="s">
        <v>459</v>
      </c>
      <c r="M4156" t="s">
        <v>466</v>
      </c>
      <c r="N4156" s="4">
        <v>1</v>
      </c>
      <c r="O4156" s="8">
        <v>0.41649999999999998</v>
      </c>
      <c r="P4156" s="8">
        <v>0.38734499999999999</v>
      </c>
    </row>
    <row r="4157" spans="1:16" x14ac:dyDescent="0.25">
      <c r="A4157" t="s">
        <v>10</v>
      </c>
      <c r="B4157">
        <v>5065433</v>
      </c>
      <c r="C4157" s="9">
        <v>45050</v>
      </c>
      <c r="D4157" t="s">
        <v>11</v>
      </c>
      <c r="E4157" t="s">
        <v>1697</v>
      </c>
      <c r="F4157" t="s">
        <v>13</v>
      </c>
      <c r="I4157" s="9">
        <v>44562</v>
      </c>
      <c r="J4157" s="9">
        <v>44926</v>
      </c>
      <c r="K4157" t="s">
        <v>467</v>
      </c>
      <c r="L4157" t="s">
        <v>459</v>
      </c>
      <c r="M4157" t="s">
        <v>468</v>
      </c>
      <c r="N4157" s="4">
        <v>1</v>
      </c>
      <c r="O4157" s="8">
        <v>7.3499999999999996E-2</v>
      </c>
      <c r="P4157" s="8">
        <v>6.8354999999999999E-2</v>
      </c>
    </row>
    <row r="4158" spans="1:16" x14ac:dyDescent="0.25">
      <c r="A4158" t="s">
        <v>10</v>
      </c>
      <c r="B4158">
        <v>5065433</v>
      </c>
      <c r="C4158" s="9">
        <v>45050</v>
      </c>
      <c r="D4158" t="s">
        <v>11</v>
      </c>
      <c r="E4158" t="s">
        <v>1697</v>
      </c>
      <c r="F4158" t="s">
        <v>13</v>
      </c>
      <c r="I4158" s="9">
        <v>44562</v>
      </c>
      <c r="J4158" s="9">
        <v>44926</v>
      </c>
      <c r="K4158" t="s">
        <v>471</v>
      </c>
      <c r="L4158" t="s">
        <v>459</v>
      </c>
      <c r="M4158" t="s">
        <v>472</v>
      </c>
      <c r="N4158" s="4">
        <v>1</v>
      </c>
      <c r="O4158" s="8">
        <v>0.67759999999999998</v>
      </c>
      <c r="P4158" s="8">
        <v>0.63016799999999995</v>
      </c>
    </row>
    <row r="4159" spans="1:16" x14ac:dyDescent="0.25">
      <c r="A4159" t="s">
        <v>10</v>
      </c>
      <c r="B4159">
        <v>5065433</v>
      </c>
      <c r="C4159" s="9">
        <v>45050</v>
      </c>
      <c r="D4159" t="s">
        <v>11</v>
      </c>
      <c r="E4159" t="s">
        <v>1697</v>
      </c>
      <c r="F4159" t="s">
        <v>13</v>
      </c>
      <c r="I4159" s="9">
        <v>44562</v>
      </c>
      <c r="J4159" s="9">
        <v>44926</v>
      </c>
      <c r="K4159" t="s">
        <v>471</v>
      </c>
      <c r="L4159" t="s">
        <v>459</v>
      </c>
      <c r="M4159" t="s">
        <v>472</v>
      </c>
      <c r="N4159" s="4">
        <v>1</v>
      </c>
      <c r="O4159" s="8">
        <v>0.72699999999999998</v>
      </c>
      <c r="P4159" s="8">
        <v>0.67610999999999999</v>
      </c>
    </row>
    <row r="4160" spans="1:16" x14ac:dyDescent="0.25">
      <c r="A4160" t="s">
        <v>10</v>
      </c>
      <c r="B4160">
        <v>5065433</v>
      </c>
      <c r="C4160" s="9">
        <v>45050</v>
      </c>
      <c r="D4160" t="s">
        <v>11</v>
      </c>
      <c r="E4160" t="s">
        <v>1697</v>
      </c>
      <c r="F4160" t="s">
        <v>13</v>
      </c>
      <c r="I4160" s="9">
        <v>44562</v>
      </c>
      <c r="J4160" s="9">
        <v>44926</v>
      </c>
      <c r="K4160" t="s">
        <v>471</v>
      </c>
      <c r="L4160" t="s">
        <v>459</v>
      </c>
      <c r="M4160" t="s">
        <v>472</v>
      </c>
      <c r="N4160" s="4">
        <v>1</v>
      </c>
      <c r="O4160" s="8">
        <v>0.61260000000000003</v>
      </c>
      <c r="P4160" s="8">
        <v>0.56971799999999995</v>
      </c>
    </row>
    <row r="4161" spans="1:17" x14ac:dyDescent="0.25">
      <c r="A4161" t="s">
        <v>10</v>
      </c>
      <c r="B4161">
        <v>5065433</v>
      </c>
      <c r="C4161" s="9">
        <v>45050</v>
      </c>
      <c r="D4161" t="s">
        <v>11</v>
      </c>
      <c r="E4161" t="s">
        <v>1697</v>
      </c>
      <c r="F4161" t="s">
        <v>13</v>
      </c>
      <c r="I4161" s="9">
        <v>44562</v>
      </c>
      <c r="J4161" s="9">
        <v>44926</v>
      </c>
      <c r="K4161" t="s">
        <v>471</v>
      </c>
      <c r="L4161" t="s">
        <v>459</v>
      </c>
      <c r="M4161" t="s">
        <v>472</v>
      </c>
      <c r="N4161" s="4">
        <v>1</v>
      </c>
      <c r="O4161" s="8">
        <v>0.68730000000000002</v>
      </c>
      <c r="P4161" s="8">
        <v>0.63918900000000001</v>
      </c>
    </row>
    <row r="4162" spans="1:17" x14ac:dyDescent="0.25">
      <c r="A4162" t="s">
        <v>10</v>
      </c>
      <c r="B4162">
        <v>5065433</v>
      </c>
      <c r="C4162" s="9">
        <v>45050</v>
      </c>
      <c r="D4162" t="s">
        <v>11</v>
      </c>
      <c r="E4162" t="s">
        <v>1697</v>
      </c>
      <c r="F4162" t="s">
        <v>13</v>
      </c>
      <c r="I4162" s="9">
        <v>44562</v>
      </c>
      <c r="J4162" s="9">
        <v>44926</v>
      </c>
      <c r="K4162" t="s">
        <v>1822</v>
      </c>
      <c r="L4162" t="s">
        <v>459</v>
      </c>
      <c r="M4162" t="s">
        <v>1823</v>
      </c>
      <c r="N4162" s="4">
        <v>1</v>
      </c>
      <c r="O4162" s="8">
        <v>0.1348</v>
      </c>
      <c r="P4162" s="8">
        <v>0.125364</v>
      </c>
    </row>
    <row r="4163" spans="1:17" x14ac:dyDescent="0.25">
      <c r="A4163" t="s">
        <v>10</v>
      </c>
      <c r="B4163">
        <v>5065433</v>
      </c>
      <c r="C4163" s="9">
        <v>45050</v>
      </c>
      <c r="D4163" t="s">
        <v>11</v>
      </c>
      <c r="E4163" t="s">
        <v>1697</v>
      </c>
      <c r="F4163" t="s">
        <v>13</v>
      </c>
      <c r="I4163" s="9">
        <v>44562</v>
      </c>
      <c r="J4163" s="9">
        <v>44926</v>
      </c>
      <c r="K4163" t="s">
        <v>475</v>
      </c>
      <c r="L4163" t="s">
        <v>459</v>
      </c>
      <c r="M4163" t="s">
        <v>476</v>
      </c>
      <c r="N4163" s="4">
        <v>1</v>
      </c>
      <c r="O4163" s="8">
        <v>1.6294</v>
      </c>
      <c r="P4163" s="8">
        <v>1.515342</v>
      </c>
    </row>
    <row r="4164" spans="1:17" x14ac:dyDescent="0.25">
      <c r="A4164" t="s">
        <v>10</v>
      </c>
      <c r="B4164">
        <v>5065433</v>
      </c>
      <c r="C4164" s="9">
        <v>45050</v>
      </c>
      <c r="D4164" t="s">
        <v>11</v>
      </c>
      <c r="E4164" t="s">
        <v>1697</v>
      </c>
      <c r="F4164" t="s">
        <v>13</v>
      </c>
      <c r="I4164" s="9">
        <v>44562</v>
      </c>
      <c r="J4164" s="9">
        <v>44926</v>
      </c>
      <c r="K4164" t="s">
        <v>475</v>
      </c>
      <c r="L4164" t="s">
        <v>459</v>
      </c>
      <c r="M4164" t="s">
        <v>476</v>
      </c>
      <c r="N4164" s="4">
        <v>1</v>
      </c>
      <c r="O4164" s="8">
        <v>0.107</v>
      </c>
      <c r="P4164" s="8">
        <v>9.9510000000000001E-2</v>
      </c>
    </row>
    <row r="4165" spans="1:17" x14ac:dyDescent="0.25">
      <c r="A4165" t="s">
        <v>10</v>
      </c>
      <c r="B4165">
        <v>5065433</v>
      </c>
      <c r="C4165" s="9">
        <v>45050</v>
      </c>
      <c r="D4165" t="s">
        <v>11</v>
      </c>
      <c r="E4165" t="s">
        <v>1697</v>
      </c>
      <c r="F4165" t="s">
        <v>13</v>
      </c>
      <c r="I4165" s="9">
        <v>44562</v>
      </c>
      <c r="J4165" s="9">
        <v>44926</v>
      </c>
      <c r="K4165" t="s">
        <v>477</v>
      </c>
      <c r="L4165" t="s">
        <v>459</v>
      </c>
      <c r="M4165" t="s">
        <v>478</v>
      </c>
      <c r="N4165" s="4">
        <v>1</v>
      </c>
      <c r="O4165" s="8">
        <v>0.14269999999999999</v>
      </c>
      <c r="P4165" s="8">
        <v>0.132711</v>
      </c>
    </row>
    <row r="4166" spans="1:17" x14ac:dyDescent="0.25">
      <c r="A4166" t="s">
        <v>10</v>
      </c>
      <c r="B4166">
        <v>5065433</v>
      </c>
      <c r="C4166" s="9">
        <v>45050</v>
      </c>
      <c r="D4166" t="s">
        <v>11</v>
      </c>
      <c r="E4166" t="s">
        <v>1697</v>
      </c>
      <c r="F4166" t="s">
        <v>13</v>
      </c>
      <c r="I4166" s="9">
        <v>44562</v>
      </c>
      <c r="J4166" s="9">
        <v>44926</v>
      </c>
      <c r="K4166" t="s">
        <v>477</v>
      </c>
      <c r="L4166" t="s">
        <v>459</v>
      </c>
      <c r="M4166" t="s">
        <v>478</v>
      </c>
      <c r="N4166" s="4">
        <v>1</v>
      </c>
      <c r="O4166" s="8">
        <v>1.3966000000000001</v>
      </c>
      <c r="P4166" s="8">
        <v>1.2988379999999999</v>
      </c>
    </row>
    <row r="4167" spans="1:17" x14ac:dyDescent="0.25">
      <c r="A4167" t="s">
        <v>10</v>
      </c>
      <c r="B4167">
        <v>5065433</v>
      </c>
      <c r="C4167" s="9">
        <v>45050</v>
      </c>
      <c r="D4167" t="s">
        <v>11</v>
      </c>
      <c r="E4167" t="s">
        <v>1697</v>
      </c>
      <c r="F4167" t="s">
        <v>13</v>
      </c>
      <c r="I4167" s="9">
        <v>44562</v>
      </c>
      <c r="J4167" s="9">
        <v>44926</v>
      </c>
      <c r="K4167" t="s">
        <v>1824</v>
      </c>
      <c r="L4167" t="s">
        <v>459</v>
      </c>
      <c r="M4167" t="s">
        <v>1825</v>
      </c>
      <c r="N4167" s="4">
        <v>1</v>
      </c>
      <c r="O4167" s="8">
        <v>0.78410000000000002</v>
      </c>
      <c r="P4167" s="8">
        <v>0.729213</v>
      </c>
    </row>
    <row r="4168" spans="1:17" x14ac:dyDescent="0.25">
      <c r="A4168" t="s">
        <v>10</v>
      </c>
      <c r="B4168">
        <v>5065433</v>
      </c>
      <c r="C4168" s="9">
        <v>45050</v>
      </c>
      <c r="D4168" t="s">
        <v>11</v>
      </c>
      <c r="E4168" t="s">
        <v>1697</v>
      </c>
      <c r="F4168" t="s">
        <v>13</v>
      </c>
      <c r="I4168" s="9">
        <v>44562</v>
      </c>
      <c r="J4168" s="9">
        <v>44926</v>
      </c>
      <c r="K4168" t="s">
        <v>1824</v>
      </c>
      <c r="L4168" t="s">
        <v>459</v>
      </c>
      <c r="M4168" t="s">
        <v>1825</v>
      </c>
      <c r="N4168" s="4">
        <v>1</v>
      </c>
      <c r="O4168" s="8">
        <v>0.70469999999999999</v>
      </c>
      <c r="P4168" s="8">
        <v>0.65537100000000004</v>
      </c>
    </row>
    <row r="4169" spans="1:17" x14ac:dyDescent="0.25">
      <c r="A4169" t="s">
        <v>10</v>
      </c>
      <c r="B4169">
        <v>5065433</v>
      </c>
      <c r="C4169" s="9">
        <v>45050</v>
      </c>
      <c r="D4169" t="s">
        <v>11</v>
      </c>
      <c r="E4169" t="s">
        <v>1697</v>
      </c>
      <c r="F4169" t="s">
        <v>13</v>
      </c>
      <c r="I4169" s="9">
        <v>44562</v>
      </c>
      <c r="J4169" s="9">
        <v>44926</v>
      </c>
      <c r="K4169" t="s">
        <v>1824</v>
      </c>
      <c r="L4169" t="s">
        <v>459</v>
      </c>
      <c r="M4169" t="s">
        <v>1825</v>
      </c>
      <c r="N4169" s="4">
        <v>1</v>
      </c>
      <c r="O4169" s="8">
        <v>0.75839999999999996</v>
      </c>
      <c r="P4169" s="8">
        <v>0.70531200000000005</v>
      </c>
    </row>
    <row r="4170" spans="1:17" x14ac:dyDescent="0.25">
      <c r="A4170" t="s">
        <v>10</v>
      </c>
      <c r="B4170">
        <v>5065433</v>
      </c>
      <c r="C4170" s="9">
        <v>45050</v>
      </c>
      <c r="D4170" t="s">
        <v>11</v>
      </c>
      <c r="E4170" t="s">
        <v>1697</v>
      </c>
      <c r="F4170" t="s">
        <v>13</v>
      </c>
      <c r="I4170" s="9">
        <v>44562</v>
      </c>
      <c r="J4170" s="9">
        <v>44926</v>
      </c>
      <c r="K4170" t="s">
        <v>1824</v>
      </c>
      <c r="L4170" t="s">
        <v>459</v>
      </c>
      <c r="M4170" t="s">
        <v>1825</v>
      </c>
      <c r="N4170" s="4">
        <v>1</v>
      </c>
      <c r="O4170" s="8">
        <v>0.71330000000000005</v>
      </c>
      <c r="P4170" s="8">
        <v>0.66336899999999999</v>
      </c>
    </row>
    <row r="4171" spans="1:17" x14ac:dyDescent="0.25">
      <c r="A4171" t="s">
        <v>10</v>
      </c>
      <c r="B4171">
        <v>5065433</v>
      </c>
      <c r="C4171" s="9">
        <v>45050</v>
      </c>
      <c r="D4171" t="s">
        <v>11</v>
      </c>
      <c r="E4171" t="s">
        <v>1697</v>
      </c>
      <c r="F4171" t="s">
        <v>13</v>
      </c>
      <c r="I4171" s="9">
        <v>44562</v>
      </c>
      <c r="J4171" s="9">
        <v>44926</v>
      </c>
      <c r="K4171" t="s">
        <v>481</v>
      </c>
      <c r="L4171" t="s">
        <v>459</v>
      </c>
      <c r="M4171" t="s">
        <v>482</v>
      </c>
      <c r="N4171" s="4">
        <v>1</v>
      </c>
      <c r="O4171" s="8">
        <v>1.1413</v>
      </c>
      <c r="P4171" s="8">
        <v>1.061409</v>
      </c>
      <c r="Q4171" t="s">
        <v>13</v>
      </c>
    </row>
    <row r="4172" spans="1:17" x14ac:dyDescent="0.25">
      <c r="A4172" t="s">
        <v>10</v>
      </c>
      <c r="B4172">
        <v>5065433</v>
      </c>
      <c r="C4172" s="9">
        <v>45050</v>
      </c>
      <c r="D4172" t="s">
        <v>11</v>
      </c>
      <c r="E4172" t="s">
        <v>1697</v>
      </c>
      <c r="F4172" t="s">
        <v>13</v>
      </c>
      <c r="I4172" s="9">
        <v>44562</v>
      </c>
      <c r="J4172" s="9">
        <v>44926</v>
      </c>
      <c r="K4172" t="s">
        <v>485</v>
      </c>
      <c r="L4172" t="s">
        <v>459</v>
      </c>
      <c r="M4172" t="s">
        <v>486</v>
      </c>
      <c r="N4172" s="4">
        <v>1</v>
      </c>
      <c r="O4172" s="8">
        <v>6.13E-2</v>
      </c>
      <c r="P4172" s="8">
        <v>5.7008999999999997E-2</v>
      </c>
    </row>
    <row r="4173" spans="1:17" x14ac:dyDescent="0.25">
      <c r="A4173" t="s">
        <v>10</v>
      </c>
      <c r="B4173">
        <v>5065433</v>
      </c>
      <c r="C4173" s="9">
        <v>45050</v>
      </c>
      <c r="D4173" t="s">
        <v>11</v>
      </c>
      <c r="E4173" t="s">
        <v>1697</v>
      </c>
      <c r="F4173" t="s">
        <v>13</v>
      </c>
      <c r="I4173" s="9">
        <v>44562</v>
      </c>
      <c r="J4173" s="9">
        <v>44926</v>
      </c>
      <c r="K4173" t="s">
        <v>495</v>
      </c>
      <c r="L4173" t="s">
        <v>459</v>
      </c>
      <c r="M4173" t="s">
        <v>496</v>
      </c>
      <c r="N4173" s="4">
        <v>1</v>
      </c>
      <c r="O4173" s="8">
        <v>6.13E-2</v>
      </c>
      <c r="P4173" s="8">
        <v>5.7008999999999997E-2</v>
      </c>
    </row>
    <row r="4174" spans="1:17" x14ac:dyDescent="0.25">
      <c r="A4174" t="s">
        <v>10</v>
      </c>
      <c r="B4174">
        <v>5065433</v>
      </c>
      <c r="C4174" s="9">
        <v>45050</v>
      </c>
      <c r="D4174" t="s">
        <v>11</v>
      </c>
      <c r="E4174" t="s">
        <v>1697</v>
      </c>
      <c r="F4174" t="s">
        <v>13</v>
      </c>
      <c r="I4174" s="9">
        <v>44562</v>
      </c>
      <c r="J4174" s="9">
        <v>44926</v>
      </c>
      <c r="K4174" t="s">
        <v>497</v>
      </c>
      <c r="L4174" t="s">
        <v>459</v>
      </c>
      <c r="M4174" t="s">
        <v>498</v>
      </c>
      <c r="N4174" s="4">
        <v>1</v>
      </c>
      <c r="O4174" s="8">
        <v>0.245</v>
      </c>
      <c r="P4174" s="8">
        <v>0.22785</v>
      </c>
    </row>
    <row r="4175" spans="1:17" x14ac:dyDescent="0.25">
      <c r="A4175" t="s">
        <v>10</v>
      </c>
      <c r="B4175">
        <v>5065433</v>
      </c>
      <c r="C4175" s="9">
        <v>45050</v>
      </c>
      <c r="D4175" t="s">
        <v>11</v>
      </c>
      <c r="E4175" t="s">
        <v>1697</v>
      </c>
      <c r="F4175" t="s">
        <v>13</v>
      </c>
      <c r="I4175" s="9">
        <v>44562</v>
      </c>
      <c r="J4175" s="9">
        <v>44926</v>
      </c>
      <c r="K4175" t="s">
        <v>497</v>
      </c>
      <c r="L4175" t="s">
        <v>459</v>
      </c>
      <c r="M4175" t="s">
        <v>498</v>
      </c>
      <c r="N4175" s="4">
        <v>1</v>
      </c>
      <c r="O4175" s="8">
        <v>0.24879999999999999</v>
      </c>
      <c r="P4175" s="8">
        <v>0.23138400000000001</v>
      </c>
    </row>
    <row r="4176" spans="1:17" x14ac:dyDescent="0.25">
      <c r="A4176" t="s">
        <v>10</v>
      </c>
      <c r="B4176">
        <v>5065433</v>
      </c>
      <c r="C4176" s="9">
        <v>45050</v>
      </c>
      <c r="D4176" t="s">
        <v>11</v>
      </c>
      <c r="E4176" t="s">
        <v>1697</v>
      </c>
      <c r="F4176" t="s">
        <v>13</v>
      </c>
      <c r="I4176" s="9">
        <v>44562</v>
      </c>
      <c r="J4176" s="9">
        <v>44926</v>
      </c>
      <c r="K4176" t="s">
        <v>497</v>
      </c>
      <c r="L4176" t="s">
        <v>459</v>
      </c>
      <c r="M4176" t="s">
        <v>498</v>
      </c>
      <c r="N4176" s="4">
        <v>1</v>
      </c>
      <c r="O4176" s="8">
        <v>0.2349</v>
      </c>
      <c r="P4176" s="8">
        <v>0.21845700000000001</v>
      </c>
    </row>
    <row r="4177" spans="1:16" x14ac:dyDescent="0.25">
      <c r="A4177" t="s">
        <v>10</v>
      </c>
      <c r="B4177">
        <v>5065433</v>
      </c>
      <c r="C4177" s="9">
        <v>45050</v>
      </c>
      <c r="D4177" t="s">
        <v>11</v>
      </c>
      <c r="E4177" t="s">
        <v>1697</v>
      </c>
      <c r="F4177" t="s">
        <v>13</v>
      </c>
      <c r="I4177" s="9">
        <v>44562</v>
      </c>
      <c r="J4177" s="9">
        <v>44926</v>
      </c>
      <c r="K4177" t="s">
        <v>497</v>
      </c>
      <c r="L4177" t="s">
        <v>459</v>
      </c>
      <c r="M4177" t="s">
        <v>498</v>
      </c>
      <c r="N4177" s="4">
        <v>1</v>
      </c>
      <c r="O4177" s="8">
        <v>7.1300000000000002E-2</v>
      </c>
      <c r="P4177" s="8">
        <v>6.6309000000000007E-2</v>
      </c>
    </row>
    <row r="4178" spans="1:16" x14ac:dyDescent="0.25">
      <c r="A4178" t="s">
        <v>10</v>
      </c>
      <c r="B4178">
        <v>5065433</v>
      </c>
      <c r="C4178" s="9">
        <v>45050</v>
      </c>
      <c r="D4178" t="s">
        <v>11</v>
      </c>
      <c r="E4178" t="s">
        <v>1697</v>
      </c>
      <c r="F4178" t="s">
        <v>13</v>
      </c>
      <c r="I4178" s="9">
        <v>44562</v>
      </c>
      <c r="J4178" s="9">
        <v>44926</v>
      </c>
      <c r="K4178" t="s">
        <v>497</v>
      </c>
      <c r="L4178" t="s">
        <v>459</v>
      </c>
      <c r="M4178" t="s">
        <v>498</v>
      </c>
      <c r="N4178" s="4">
        <v>1</v>
      </c>
      <c r="O4178" s="8">
        <v>0.38040000000000002</v>
      </c>
      <c r="P4178" s="8">
        <v>0.35377199999999998</v>
      </c>
    </row>
    <row r="4179" spans="1:16" x14ac:dyDescent="0.25">
      <c r="A4179" t="s">
        <v>10</v>
      </c>
      <c r="B4179">
        <v>5065433</v>
      </c>
      <c r="C4179" s="9">
        <v>45050</v>
      </c>
      <c r="D4179" t="s">
        <v>11</v>
      </c>
      <c r="E4179" t="s">
        <v>1697</v>
      </c>
      <c r="F4179" t="s">
        <v>13</v>
      </c>
      <c r="I4179" s="9">
        <v>44562</v>
      </c>
      <c r="J4179" s="9">
        <v>44926</v>
      </c>
      <c r="K4179" t="s">
        <v>501</v>
      </c>
      <c r="L4179" t="s">
        <v>459</v>
      </c>
      <c r="M4179" t="s">
        <v>502</v>
      </c>
      <c r="N4179" s="4">
        <v>1</v>
      </c>
      <c r="O4179" s="8">
        <v>8.3199999999999996E-2</v>
      </c>
      <c r="P4179" s="8">
        <v>7.7376E-2</v>
      </c>
    </row>
    <row r="4180" spans="1:16" x14ac:dyDescent="0.25">
      <c r="A4180" t="s">
        <v>10</v>
      </c>
      <c r="B4180">
        <v>5065433</v>
      </c>
      <c r="C4180" s="9">
        <v>45050</v>
      </c>
      <c r="D4180" t="s">
        <v>11</v>
      </c>
      <c r="E4180" t="s">
        <v>1697</v>
      </c>
      <c r="F4180" t="s">
        <v>13</v>
      </c>
      <c r="I4180" s="9">
        <v>44562</v>
      </c>
      <c r="J4180" s="9">
        <v>44926</v>
      </c>
      <c r="K4180" t="s">
        <v>501</v>
      </c>
      <c r="L4180" t="s">
        <v>459</v>
      </c>
      <c r="M4180" t="s">
        <v>502</v>
      </c>
      <c r="N4180" s="4">
        <v>1</v>
      </c>
      <c r="O4180" s="8">
        <v>8.9499999999999996E-2</v>
      </c>
      <c r="P4180" s="8">
        <v>8.3235000000000003E-2</v>
      </c>
    </row>
    <row r="4181" spans="1:16" x14ac:dyDescent="0.25">
      <c r="A4181" t="s">
        <v>10</v>
      </c>
      <c r="B4181">
        <v>5065433</v>
      </c>
      <c r="C4181" s="9">
        <v>45050</v>
      </c>
      <c r="D4181" t="s">
        <v>11</v>
      </c>
      <c r="E4181" t="s">
        <v>1697</v>
      </c>
      <c r="F4181" t="s">
        <v>13</v>
      </c>
      <c r="I4181" s="9">
        <v>44562</v>
      </c>
      <c r="J4181" s="9">
        <v>44926</v>
      </c>
      <c r="K4181" t="s">
        <v>501</v>
      </c>
      <c r="L4181" t="s">
        <v>459</v>
      </c>
      <c r="M4181" t="s">
        <v>502</v>
      </c>
      <c r="N4181" s="4">
        <v>1</v>
      </c>
      <c r="O4181" s="8">
        <v>9.4799999999999995E-2</v>
      </c>
      <c r="P4181" s="8">
        <v>8.8164000000000006E-2</v>
      </c>
    </row>
    <row r="4182" spans="1:16" x14ac:dyDescent="0.25">
      <c r="A4182" t="s">
        <v>10</v>
      </c>
      <c r="B4182">
        <v>5065433</v>
      </c>
      <c r="C4182" s="9">
        <v>45050</v>
      </c>
      <c r="D4182" t="s">
        <v>11</v>
      </c>
      <c r="E4182" t="s">
        <v>1697</v>
      </c>
      <c r="F4182" t="s">
        <v>13</v>
      </c>
      <c r="I4182" s="9">
        <v>44562</v>
      </c>
      <c r="J4182" s="9">
        <v>44926</v>
      </c>
      <c r="K4182" t="s">
        <v>501</v>
      </c>
      <c r="L4182" t="s">
        <v>459</v>
      </c>
      <c r="M4182" t="s">
        <v>502</v>
      </c>
      <c r="N4182" s="4">
        <v>1</v>
      </c>
      <c r="O4182" s="8">
        <v>9.8000000000000004E-2</v>
      </c>
      <c r="P4182" s="8">
        <v>9.1139999999999999E-2</v>
      </c>
    </row>
    <row r="4183" spans="1:16" x14ac:dyDescent="0.25">
      <c r="A4183" t="s">
        <v>10</v>
      </c>
      <c r="B4183">
        <v>5065433</v>
      </c>
      <c r="C4183" s="9">
        <v>45050</v>
      </c>
      <c r="D4183" t="s">
        <v>11</v>
      </c>
      <c r="E4183" t="s">
        <v>1697</v>
      </c>
      <c r="F4183" t="s">
        <v>13</v>
      </c>
      <c r="I4183" s="9">
        <v>44562</v>
      </c>
      <c r="J4183" s="9">
        <v>44926</v>
      </c>
      <c r="K4183" t="s">
        <v>503</v>
      </c>
      <c r="L4183" t="s">
        <v>459</v>
      </c>
      <c r="M4183" t="s">
        <v>504</v>
      </c>
      <c r="N4183" s="4">
        <v>1</v>
      </c>
      <c r="O4183" s="8">
        <v>9.8000000000000004E-2</v>
      </c>
      <c r="P4183" s="8">
        <v>9.1139999999999999E-2</v>
      </c>
    </row>
    <row r="4184" spans="1:16" x14ac:dyDescent="0.25">
      <c r="A4184" t="s">
        <v>10</v>
      </c>
      <c r="B4184">
        <v>5065433</v>
      </c>
      <c r="C4184" s="9">
        <v>45050</v>
      </c>
      <c r="D4184" t="s">
        <v>11</v>
      </c>
      <c r="E4184" t="s">
        <v>1697</v>
      </c>
      <c r="F4184" t="s">
        <v>13</v>
      </c>
      <c r="I4184" s="9">
        <v>44562</v>
      </c>
      <c r="J4184" s="9">
        <v>44926</v>
      </c>
      <c r="K4184" t="s">
        <v>503</v>
      </c>
      <c r="L4184" t="s">
        <v>459</v>
      </c>
      <c r="M4184" t="s">
        <v>504</v>
      </c>
      <c r="N4184" s="4">
        <v>1</v>
      </c>
      <c r="O4184" s="8">
        <v>9.4799999999999995E-2</v>
      </c>
      <c r="P4184" s="8">
        <v>8.8164000000000006E-2</v>
      </c>
    </row>
    <row r="4185" spans="1:16" x14ac:dyDescent="0.25">
      <c r="A4185" t="s">
        <v>10</v>
      </c>
      <c r="B4185">
        <v>5065433</v>
      </c>
      <c r="C4185" s="9">
        <v>45050</v>
      </c>
      <c r="D4185" t="s">
        <v>11</v>
      </c>
      <c r="E4185" t="s">
        <v>1697</v>
      </c>
      <c r="F4185" t="s">
        <v>13</v>
      </c>
      <c r="I4185" s="9">
        <v>44562</v>
      </c>
      <c r="J4185" s="9">
        <v>44926</v>
      </c>
      <c r="K4185" t="s">
        <v>503</v>
      </c>
      <c r="L4185" t="s">
        <v>459</v>
      </c>
      <c r="M4185" t="s">
        <v>504</v>
      </c>
      <c r="N4185" s="4">
        <v>1</v>
      </c>
      <c r="O4185" s="8">
        <v>8.9499999999999996E-2</v>
      </c>
      <c r="P4185" s="8">
        <v>8.3235000000000003E-2</v>
      </c>
    </row>
    <row r="4186" spans="1:16" x14ac:dyDescent="0.25">
      <c r="A4186" t="s">
        <v>10</v>
      </c>
      <c r="B4186">
        <v>5065433</v>
      </c>
      <c r="C4186" s="9">
        <v>45050</v>
      </c>
      <c r="D4186" t="s">
        <v>11</v>
      </c>
      <c r="E4186" t="s">
        <v>1697</v>
      </c>
      <c r="F4186" t="s">
        <v>13</v>
      </c>
      <c r="I4186" s="9">
        <v>44562</v>
      </c>
      <c r="J4186" s="9">
        <v>44926</v>
      </c>
      <c r="K4186" t="s">
        <v>503</v>
      </c>
      <c r="L4186" t="s">
        <v>459</v>
      </c>
      <c r="M4186" t="s">
        <v>504</v>
      </c>
      <c r="N4186" s="4">
        <v>1</v>
      </c>
      <c r="O4186" s="8">
        <v>3.5700000000000003E-2</v>
      </c>
      <c r="P4186" s="8">
        <v>3.3201000000000001E-2</v>
      </c>
    </row>
    <row r="4187" spans="1:16" x14ac:dyDescent="0.25">
      <c r="A4187" t="s">
        <v>10</v>
      </c>
      <c r="B4187">
        <v>5065433</v>
      </c>
      <c r="C4187" s="9">
        <v>45050</v>
      </c>
      <c r="D4187" t="s">
        <v>11</v>
      </c>
      <c r="E4187" t="s">
        <v>1697</v>
      </c>
      <c r="F4187" t="s">
        <v>13</v>
      </c>
      <c r="I4187" s="9">
        <v>44562</v>
      </c>
      <c r="J4187" s="9">
        <v>44926</v>
      </c>
      <c r="K4187" t="s">
        <v>503</v>
      </c>
      <c r="L4187" t="s">
        <v>459</v>
      </c>
      <c r="M4187" t="s">
        <v>504</v>
      </c>
      <c r="N4187" s="4">
        <v>1</v>
      </c>
      <c r="O4187" s="8">
        <v>7.1300000000000002E-2</v>
      </c>
      <c r="P4187" s="8">
        <v>6.6309000000000007E-2</v>
      </c>
    </row>
    <row r="4188" spans="1:16" x14ac:dyDescent="0.25">
      <c r="A4188" t="s">
        <v>10</v>
      </c>
      <c r="B4188">
        <v>5065433</v>
      </c>
      <c r="C4188" s="9">
        <v>45050</v>
      </c>
      <c r="D4188" t="s">
        <v>11</v>
      </c>
      <c r="E4188" t="s">
        <v>1697</v>
      </c>
      <c r="F4188" t="s">
        <v>13</v>
      </c>
      <c r="I4188" s="9">
        <v>44562</v>
      </c>
      <c r="J4188" s="9">
        <v>44926</v>
      </c>
      <c r="K4188" t="s">
        <v>505</v>
      </c>
      <c r="L4188" t="s">
        <v>459</v>
      </c>
      <c r="M4188" t="s">
        <v>506</v>
      </c>
      <c r="N4188" s="4">
        <v>1</v>
      </c>
      <c r="O4188" s="8">
        <v>0.19020000000000001</v>
      </c>
      <c r="P4188" s="8">
        <v>0.17688599999999999</v>
      </c>
    </row>
    <row r="4189" spans="1:16" x14ac:dyDescent="0.25">
      <c r="A4189" t="s">
        <v>10</v>
      </c>
      <c r="B4189">
        <v>5065433</v>
      </c>
      <c r="C4189" s="9">
        <v>45050</v>
      </c>
      <c r="D4189" t="s">
        <v>11</v>
      </c>
      <c r="E4189" t="s">
        <v>1697</v>
      </c>
      <c r="F4189" t="s">
        <v>13</v>
      </c>
      <c r="I4189" s="9">
        <v>44562</v>
      </c>
      <c r="J4189" s="9">
        <v>44926</v>
      </c>
      <c r="K4189" t="s">
        <v>505</v>
      </c>
      <c r="L4189" t="s">
        <v>459</v>
      </c>
      <c r="M4189" t="s">
        <v>506</v>
      </c>
      <c r="N4189" s="4">
        <v>1</v>
      </c>
      <c r="O4189" s="8">
        <v>0.75960000000000005</v>
      </c>
      <c r="P4189" s="8">
        <v>0.70642799999999994</v>
      </c>
    </row>
    <row r="4190" spans="1:16" x14ac:dyDescent="0.25">
      <c r="A4190" t="s">
        <v>10</v>
      </c>
      <c r="B4190">
        <v>5065433</v>
      </c>
      <c r="C4190" s="9">
        <v>45050</v>
      </c>
      <c r="D4190" t="s">
        <v>11</v>
      </c>
      <c r="E4190" t="s">
        <v>1697</v>
      </c>
      <c r="F4190" t="s">
        <v>13</v>
      </c>
      <c r="I4190" s="9">
        <v>44562</v>
      </c>
      <c r="J4190" s="9">
        <v>44926</v>
      </c>
      <c r="K4190" t="s">
        <v>512</v>
      </c>
      <c r="L4190" t="s">
        <v>510</v>
      </c>
      <c r="M4190" t="s">
        <v>513</v>
      </c>
      <c r="N4190" s="4">
        <v>1</v>
      </c>
      <c r="O4190" s="8">
        <v>6.13E-2</v>
      </c>
      <c r="P4190" s="8">
        <v>5.7008999999999997E-2</v>
      </c>
    </row>
    <row r="4191" spans="1:16" x14ac:dyDescent="0.25">
      <c r="A4191" t="s">
        <v>10</v>
      </c>
      <c r="B4191">
        <v>5065433</v>
      </c>
      <c r="C4191" s="9">
        <v>45050</v>
      </c>
      <c r="D4191" t="s">
        <v>11</v>
      </c>
      <c r="E4191" t="s">
        <v>1697</v>
      </c>
      <c r="F4191" t="s">
        <v>13</v>
      </c>
      <c r="I4191" s="9">
        <v>44562</v>
      </c>
      <c r="J4191" s="9">
        <v>44926</v>
      </c>
      <c r="K4191" t="s">
        <v>518</v>
      </c>
      <c r="L4191" t="s">
        <v>510</v>
      </c>
      <c r="M4191" t="s">
        <v>519</v>
      </c>
      <c r="N4191" s="4">
        <v>1</v>
      </c>
      <c r="O4191" s="8">
        <v>0.22589999999999999</v>
      </c>
      <c r="P4191" s="8">
        <v>0.210087</v>
      </c>
    </row>
    <row r="4192" spans="1:16" x14ac:dyDescent="0.25">
      <c r="A4192" t="s">
        <v>10</v>
      </c>
      <c r="B4192">
        <v>5065433</v>
      </c>
      <c r="C4192" s="9">
        <v>45050</v>
      </c>
      <c r="D4192" t="s">
        <v>11</v>
      </c>
      <c r="E4192" t="s">
        <v>1697</v>
      </c>
      <c r="F4192" t="s">
        <v>13</v>
      </c>
      <c r="I4192" s="9">
        <v>44562</v>
      </c>
      <c r="J4192" s="9">
        <v>44926</v>
      </c>
      <c r="K4192" t="s">
        <v>518</v>
      </c>
      <c r="L4192" t="s">
        <v>510</v>
      </c>
      <c r="M4192" t="s">
        <v>519</v>
      </c>
      <c r="N4192" s="4">
        <v>1</v>
      </c>
      <c r="O4192" s="8">
        <v>0.21249999999999999</v>
      </c>
      <c r="P4192" s="8">
        <v>0.197625</v>
      </c>
    </row>
    <row r="4193" spans="1:16" x14ac:dyDescent="0.25">
      <c r="A4193" t="s">
        <v>10</v>
      </c>
      <c r="B4193">
        <v>5065433</v>
      </c>
      <c r="C4193" s="9">
        <v>45050</v>
      </c>
      <c r="D4193" t="s">
        <v>11</v>
      </c>
      <c r="E4193" t="s">
        <v>1697</v>
      </c>
      <c r="F4193" t="s">
        <v>13</v>
      </c>
      <c r="I4193" s="9">
        <v>44562</v>
      </c>
      <c r="J4193" s="9">
        <v>44926</v>
      </c>
      <c r="K4193" t="s">
        <v>518</v>
      </c>
      <c r="L4193" t="s">
        <v>510</v>
      </c>
      <c r="M4193" t="s">
        <v>519</v>
      </c>
      <c r="N4193" s="4">
        <v>1</v>
      </c>
      <c r="O4193" s="8">
        <v>0.26069999999999999</v>
      </c>
      <c r="P4193" s="8">
        <v>0.242451</v>
      </c>
    </row>
    <row r="4194" spans="1:16" x14ac:dyDescent="0.25">
      <c r="A4194" t="s">
        <v>10</v>
      </c>
      <c r="B4194">
        <v>5065433</v>
      </c>
      <c r="C4194" s="9">
        <v>45050</v>
      </c>
      <c r="D4194" t="s">
        <v>11</v>
      </c>
      <c r="E4194" t="s">
        <v>1697</v>
      </c>
      <c r="F4194" t="s">
        <v>13</v>
      </c>
      <c r="I4194" s="9">
        <v>44562</v>
      </c>
      <c r="J4194" s="9">
        <v>44926</v>
      </c>
      <c r="K4194" t="s">
        <v>518</v>
      </c>
      <c r="L4194" t="s">
        <v>510</v>
      </c>
      <c r="M4194" t="s">
        <v>519</v>
      </c>
      <c r="N4194" s="4">
        <v>1</v>
      </c>
      <c r="O4194" s="8">
        <v>0.23280000000000001</v>
      </c>
      <c r="P4194" s="8">
        <v>0.216504</v>
      </c>
    </row>
    <row r="4195" spans="1:16" x14ac:dyDescent="0.25">
      <c r="A4195" t="s">
        <v>10</v>
      </c>
      <c r="B4195">
        <v>5065433</v>
      </c>
      <c r="C4195" s="9">
        <v>45050</v>
      </c>
      <c r="D4195" t="s">
        <v>11</v>
      </c>
      <c r="E4195" t="s">
        <v>1697</v>
      </c>
      <c r="F4195" t="s">
        <v>13</v>
      </c>
      <c r="I4195" s="9">
        <v>44562</v>
      </c>
      <c r="J4195" s="9">
        <v>44926</v>
      </c>
      <c r="K4195" t="s">
        <v>520</v>
      </c>
      <c r="L4195" t="s">
        <v>510</v>
      </c>
      <c r="M4195" t="s">
        <v>521</v>
      </c>
      <c r="N4195" s="4">
        <v>1</v>
      </c>
      <c r="O4195" s="8">
        <v>1.4384999999999999</v>
      </c>
      <c r="P4195" s="8">
        <v>1.3378049999999999</v>
      </c>
    </row>
    <row r="4196" spans="1:16" x14ac:dyDescent="0.25">
      <c r="A4196" t="s">
        <v>10</v>
      </c>
      <c r="B4196">
        <v>5065433</v>
      </c>
      <c r="C4196" s="9">
        <v>45050</v>
      </c>
      <c r="D4196" t="s">
        <v>11</v>
      </c>
      <c r="E4196" t="s">
        <v>1697</v>
      </c>
      <c r="F4196" t="s">
        <v>13</v>
      </c>
      <c r="I4196" s="9">
        <v>44562</v>
      </c>
      <c r="J4196" s="9">
        <v>44926</v>
      </c>
      <c r="K4196" t="s">
        <v>520</v>
      </c>
      <c r="L4196" t="s">
        <v>510</v>
      </c>
      <c r="M4196" t="s">
        <v>521</v>
      </c>
      <c r="N4196" s="4">
        <v>1</v>
      </c>
      <c r="O4196" s="8">
        <v>0.21249999999999999</v>
      </c>
      <c r="P4196" s="8">
        <v>0.197625</v>
      </c>
    </row>
    <row r="4197" spans="1:16" x14ac:dyDescent="0.25">
      <c r="A4197" t="s">
        <v>10</v>
      </c>
      <c r="B4197">
        <v>5065433</v>
      </c>
      <c r="C4197" s="9">
        <v>45050</v>
      </c>
      <c r="D4197" t="s">
        <v>11</v>
      </c>
      <c r="E4197" t="s">
        <v>1697</v>
      </c>
      <c r="F4197" t="s">
        <v>13</v>
      </c>
      <c r="I4197" s="9">
        <v>44562</v>
      </c>
      <c r="J4197" s="9">
        <v>44926</v>
      </c>
      <c r="K4197" t="s">
        <v>520</v>
      </c>
      <c r="L4197" t="s">
        <v>510</v>
      </c>
      <c r="M4197" t="s">
        <v>521</v>
      </c>
      <c r="N4197" s="4">
        <v>1</v>
      </c>
      <c r="O4197" s="8">
        <v>0.2205</v>
      </c>
      <c r="P4197" s="8">
        <v>0.205065</v>
      </c>
    </row>
    <row r="4198" spans="1:16" x14ac:dyDescent="0.25">
      <c r="A4198" t="s">
        <v>10</v>
      </c>
      <c r="B4198">
        <v>5065433</v>
      </c>
      <c r="C4198" s="9">
        <v>45050</v>
      </c>
      <c r="D4198" t="s">
        <v>11</v>
      </c>
      <c r="E4198" t="s">
        <v>1697</v>
      </c>
      <c r="F4198" t="s">
        <v>13</v>
      </c>
      <c r="I4198" s="9">
        <v>44562</v>
      </c>
      <c r="J4198" s="9">
        <v>44926</v>
      </c>
      <c r="K4198" t="s">
        <v>520</v>
      </c>
      <c r="L4198" t="s">
        <v>510</v>
      </c>
      <c r="M4198" t="s">
        <v>521</v>
      </c>
      <c r="N4198" s="4">
        <v>1</v>
      </c>
      <c r="O4198" s="8">
        <v>0.23699999999999999</v>
      </c>
      <c r="P4198" s="8">
        <v>0.22040999999999999</v>
      </c>
    </row>
    <row r="4199" spans="1:16" x14ac:dyDescent="0.25">
      <c r="A4199" t="s">
        <v>10</v>
      </c>
      <c r="B4199">
        <v>5065433</v>
      </c>
      <c r="C4199" s="9">
        <v>45050</v>
      </c>
      <c r="D4199" t="s">
        <v>11</v>
      </c>
      <c r="E4199" t="s">
        <v>1697</v>
      </c>
      <c r="F4199" t="s">
        <v>13</v>
      </c>
      <c r="I4199" s="9">
        <v>44562</v>
      </c>
      <c r="J4199" s="9">
        <v>44926</v>
      </c>
      <c r="K4199" t="s">
        <v>522</v>
      </c>
      <c r="L4199" t="s">
        <v>510</v>
      </c>
      <c r="M4199" t="s">
        <v>523</v>
      </c>
      <c r="N4199" s="4">
        <v>1</v>
      </c>
      <c r="O4199" s="8">
        <v>0.24879999999999999</v>
      </c>
      <c r="P4199" s="8">
        <v>0.23138400000000001</v>
      </c>
    </row>
    <row r="4200" spans="1:16" x14ac:dyDescent="0.25">
      <c r="A4200" t="s">
        <v>10</v>
      </c>
      <c r="B4200">
        <v>5065433</v>
      </c>
      <c r="C4200" s="9">
        <v>45050</v>
      </c>
      <c r="D4200" t="s">
        <v>11</v>
      </c>
      <c r="E4200" t="s">
        <v>1697</v>
      </c>
      <c r="F4200" t="s">
        <v>13</v>
      </c>
      <c r="I4200" s="9">
        <v>44562</v>
      </c>
      <c r="J4200" s="9">
        <v>44926</v>
      </c>
      <c r="K4200" t="s">
        <v>522</v>
      </c>
      <c r="L4200" t="s">
        <v>510</v>
      </c>
      <c r="M4200" t="s">
        <v>523</v>
      </c>
      <c r="N4200" s="4">
        <v>1</v>
      </c>
      <c r="O4200" s="8">
        <v>0.23280000000000001</v>
      </c>
      <c r="P4200" s="8">
        <v>0.216504</v>
      </c>
    </row>
    <row r="4201" spans="1:16" x14ac:dyDescent="0.25">
      <c r="A4201" t="s">
        <v>10</v>
      </c>
      <c r="B4201">
        <v>5065433</v>
      </c>
      <c r="C4201" s="9">
        <v>45050</v>
      </c>
      <c r="D4201" t="s">
        <v>11</v>
      </c>
      <c r="E4201" t="s">
        <v>1697</v>
      </c>
      <c r="F4201" t="s">
        <v>13</v>
      </c>
      <c r="I4201" s="9">
        <v>44562</v>
      </c>
      <c r="J4201" s="9">
        <v>44926</v>
      </c>
      <c r="K4201" t="s">
        <v>522</v>
      </c>
      <c r="L4201" t="s">
        <v>510</v>
      </c>
      <c r="M4201" t="s">
        <v>523</v>
      </c>
      <c r="N4201" s="4">
        <v>1</v>
      </c>
      <c r="O4201" s="8">
        <v>0.21249999999999999</v>
      </c>
      <c r="P4201" s="8">
        <v>0.197625</v>
      </c>
    </row>
    <row r="4202" spans="1:16" x14ac:dyDescent="0.25">
      <c r="A4202" t="s">
        <v>10</v>
      </c>
      <c r="B4202">
        <v>5065433</v>
      </c>
      <c r="C4202" s="9">
        <v>45050</v>
      </c>
      <c r="D4202" t="s">
        <v>11</v>
      </c>
      <c r="E4202" t="s">
        <v>1697</v>
      </c>
      <c r="F4202" t="s">
        <v>13</v>
      </c>
      <c r="I4202" s="9">
        <v>44562</v>
      </c>
      <c r="J4202" s="9">
        <v>44926</v>
      </c>
      <c r="K4202" t="s">
        <v>522</v>
      </c>
      <c r="L4202" t="s">
        <v>510</v>
      </c>
      <c r="M4202" t="s">
        <v>523</v>
      </c>
      <c r="N4202" s="4">
        <v>1</v>
      </c>
      <c r="O4202" s="8">
        <v>0.23780000000000001</v>
      </c>
      <c r="P4202" s="8">
        <v>0.22115399999999999</v>
      </c>
    </row>
    <row r="4203" spans="1:16" x14ac:dyDescent="0.25">
      <c r="A4203" t="s">
        <v>10</v>
      </c>
      <c r="B4203">
        <v>5065433</v>
      </c>
      <c r="C4203" s="9">
        <v>45050</v>
      </c>
      <c r="D4203" t="s">
        <v>11</v>
      </c>
      <c r="E4203" t="s">
        <v>1697</v>
      </c>
      <c r="F4203" t="s">
        <v>13</v>
      </c>
      <c r="I4203" s="9">
        <v>44562</v>
      </c>
      <c r="J4203" s="9">
        <v>44926</v>
      </c>
      <c r="K4203" t="s">
        <v>524</v>
      </c>
      <c r="L4203" t="s">
        <v>510</v>
      </c>
      <c r="M4203" t="s">
        <v>525</v>
      </c>
      <c r="N4203" s="4">
        <v>1</v>
      </c>
      <c r="O4203" s="8">
        <v>0.22589999999999999</v>
      </c>
      <c r="P4203" s="8">
        <v>0.210087</v>
      </c>
    </row>
    <row r="4204" spans="1:16" x14ac:dyDescent="0.25">
      <c r="A4204" t="s">
        <v>10</v>
      </c>
      <c r="B4204">
        <v>5065433</v>
      </c>
      <c r="C4204" s="9">
        <v>45050</v>
      </c>
      <c r="D4204" t="s">
        <v>11</v>
      </c>
      <c r="E4204" t="s">
        <v>1697</v>
      </c>
      <c r="F4204" t="s">
        <v>13</v>
      </c>
      <c r="I4204" s="9">
        <v>44562</v>
      </c>
      <c r="J4204" s="9">
        <v>44926</v>
      </c>
      <c r="K4204" t="s">
        <v>524</v>
      </c>
      <c r="L4204" t="s">
        <v>510</v>
      </c>
      <c r="M4204" t="s">
        <v>525</v>
      </c>
      <c r="N4204" s="4">
        <v>1</v>
      </c>
      <c r="O4204" s="8">
        <v>0.21249999999999999</v>
      </c>
      <c r="P4204" s="8">
        <v>0.197625</v>
      </c>
    </row>
    <row r="4205" spans="1:16" x14ac:dyDescent="0.25">
      <c r="A4205" t="s">
        <v>10</v>
      </c>
      <c r="B4205">
        <v>5065433</v>
      </c>
      <c r="C4205" s="9">
        <v>45050</v>
      </c>
      <c r="D4205" t="s">
        <v>11</v>
      </c>
      <c r="E4205" t="s">
        <v>1697</v>
      </c>
      <c r="F4205" t="s">
        <v>13</v>
      </c>
      <c r="I4205" s="9">
        <v>44562</v>
      </c>
      <c r="J4205" s="9">
        <v>44926</v>
      </c>
      <c r="K4205" t="s">
        <v>524</v>
      </c>
      <c r="L4205" t="s">
        <v>510</v>
      </c>
      <c r="M4205" t="s">
        <v>525</v>
      </c>
      <c r="N4205" s="4">
        <v>1</v>
      </c>
      <c r="O4205" s="8">
        <v>0.22509999999999999</v>
      </c>
      <c r="P4205" s="8">
        <v>0.209343</v>
      </c>
    </row>
    <row r="4206" spans="1:16" x14ac:dyDescent="0.25">
      <c r="A4206" t="s">
        <v>10</v>
      </c>
      <c r="B4206">
        <v>5065433</v>
      </c>
      <c r="C4206" s="9">
        <v>45050</v>
      </c>
      <c r="D4206" t="s">
        <v>11</v>
      </c>
      <c r="E4206" t="s">
        <v>1697</v>
      </c>
      <c r="F4206" t="s">
        <v>13</v>
      </c>
      <c r="I4206" s="9">
        <v>44562</v>
      </c>
      <c r="J4206" s="9">
        <v>44926</v>
      </c>
      <c r="K4206" t="s">
        <v>524</v>
      </c>
      <c r="L4206" t="s">
        <v>510</v>
      </c>
      <c r="M4206" t="s">
        <v>525</v>
      </c>
      <c r="N4206" s="4">
        <v>1</v>
      </c>
      <c r="O4206" s="8">
        <v>0.245</v>
      </c>
      <c r="P4206" s="8">
        <v>0.22785</v>
      </c>
    </row>
    <row r="4207" spans="1:16" x14ac:dyDescent="0.25">
      <c r="A4207" t="s">
        <v>10</v>
      </c>
      <c r="B4207">
        <v>5065433</v>
      </c>
      <c r="C4207" s="9">
        <v>45050</v>
      </c>
      <c r="D4207" t="s">
        <v>11</v>
      </c>
      <c r="E4207" t="s">
        <v>1697</v>
      </c>
      <c r="F4207" t="s">
        <v>13</v>
      </c>
      <c r="I4207" s="9">
        <v>44562</v>
      </c>
      <c r="J4207" s="9">
        <v>44926</v>
      </c>
      <c r="K4207" t="s">
        <v>526</v>
      </c>
      <c r="L4207" t="s">
        <v>510</v>
      </c>
      <c r="M4207" t="s">
        <v>527</v>
      </c>
      <c r="N4207" s="4">
        <v>1</v>
      </c>
      <c r="O4207" s="8">
        <v>9.5100000000000004E-2</v>
      </c>
      <c r="P4207" s="8">
        <v>8.8442999999999994E-2</v>
      </c>
    </row>
    <row r="4208" spans="1:16" x14ac:dyDescent="0.25">
      <c r="A4208" t="s">
        <v>10</v>
      </c>
      <c r="B4208">
        <v>5065433</v>
      </c>
      <c r="C4208" s="9">
        <v>45050</v>
      </c>
      <c r="D4208" t="s">
        <v>11</v>
      </c>
      <c r="E4208" t="s">
        <v>1697</v>
      </c>
      <c r="F4208" t="s">
        <v>13</v>
      </c>
      <c r="I4208" s="9">
        <v>44562</v>
      </c>
      <c r="J4208" s="9">
        <v>44926</v>
      </c>
      <c r="K4208" t="s">
        <v>526</v>
      </c>
      <c r="L4208" t="s">
        <v>510</v>
      </c>
      <c r="M4208" t="s">
        <v>527</v>
      </c>
      <c r="N4208" s="4">
        <v>1</v>
      </c>
      <c r="O4208" s="8">
        <v>0.1103</v>
      </c>
      <c r="P4208" s="8">
        <v>0.102579</v>
      </c>
    </row>
    <row r="4209" spans="1:16" x14ac:dyDescent="0.25">
      <c r="A4209" t="s">
        <v>10</v>
      </c>
      <c r="B4209">
        <v>5065433</v>
      </c>
      <c r="C4209" s="9">
        <v>45050</v>
      </c>
      <c r="D4209" t="s">
        <v>11</v>
      </c>
      <c r="E4209" t="s">
        <v>1697</v>
      </c>
      <c r="F4209" t="s">
        <v>13</v>
      </c>
      <c r="I4209" s="9">
        <v>44562</v>
      </c>
      <c r="J4209" s="9">
        <v>44926</v>
      </c>
      <c r="K4209" t="s">
        <v>526</v>
      </c>
      <c r="L4209" t="s">
        <v>510</v>
      </c>
      <c r="M4209" t="s">
        <v>527</v>
      </c>
      <c r="N4209" s="4">
        <v>1</v>
      </c>
      <c r="O4209" s="8">
        <v>0.1118</v>
      </c>
      <c r="P4209" s="8">
        <v>0.103974</v>
      </c>
    </row>
    <row r="4210" spans="1:16" x14ac:dyDescent="0.25">
      <c r="A4210" t="s">
        <v>10</v>
      </c>
      <c r="B4210">
        <v>5065433</v>
      </c>
      <c r="C4210" s="9">
        <v>45050</v>
      </c>
      <c r="D4210" t="s">
        <v>11</v>
      </c>
      <c r="E4210" t="s">
        <v>1697</v>
      </c>
      <c r="F4210" t="s">
        <v>13</v>
      </c>
      <c r="I4210" s="9">
        <v>44562</v>
      </c>
      <c r="J4210" s="9">
        <v>44926</v>
      </c>
      <c r="K4210" t="s">
        <v>526</v>
      </c>
      <c r="L4210" t="s">
        <v>510</v>
      </c>
      <c r="M4210" t="s">
        <v>527</v>
      </c>
      <c r="N4210" s="4">
        <v>1</v>
      </c>
      <c r="O4210" s="8">
        <v>0.1066</v>
      </c>
      <c r="P4210" s="8">
        <v>9.9138000000000004E-2</v>
      </c>
    </row>
    <row r="4211" spans="1:16" x14ac:dyDescent="0.25">
      <c r="A4211" t="s">
        <v>10</v>
      </c>
      <c r="B4211">
        <v>5065433</v>
      </c>
      <c r="C4211" s="9">
        <v>45050</v>
      </c>
      <c r="D4211" t="s">
        <v>11</v>
      </c>
      <c r="E4211" t="s">
        <v>1697</v>
      </c>
      <c r="F4211" t="s">
        <v>13</v>
      </c>
      <c r="I4211" s="9">
        <v>44562</v>
      </c>
      <c r="J4211" s="9">
        <v>44926</v>
      </c>
      <c r="K4211" t="s">
        <v>530</v>
      </c>
      <c r="L4211" t="s">
        <v>510</v>
      </c>
      <c r="M4211" t="s">
        <v>531</v>
      </c>
      <c r="N4211" s="4">
        <v>1</v>
      </c>
      <c r="O4211" s="8">
        <v>4.9000000000000002E-2</v>
      </c>
      <c r="P4211" s="8">
        <v>4.5569999999999999E-2</v>
      </c>
    </row>
    <row r="4212" spans="1:16" x14ac:dyDescent="0.25">
      <c r="A4212" t="s">
        <v>10</v>
      </c>
      <c r="B4212">
        <v>5065433</v>
      </c>
      <c r="C4212" s="9">
        <v>45050</v>
      </c>
      <c r="D4212" t="s">
        <v>11</v>
      </c>
      <c r="E4212" t="s">
        <v>1697</v>
      </c>
      <c r="F4212" t="s">
        <v>13</v>
      </c>
      <c r="I4212" s="9">
        <v>44562</v>
      </c>
      <c r="J4212" s="9">
        <v>44926</v>
      </c>
      <c r="K4212" t="s">
        <v>532</v>
      </c>
      <c r="L4212" t="s">
        <v>510</v>
      </c>
      <c r="M4212" t="s">
        <v>533</v>
      </c>
      <c r="N4212" s="4">
        <v>1</v>
      </c>
      <c r="O4212" s="8">
        <v>0.245</v>
      </c>
      <c r="P4212" s="8">
        <v>0.22785</v>
      </c>
    </row>
    <row r="4213" spans="1:16" x14ac:dyDescent="0.25">
      <c r="A4213" t="s">
        <v>10</v>
      </c>
      <c r="B4213">
        <v>5065433</v>
      </c>
      <c r="C4213" s="9">
        <v>45050</v>
      </c>
      <c r="D4213" t="s">
        <v>11</v>
      </c>
      <c r="E4213" t="s">
        <v>1697</v>
      </c>
      <c r="F4213" t="s">
        <v>13</v>
      </c>
      <c r="I4213" s="9">
        <v>44562</v>
      </c>
      <c r="J4213" s="9">
        <v>44926</v>
      </c>
      <c r="K4213" t="s">
        <v>532</v>
      </c>
      <c r="L4213" t="s">
        <v>510</v>
      </c>
      <c r="M4213" t="s">
        <v>533</v>
      </c>
      <c r="N4213" s="4">
        <v>1</v>
      </c>
      <c r="O4213" s="8">
        <v>0.88870000000000005</v>
      </c>
      <c r="P4213" s="8">
        <v>0.82649099999999998</v>
      </c>
    </row>
    <row r="4214" spans="1:16" x14ac:dyDescent="0.25">
      <c r="A4214" t="s">
        <v>10</v>
      </c>
      <c r="B4214">
        <v>5065433</v>
      </c>
      <c r="C4214" s="9">
        <v>45050</v>
      </c>
      <c r="D4214" t="s">
        <v>11</v>
      </c>
      <c r="E4214" t="s">
        <v>1697</v>
      </c>
      <c r="F4214" t="s">
        <v>13</v>
      </c>
      <c r="I4214" s="9">
        <v>44562</v>
      </c>
      <c r="J4214" s="9">
        <v>44926</v>
      </c>
      <c r="K4214" t="s">
        <v>532</v>
      </c>
      <c r="L4214" t="s">
        <v>510</v>
      </c>
      <c r="M4214" t="s">
        <v>533</v>
      </c>
      <c r="N4214" s="4">
        <v>1</v>
      </c>
      <c r="O4214" s="8">
        <v>0.22589999999999999</v>
      </c>
      <c r="P4214" s="8">
        <v>0.210087</v>
      </c>
    </row>
    <row r="4215" spans="1:16" x14ac:dyDescent="0.25">
      <c r="A4215" t="s">
        <v>10</v>
      </c>
      <c r="B4215">
        <v>5065433</v>
      </c>
      <c r="C4215" s="9">
        <v>45050</v>
      </c>
      <c r="D4215" t="s">
        <v>11</v>
      </c>
      <c r="E4215" t="s">
        <v>1697</v>
      </c>
      <c r="F4215" t="s">
        <v>13</v>
      </c>
      <c r="I4215" s="9">
        <v>44562</v>
      </c>
      <c r="J4215" s="9">
        <v>44926</v>
      </c>
      <c r="K4215" t="s">
        <v>532</v>
      </c>
      <c r="L4215" t="s">
        <v>510</v>
      </c>
      <c r="M4215" t="s">
        <v>533</v>
      </c>
      <c r="N4215" s="4">
        <v>1</v>
      </c>
      <c r="O4215" s="8">
        <v>0.2349</v>
      </c>
      <c r="P4215" s="8">
        <v>0.21845700000000001</v>
      </c>
    </row>
    <row r="4216" spans="1:16" x14ac:dyDescent="0.25">
      <c r="A4216" t="s">
        <v>10</v>
      </c>
      <c r="B4216">
        <v>5065433</v>
      </c>
      <c r="C4216" s="9">
        <v>45050</v>
      </c>
      <c r="D4216" t="s">
        <v>11</v>
      </c>
      <c r="E4216" t="s">
        <v>1697</v>
      </c>
      <c r="F4216" t="s">
        <v>13</v>
      </c>
      <c r="I4216" s="9">
        <v>44562</v>
      </c>
      <c r="J4216" s="9">
        <v>44926</v>
      </c>
      <c r="K4216" t="s">
        <v>1826</v>
      </c>
      <c r="L4216" t="s">
        <v>510</v>
      </c>
      <c r="M4216" t="s">
        <v>1827</v>
      </c>
      <c r="N4216" s="4">
        <v>1</v>
      </c>
      <c r="O4216" s="8">
        <v>0.82030000000000003</v>
      </c>
      <c r="P4216" s="8">
        <v>0.76287899999999997</v>
      </c>
    </row>
    <row r="4217" spans="1:16" x14ac:dyDescent="0.25">
      <c r="A4217" t="s">
        <v>10</v>
      </c>
      <c r="B4217">
        <v>5065433</v>
      </c>
      <c r="C4217" s="9">
        <v>45050</v>
      </c>
      <c r="D4217" t="s">
        <v>11</v>
      </c>
      <c r="E4217" t="s">
        <v>1697</v>
      </c>
      <c r="F4217" t="s">
        <v>13</v>
      </c>
      <c r="I4217" s="9">
        <v>44562</v>
      </c>
      <c r="J4217" s="9">
        <v>44926</v>
      </c>
      <c r="K4217" t="s">
        <v>1826</v>
      </c>
      <c r="L4217" t="s">
        <v>510</v>
      </c>
      <c r="M4217" t="s">
        <v>1827</v>
      </c>
      <c r="N4217" s="4">
        <v>1</v>
      </c>
      <c r="O4217" s="8">
        <v>0.78290000000000004</v>
      </c>
      <c r="P4217" s="8">
        <v>0.72809699999999999</v>
      </c>
    </row>
    <row r="4218" spans="1:16" x14ac:dyDescent="0.25">
      <c r="A4218" t="s">
        <v>10</v>
      </c>
      <c r="B4218">
        <v>5065433</v>
      </c>
      <c r="C4218" s="9">
        <v>45050</v>
      </c>
      <c r="D4218" t="s">
        <v>11</v>
      </c>
      <c r="E4218" t="s">
        <v>1697</v>
      </c>
      <c r="F4218" t="s">
        <v>13</v>
      </c>
      <c r="I4218" s="9">
        <v>44562</v>
      </c>
      <c r="J4218" s="9">
        <v>44926</v>
      </c>
      <c r="K4218" t="s">
        <v>1826</v>
      </c>
      <c r="L4218" t="s">
        <v>510</v>
      </c>
      <c r="M4218" t="s">
        <v>1827</v>
      </c>
      <c r="N4218" s="4">
        <v>1</v>
      </c>
      <c r="O4218" s="8">
        <v>0.7228</v>
      </c>
      <c r="P4218" s="8">
        <v>0.67220400000000002</v>
      </c>
    </row>
    <row r="4219" spans="1:16" x14ac:dyDescent="0.25">
      <c r="A4219" t="s">
        <v>10</v>
      </c>
      <c r="B4219">
        <v>5065433</v>
      </c>
      <c r="C4219" s="9">
        <v>45050</v>
      </c>
      <c r="D4219" t="s">
        <v>11</v>
      </c>
      <c r="E4219" t="s">
        <v>1697</v>
      </c>
      <c r="F4219" t="s">
        <v>13</v>
      </c>
      <c r="I4219" s="9">
        <v>44562</v>
      </c>
      <c r="J4219" s="9">
        <v>44926</v>
      </c>
      <c r="K4219" t="s">
        <v>1826</v>
      </c>
      <c r="L4219" t="s">
        <v>510</v>
      </c>
      <c r="M4219" t="s">
        <v>1827</v>
      </c>
      <c r="N4219" s="4">
        <v>1</v>
      </c>
      <c r="O4219" s="8">
        <v>0.87690000000000001</v>
      </c>
      <c r="P4219" s="8">
        <v>0.81551700000000005</v>
      </c>
    </row>
    <row r="4220" spans="1:16" x14ac:dyDescent="0.25">
      <c r="A4220" t="s">
        <v>10</v>
      </c>
      <c r="B4220">
        <v>5065433</v>
      </c>
      <c r="C4220" s="9">
        <v>45050</v>
      </c>
      <c r="D4220" t="s">
        <v>11</v>
      </c>
      <c r="E4220" t="s">
        <v>1697</v>
      </c>
      <c r="F4220" t="s">
        <v>13</v>
      </c>
      <c r="I4220" s="9">
        <v>44562</v>
      </c>
      <c r="J4220" s="9">
        <v>44926</v>
      </c>
      <c r="K4220" t="s">
        <v>534</v>
      </c>
      <c r="L4220" t="s">
        <v>510</v>
      </c>
      <c r="M4220" t="s">
        <v>535</v>
      </c>
      <c r="N4220" s="4">
        <v>1</v>
      </c>
      <c r="O4220" s="8">
        <v>0.3553</v>
      </c>
      <c r="P4220" s="8">
        <v>0.33042899999999997</v>
      </c>
    </row>
    <row r="4221" spans="1:16" x14ac:dyDescent="0.25">
      <c r="A4221" t="s">
        <v>10</v>
      </c>
      <c r="B4221">
        <v>5065433</v>
      </c>
      <c r="C4221" s="9">
        <v>45050</v>
      </c>
      <c r="D4221" t="s">
        <v>11</v>
      </c>
      <c r="E4221" t="s">
        <v>1697</v>
      </c>
      <c r="F4221" t="s">
        <v>13</v>
      </c>
      <c r="I4221" s="9">
        <v>44562</v>
      </c>
      <c r="J4221" s="9">
        <v>44926</v>
      </c>
      <c r="K4221" t="s">
        <v>534</v>
      </c>
      <c r="L4221" t="s">
        <v>510</v>
      </c>
      <c r="M4221" t="s">
        <v>535</v>
      </c>
      <c r="N4221" s="4">
        <v>1</v>
      </c>
      <c r="O4221" s="8">
        <v>1.0308999999999999</v>
      </c>
      <c r="P4221" s="8">
        <v>0.95873699999999995</v>
      </c>
    </row>
    <row r="4222" spans="1:16" x14ac:dyDescent="0.25">
      <c r="A4222" t="s">
        <v>10</v>
      </c>
      <c r="B4222">
        <v>5065433</v>
      </c>
      <c r="C4222" s="9">
        <v>45050</v>
      </c>
      <c r="D4222" t="s">
        <v>11</v>
      </c>
      <c r="E4222" t="s">
        <v>1697</v>
      </c>
      <c r="F4222" t="s">
        <v>13</v>
      </c>
      <c r="I4222" s="9">
        <v>44562</v>
      </c>
      <c r="J4222" s="9">
        <v>44926</v>
      </c>
      <c r="K4222" t="s">
        <v>534</v>
      </c>
      <c r="L4222" t="s">
        <v>510</v>
      </c>
      <c r="M4222" t="s">
        <v>535</v>
      </c>
      <c r="N4222" s="4">
        <v>1</v>
      </c>
      <c r="O4222" s="8">
        <v>0.39150000000000001</v>
      </c>
      <c r="P4222" s="8">
        <v>0.364095</v>
      </c>
    </row>
    <row r="4223" spans="1:16" x14ac:dyDescent="0.25">
      <c r="A4223" t="s">
        <v>10</v>
      </c>
      <c r="B4223">
        <v>5065433</v>
      </c>
      <c r="C4223" s="9">
        <v>45050</v>
      </c>
      <c r="D4223" t="s">
        <v>11</v>
      </c>
      <c r="E4223" t="s">
        <v>1697</v>
      </c>
      <c r="F4223" t="s">
        <v>13</v>
      </c>
      <c r="I4223" s="9">
        <v>44562</v>
      </c>
      <c r="J4223" s="9">
        <v>44926</v>
      </c>
      <c r="K4223" t="s">
        <v>534</v>
      </c>
      <c r="L4223" t="s">
        <v>510</v>
      </c>
      <c r="M4223" t="s">
        <v>535</v>
      </c>
      <c r="N4223" s="4">
        <v>1</v>
      </c>
      <c r="O4223" s="8">
        <v>0.42799999999999999</v>
      </c>
      <c r="P4223" s="8">
        <v>0.39804</v>
      </c>
    </row>
    <row r="4224" spans="1:16" x14ac:dyDescent="0.25">
      <c r="A4224" t="s">
        <v>10</v>
      </c>
      <c r="B4224">
        <v>5065433</v>
      </c>
      <c r="C4224" s="9">
        <v>45050</v>
      </c>
      <c r="D4224" t="s">
        <v>11</v>
      </c>
      <c r="E4224" t="s">
        <v>1697</v>
      </c>
      <c r="F4224" t="s">
        <v>13</v>
      </c>
      <c r="I4224" s="9">
        <v>44562</v>
      </c>
      <c r="J4224" s="9">
        <v>44926</v>
      </c>
      <c r="K4224" t="s">
        <v>548</v>
      </c>
      <c r="L4224" t="s">
        <v>510</v>
      </c>
      <c r="M4224" t="s">
        <v>549</v>
      </c>
      <c r="N4224" s="4">
        <v>1</v>
      </c>
      <c r="O4224" s="8">
        <v>3.1265999999999998</v>
      </c>
      <c r="P4224" s="8">
        <v>2.9077380000000002</v>
      </c>
    </row>
    <row r="4225" spans="1:16" x14ac:dyDescent="0.25">
      <c r="A4225" t="s">
        <v>10</v>
      </c>
      <c r="B4225">
        <v>5065433</v>
      </c>
      <c r="C4225" s="9">
        <v>45050</v>
      </c>
      <c r="D4225" t="s">
        <v>11</v>
      </c>
      <c r="E4225" t="s">
        <v>1697</v>
      </c>
      <c r="F4225" t="s">
        <v>13</v>
      </c>
      <c r="I4225" s="9">
        <v>44562</v>
      </c>
      <c r="J4225" s="9">
        <v>44926</v>
      </c>
      <c r="K4225" t="s">
        <v>548</v>
      </c>
      <c r="L4225" t="s">
        <v>510</v>
      </c>
      <c r="M4225" t="s">
        <v>549</v>
      </c>
      <c r="N4225" s="4">
        <v>1</v>
      </c>
      <c r="O4225" s="8">
        <v>2.5613999999999999</v>
      </c>
      <c r="P4225" s="8">
        <v>2.3821020000000002</v>
      </c>
    </row>
    <row r="4226" spans="1:16" x14ac:dyDescent="0.25">
      <c r="A4226" t="s">
        <v>10</v>
      </c>
      <c r="B4226">
        <v>5065433</v>
      </c>
      <c r="C4226" s="9">
        <v>45050</v>
      </c>
      <c r="D4226" t="s">
        <v>11</v>
      </c>
      <c r="E4226" t="s">
        <v>1697</v>
      </c>
      <c r="F4226" t="s">
        <v>13</v>
      </c>
      <c r="I4226" s="9">
        <v>44562</v>
      </c>
      <c r="J4226" s="9">
        <v>44926</v>
      </c>
      <c r="K4226" t="s">
        <v>548</v>
      </c>
      <c r="L4226" t="s">
        <v>510</v>
      </c>
      <c r="M4226" t="s">
        <v>549</v>
      </c>
      <c r="N4226" s="4">
        <v>1</v>
      </c>
      <c r="O4226" s="8">
        <v>2.7254999999999998</v>
      </c>
      <c r="P4226" s="8">
        <v>2.5347149999999998</v>
      </c>
    </row>
    <row r="4227" spans="1:16" x14ac:dyDescent="0.25">
      <c r="A4227" t="s">
        <v>10</v>
      </c>
      <c r="B4227">
        <v>5065433</v>
      </c>
      <c r="C4227" s="9">
        <v>45050</v>
      </c>
      <c r="D4227" t="s">
        <v>11</v>
      </c>
      <c r="E4227" t="s">
        <v>1697</v>
      </c>
      <c r="F4227" t="s">
        <v>13</v>
      </c>
      <c r="I4227" s="9">
        <v>44562</v>
      </c>
      <c r="J4227" s="9">
        <v>44926</v>
      </c>
      <c r="K4227" t="s">
        <v>548</v>
      </c>
      <c r="L4227" t="s">
        <v>510</v>
      </c>
      <c r="M4227" t="s">
        <v>549</v>
      </c>
      <c r="N4227" s="4">
        <v>1</v>
      </c>
      <c r="O4227" s="8">
        <v>2.8668</v>
      </c>
      <c r="P4227" s="8">
        <v>2.6661239999999999</v>
      </c>
    </row>
    <row r="4228" spans="1:16" x14ac:dyDescent="0.25">
      <c r="A4228" t="s">
        <v>10</v>
      </c>
      <c r="B4228">
        <v>5065433</v>
      </c>
      <c r="C4228" s="9">
        <v>45050</v>
      </c>
      <c r="D4228" t="s">
        <v>11</v>
      </c>
      <c r="E4228" t="s">
        <v>1697</v>
      </c>
      <c r="F4228" t="s">
        <v>13</v>
      </c>
      <c r="I4228" s="9">
        <v>44562</v>
      </c>
      <c r="J4228" s="9">
        <v>44926</v>
      </c>
      <c r="K4228" t="s">
        <v>552</v>
      </c>
      <c r="L4228" t="s">
        <v>510</v>
      </c>
      <c r="M4228" t="s">
        <v>553</v>
      </c>
      <c r="N4228" s="4">
        <v>1</v>
      </c>
      <c r="O4228" s="8">
        <v>0.30909999999999999</v>
      </c>
      <c r="P4228" s="8">
        <v>0.28746300000000002</v>
      </c>
    </row>
    <row r="4229" spans="1:16" x14ac:dyDescent="0.25">
      <c r="A4229" t="s">
        <v>10</v>
      </c>
      <c r="B4229">
        <v>5065433</v>
      </c>
      <c r="C4229" s="9">
        <v>45050</v>
      </c>
      <c r="D4229" t="s">
        <v>11</v>
      </c>
      <c r="E4229" t="s">
        <v>1697</v>
      </c>
      <c r="F4229" t="s">
        <v>13</v>
      </c>
      <c r="I4229" s="9">
        <v>44562</v>
      </c>
      <c r="J4229" s="9">
        <v>44926</v>
      </c>
      <c r="K4229" t="s">
        <v>552</v>
      </c>
      <c r="L4229" t="s">
        <v>510</v>
      </c>
      <c r="M4229" t="s">
        <v>553</v>
      </c>
      <c r="N4229" s="4">
        <v>1</v>
      </c>
      <c r="O4229" s="8">
        <v>0.30199999999999999</v>
      </c>
      <c r="P4229" s="8">
        <v>0.28086</v>
      </c>
    </row>
    <row r="4230" spans="1:16" x14ac:dyDescent="0.25">
      <c r="A4230" t="s">
        <v>10</v>
      </c>
      <c r="B4230">
        <v>5065433</v>
      </c>
      <c r="C4230" s="9">
        <v>45050</v>
      </c>
      <c r="D4230" t="s">
        <v>11</v>
      </c>
      <c r="E4230" t="s">
        <v>1697</v>
      </c>
      <c r="F4230" t="s">
        <v>13</v>
      </c>
      <c r="I4230" s="9">
        <v>44562</v>
      </c>
      <c r="J4230" s="9">
        <v>44926</v>
      </c>
      <c r="K4230" t="s">
        <v>552</v>
      </c>
      <c r="L4230" t="s">
        <v>510</v>
      </c>
      <c r="M4230" t="s">
        <v>553</v>
      </c>
      <c r="N4230" s="4">
        <v>1</v>
      </c>
      <c r="O4230" s="8">
        <v>0.30809999999999998</v>
      </c>
      <c r="P4230" s="8">
        <v>0.28653299999999998</v>
      </c>
    </row>
    <row r="4231" spans="1:16" x14ac:dyDescent="0.25">
      <c r="A4231" t="s">
        <v>10</v>
      </c>
      <c r="B4231">
        <v>5065433</v>
      </c>
      <c r="C4231" s="9">
        <v>45050</v>
      </c>
      <c r="D4231" t="s">
        <v>11</v>
      </c>
      <c r="E4231" t="s">
        <v>1697</v>
      </c>
      <c r="F4231" t="s">
        <v>13</v>
      </c>
      <c r="I4231" s="9">
        <v>44562</v>
      </c>
      <c r="J4231" s="9">
        <v>44926</v>
      </c>
      <c r="K4231" t="s">
        <v>552</v>
      </c>
      <c r="L4231" t="s">
        <v>510</v>
      </c>
      <c r="M4231" t="s">
        <v>553</v>
      </c>
      <c r="N4231" s="4">
        <v>1</v>
      </c>
      <c r="O4231" s="8">
        <v>0.30630000000000002</v>
      </c>
      <c r="P4231" s="8">
        <v>0.28485899999999997</v>
      </c>
    </row>
    <row r="4232" spans="1:16" x14ac:dyDescent="0.25">
      <c r="A4232" t="s">
        <v>10</v>
      </c>
      <c r="B4232">
        <v>5065433</v>
      </c>
      <c r="C4232" s="9">
        <v>45050</v>
      </c>
      <c r="D4232" t="s">
        <v>11</v>
      </c>
      <c r="E4232" t="s">
        <v>1697</v>
      </c>
      <c r="F4232" t="s">
        <v>13</v>
      </c>
      <c r="I4232" s="9">
        <v>44562</v>
      </c>
      <c r="J4232" s="9">
        <v>44926</v>
      </c>
      <c r="K4232" t="s">
        <v>556</v>
      </c>
      <c r="L4232" t="s">
        <v>510</v>
      </c>
      <c r="M4232" t="s">
        <v>557</v>
      </c>
      <c r="N4232" s="4">
        <v>1</v>
      </c>
      <c r="O4232" s="8">
        <v>0.19020000000000001</v>
      </c>
      <c r="P4232" s="8">
        <v>0.17688599999999999</v>
      </c>
    </row>
    <row r="4233" spans="1:16" x14ac:dyDescent="0.25">
      <c r="A4233" t="s">
        <v>10</v>
      </c>
      <c r="B4233">
        <v>5065433</v>
      </c>
      <c r="C4233" s="9">
        <v>45050</v>
      </c>
      <c r="D4233" t="s">
        <v>11</v>
      </c>
      <c r="E4233" t="s">
        <v>1697</v>
      </c>
      <c r="F4233" t="s">
        <v>13</v>
      </c>
      <c r="I4233" s="9">
        <v>44562</v>
      </c>
      <c r="J4233" s="9">
        <v>44926</v>
      </c>
      <c r="K4233" t="s">
        <v>556</v>
      </c>
      <c r="L4233" t="s">
        <v>510</v>
      </c>
      <c r="M4233" t="s">
        <v>557</v>
      </c>
      <c r="N4233" s="4">
        <v>1</v>
      </c>
      <c r="O4233" s="8">
        <v>0.32100000000000001</v>
      </c>
      <c r="P4233" s="8">
        <v>0.29853000000000002</v>
      </c>
    </row>
    <row r="4234" spans="1:16" x14ac:dyDescent="0.25">
      <c r="A4234" t="s">
        <v>10</v>
      </c>
      <c r="B4234">
        <v>5065433</v>
      </c>
      <c r="C4234" s="9">
        <v>45050</v>
      </c>
      <c r="D4234" t="s">
        <v>11</v>
      </c>
      <c r="E4234" t="s">
        <v>1697</v>
      </c>
      <c r="F4234" t="s">
        <v>13</v>
      </c>
      <c r="I4234" s="9">
        <v>44562</v>
      </c>
      <c r="J4234" s="9">
        <v>44926</v>
      </c>
      <c r="K4234" t="s">
        <v>556</v>
      </c>
      <c r="L4234" t="s">
        <v>510</v>
      </c>
      <c r="M4234" t="s">
        <v>557</v>
      </c>
      <c r="N4234" s="4">
        <v>1</v>
      </c>
      <c r="O4234" s="8">
        <v>0.44740000000000002</v>
      </c>
      <c r="P4234" s="8">
        <v>0.41608200000000001</v>
      </c>
    </row>
    <row r="4235" spans="1:16" x14ac:dyDescent="0.25">
      <c r="A4235" t="s">
        <v>10</v>
      </c>
      <c r="B4235">
        <v>5065433</v>
      </c>
      <c r="C4235" s="9">
        <v>45050</v>
      </c>
      <c r="D4235" t="s">
        <v>11</v>
      </c>
      <c r="E4235" t="s">
        <v>1697</v>
      </c>
      <c r="F4235" t="s">
        <v>13</v>
      </c>
      <c r="I4235" s="9">
        <v>44562</v>
      </c>
      <c r="J4235" s="9">
        <v>44926</v>
      </c>
      <c r="K4235" t="s">
        <v>556</v>
      </c>
      <c r="L4235" t="s">
        <v>510</v>
      </c>
      <c r="M4235" t="s">
        <v>557</v>
      </c>
      <c r="N4235" s="4">
        <v>1</v>
      </c>
      <c r="O4235" s="8">
        <v>2.0973999999999999</v>
      </c>
      <c r="P4235" s="8">
        <v>1.950582</v>
      </c>
    </row>
    <row r="4236" spans="1:16" x14ac:dyDescent="0.25">
      <c r="A4236" t="s">
        <v>10</v>
      </c>
      <c r="B4236">
        <v>5065433</v>
      </c>
      <c r="C4236" s="9">
        <v>45050</v>
      </c>
      <c r="D4236" t="s">
        <v>11</v>
      </c>
      <c r="E4236" t="s">
        <v>1697</v>
      </c>
      <c r="F4236" t="s">
        <v>13</v>
      </c>
      <c r="I4236" s="9">
        <v>44562</v>
      </c>
      <c r="J4236" s="9">
        <v>44926</v>
      </c>
      <c r="K4236" t="s">
        <v>556</v>
      </c>
      <c r="L4236" t="s">
        <v>510</v>
      </c>
      <c r="M4236" t="s">
        <v>557</v>
      </c>
      <c r="N4236" s="4">
        <v>1</v>
      </c>
      <c r="O4236" s="8">
        <v>0.50229999999999997</v>
      </c>
      <c r="P4236" s="8">
        <v>0.46713900000000003</v>
      </c>
    </row>
    <row r="4237" spans="1:16" x14ac:dyDescent="0.25">
      <c r="A4237" t="s">
        <v>10</v>
      </c>
      <c r="B4237">
        <v>5065433</v>
      </c>
      <c r="C4237" s="9">
        <v>45050</v>
      </c>
      <c r="D4237" t="s">
        <v>11</v>
      </c>
      <c r="E4237" t="s">
        <v>1697</v>
      </c>
      <c r="F4237" t="s">
        <v>13</v>
      </c>
      <c r="I4237" s="9">
        <v>44562</v>
      </c>
      <c r="J4237" s="9">
        <v>44926</v>
      </c>
      <c r="K4237" t="s">
        <v>558</v>
      </c>
      <c r="L4237" t="s">
        <v>510</v>
      </c>
      <c r="M4237" t="s">
        <v>559</v>
      </c>
      <c r="N4237" s="4">
        <v>1</v>
      </c>
      <c r="O4237" s="8">
        <v>0.245</v>
      </c>
      <c r="P4237" s="8">
        <v>0.22785</v>
      </c>
    </row>
    <row r="4238" spans="1:16" x14ac:dyDescent="0.25">
      <c r="A4238" t="s">
        <v>10</v>
      </c>
      <c r="B4238">
        <v>5065433</v>
      </c>
      <c r="C4238" s="9">
        <v>45050</v>
      </c>
      <c r="D4238" t="s">
        <v>11</v>
      </c>
      <c r="E4238" t="s">
        <v>1697</v>
      </c>
      <c r="F4238" t="s">
        <v>13</v>
      </c>
      <c r="I4238" s="9">
        <v>44562</v>
      </c>
      <c r="J4238" s="9">
        <v>44926</v>
      </c>
      <c r="K4238" t="s">
        <v>558</v>
      </c>
      <c r="L4238" t="s">
        <v>510</v>
      </c>
      <c r="M4238" t="s">
        <v>559</v>
      </c>
      <c r="N4238" s="4">
        <v>1</v>
      </c>
      <c r="O4238" s="8">
        <v>0.23699999999999999</v>
      </c>
      <c r="P4238" s="8">
        <v>0.22040999999999999</v>
      </c>
    </row>
    <row r="4239" spans="1:16" x14ac:dyDescent="0.25">
      <c r="A4239" t="s">
        <v>10</v>
      </c>
      <c r="B4239">
        <v>5065433</v>
      </c>
      <c r="C4239" s="9">
        <v>45050</v>
      </c>
      <c r="D4239" t="s">
        <v>11</v>
      </c>
      <c r="E4239" t="s">
        <v>1697</v>
      </c>
      <c r="F4239" t="s">
        <v>13</v>
      </c>
      <c r="I4239" s="9">
        <v>44562</v>
      </c>
      <c r="J4239" s="9">
        <v>44926</v>
      </c>
      <c r="K4239" t="s">
        <v>558</v>
      </c>
      <c r="L4239" t="s">
        <v>510</v>
      </c>
      <c r="M4239" t="s">
        <v>559</v>
      </c>
      <c r="N4239" s="4">
        <v>1</v>
      </c>
      <c r="O4239" s="8">
        <v>0.20130000000000001</v>
      </c>
      <c r="P4239" s="8">
        <v>0.18720899999999999</v>
      </c>
    </row>
    <row r="4240" spans="1:16" x14ac:dyDescent="0.25">
      <c r="A4240" t="s">
        <v>10</v>
      </c>
      <c r="B4240">
        <v>5065433</v>
      </c>
      <c r="C4240" s="9">
        <v>45050</v>
      </c>
      <c r="D4240" t="s">
        <v>11</v>
      </c>
      <c r="E4240" t="s">
        <v>1697</v>
      </c>
      <c r="F4240" t="s">
        <v>13</v>
      </c>
      <c r="I4240" s="9">
        <v>44562</v>
      </c>
      <c r="J4240" s="9">
        <v>44926</v>
      </c>
      <c r="K4240" t="s">
        <v>558</v>
      </c>
      <c r="L4240" t="s">
        <v>510</v>
      </c>
      <c r="M4240" t="s">
        <v>559</v>
      </c>
      <c r="N4240" s="4">
        <v>1</v>
      </c>
      <c r="O4240" s="8">
        <v>0.22589999999999999</v>
      </c>
      <c r="P4240" s="8">
        <v>0.210087</v>
      </c>
    </row>
    <row r="4241" spans="1:16" x14ac:dyDescent="0.25">
      <c r="A4241" t="s">
        <v>10</v>
      </c>
      <c r="B4241">
        <v>5065433</v>
      </c>
      <c r="C4241" s="9">
        <v>45050</v>
      </c>
      <c r="D4241" t="s">
        <v>11</v>
      </c>
      <c r="E4241" t="s">
        <v>1697</v>
      </c>
      <c r="F4241" t="s">
        <v>13</v>
      </c>
      <c r="I4241" s="9">
        <v>44562</v>
      </c>
      <c r="J4241" s="9">
        <v>44926</v>
      </c>
      <c r="K4241" t="s">
        <v>564</v>
      </c>
      <c r="L4241" t="s">
        <v>510</v>
      </c>
      <c r="M4241" t="s">
        <v>565</v>
      </c>
      <c r="N4241" s="4">
        <v>1</v>
      </c>
      <c r="O4241" s="8">
        <v>0.43990000000000001</v>
      </c>
      <c r="P4241" s="8">
        <v>0.409107</v>
      </c>
    </row>
    <row r="4242" spans="1:16" x14ac:dyDescent="0.25">
      <c r="A4242" t="s">
        <v>10</v>
      </c>
      <c r="B4242">
        <v>5065433</v>
      </c>
      <c r="C4242" s="9">
        <v>45050</v>
      </c>
      <c r="D4242" t="s">
        <v>11</v>
      </c>
      <c r="E4242" t="s">
        <v>1697</v>
      </c>
      <c r="F4242" t="s">
        <v>13</v>
      </c>
      <c r="I4242" s="9">
        <v>44562</v>
      </c>
      <c r="J4242" s="9">
        <v>44926</v>
      </c>
      <c r="K4242" t="s">
        <v>564</v>
      </c>
      <c r="L4242" t="s">
        <v>510</v>
      </c>
      <c r="M4242" t="s">
        <v>565</v>
      </c>
      <c r="N4242" s="4">
        <v>1</v>
      </c>
      <c r="O4242" s="8">
        <v>0.4698</v>
      </c>
      <c r="P4242" s="8">
        <v>0.43691400000000002</v>
      </c>
    </row>
    <row r="4243" spans="1:16" x14ac:dyDescent="0.25">
      <c r="A4243" t="s">
        <v>10</v>
      </c>
      <c r="B4243">
        <v>5065433</v>
      </c>
      <c r="C4243" s="9">
        <v>45050</v>
      </c>
      <c r="D4243" t="s">
        <v>11</v>
      </c>
      <c r="E4243" t="s">
        <v>1697</v>
      </c>
      <c r="F4243" t="s">
        <v>13</v>
      </c>
      <c r="I4243" s="9">
        <v>44562</v>
      </c>
      <c r="J4243" s="9">
        <v>44926</v>
      </c>
      <c r="K4243" t="s">
        <v>564</v>
      </c>
      <c r="L4243" t="s">
        <v>510</v>
      </c>
      <c r="M4243" t="s">
        <v>565</v>
      </c>
      <c r="N4243" s="4">
        <v>1</v>
      </c>
      <c r="O4243" s="8">
        <v>1.2087000000000001</v>
      </c>
      <c r="P4243" s="8">
        <v>1.124091</v>
      </c>
    </row>
    <row r="4244" spans="1:16" x14ac:dyDescent="0.25">
      <c r="A4244" t="s">
        <v>10</v>
      </c>
      <c r="B4244">
        <v>5065433</v>
      </c>
      <c r="C4244" s="9">
        <v>45050</v>
      </c>
      <c r="D4244" t="s">
        <v>11</v>
      </c>
      <c r="E4244" t="s">
        <v>1697</v>
      </c>
      <c r="F4244" t="s">
        <v>13</v>
      </c>
      <c r="I4244" s="9">
        <v>44562</v>
      </c>
      <c r="J4244" s="9">
        <v>44926</v>
      </c>
      <c r="K4244" t="s">
        <v>564</v>
      </c>
      <c r="L4244" t="s">
        <v>510</v>
      </c>
      <c r="M4244" t="s">
        <v>565</v>
      </c>
      <c r="N4244" s="4">
        <v>1</v>
      </c>
      <c r="O4244" s="8">
        <v>0.50229999999999997</v>
      </c>
      <c r="P4244" s="8">
        <v>0.46713900000000003</v>
      </c>
    </row>
    <row r="4245" spans="1:16" x14ac:dyDescent="0.25">
      <c r="A4245" t="s">
        <v>10</v>
      </c>
      <c r="B4245">
        <v>5065433</v>
      </c>
      <c r="C4245" s="9">
        <v>45050</v>
      </c>
      <c r="D4245" t="s">
        <v>11</v>
      </c>
      <c r="E4245" t="s">
        <v>1697</v>
      </c>
      <c r="F4245" t="s">
        <v>13</v>
      </c>
      <c r="I4245" s="9">
        <v>44562</v>
      </c>
      <c r="J4245" s="9">
        <v>44926</v>
      </c>
      <c r="K4245" t="s">
        <v>568</v>
      </c>
      <c r="L4245" t="s">
        <v>510</v>
      </c>
      <c r="M4245" t="s">
        <v>569</v>
      </c>
      <c r="N4245" s="4">
        <v>1</v>
      </c>
      <c r="O4245" s="8">
        <v>0.17150000000000001</v>
      </c>
      <c r="P4245" s="8">
        <v>0.159495</v>
      </c>
    </row>
    <row r="4246" spans="1:16" x14ac:dyDescent="0.25">
      <c r="A4246" t="s">
        <v>10</v>
      </c>
      <c r="B4246">
        <v>5065433</v>
      </c>
      <c r="C4246" s="9">
        <v>45050</v>
      </c>
      <c r="D4246" t="s">
        <v>11</v>
      </c>
      <c r="E4246" t="s">
        <v>1697</v>
      </c>
      <c r="F4246" t="s">
        <v>13</v>
      </c>
      <c r="I4246" s="9">
        <v>44562</v>
      </c>
      <c r="J4246" s="9">
        <v>44926</v>
      </c>
      <c r="K4246" t="s">
        <v>572</v>
      </c>
      <c r="L4246" t="s">
        <v>510</v>
      </c>
      <c r="M4246" t="s">
        <v>573</v>
      </c>
      <c r="N4246" s="4">
        <v>1</v>
      </c>
      <c r="O4246" s="8">
        <v>0.23780000000000001</v>
      </c>
      <c r="P4246" s="8">
        <v>0.22115399999999999</v>
      </c>
    </row>
    <row r="4247" spans="1:16" x14ac:dyDescent="0.25">
      <c r="A4247" t="s">
        <v>10</v>
      </c>
      <c r="B4247">
        <v>5065433</v>
      </c>
      <c r="C4247" s="9">
        <v>45050</v>
      </c>
      <c r="D4247" t="s">
        <v>11</v>
      </c>
      <c r="E4247" t="s">
        <v>1697</v>
      </c>
      <c r="F4247" t="s">
        <v>13</v>
      </c>
      <c r="I4247" s="9">
        <v>44562</v>
      </c>
      <c r="J4247" s="9">
        <v>44926</v>
      </c>
      <c r="K4247" t="s">
        <v>572</v>
      </c>
      <c r="L4247" t="s">
        <v>510</v>
      </c>
      <c r="M4247" t="s">
        <v>573</v>
      </c>
      <c r="N4247" s="4">
        <v>1</v>
      </c>
      <c r="O4247" s="8">
        <v>0.22370000000000001</v>
      </c>
      <c r="P4247" s="8">
        <v>0.208041</v>
      </c>
    </row>
    <row r="4248" spans="1:16" x14ac:dyDescent="0.25">
      <c r="A4248" t="s">
        <v>10</v>
      </c>
      <c r="B4248">
        <v>5065433</v>
      </c>
      <c r="C4248" s="9">
        <v>45050</v>
      </c>
      <c r="D4248" t="s">
        <v>11</v>
      </c>
      <c r="E4248" t="s">
        <v>1697</v>
      </c>
      <c r="F4248" t="s">
        <v>13</v>
      </c>
      <c r="I4248" s="9">
        <v>44562</v>
      </c>
      <c r="J4248" s="9">
        <v>44926</v>
      </c>
      <c r="K4248" t="s">
        <v>572</v>
      </c>
      <c r="L4248" t="s">
        <v>510</v>
      </c>
      <c r="M4248" t="s">
        <v>573</v>
      </c>
      <c r="N4248" s="4">
        <v>1</v>
      </c>
      <c r="O4248" s="8">
        <v>0.21329999999999999</v>
      </c>
      <c r="P4248" s="8">
        <v>0.19836899999999999</v>
      </c>
    </row>
    <row r="4249" spans="1:16" x14ac:dyDescent="0.25">
      <c r="A4249" t="s">
        <v>10</v>
      </c>
      <c r="B4249">
        <v>5065433</v>
      </c>
      <c r="C4249" s="9">
        <v>45050</v>
      </c>
      <c r="D4249" t="s">
        <v>11</v>
      </c>
      <c r="E4249" t="s">
        <v>1697</v>
      </c>
      <c r="F4249" t="s">
        <v>13</v>
      </c>
      <c r="I4249" s="9">
        <v>44562</v>
      </c>
      <c r="J4249" s="9">
        <v>44926</v>
      </c>
      <c r="K4249" t="s">
        <v>572</v>
      </c>
      <c r="L4249" t="s">
        <v>510</v>
      </c>
      <c r="M4249" t="s">
        <v>573</v>
      </c>
      <c r="N4249" s="4">
        <v>1</v>
      </c>
      <c r="O4249" s="8">
        <v>0.2205</v>
      </c>
      <c r="P4249" s="8">
        <v>0.205065</v>
      </c>
    </row>
    <row r="4250" spans="1:16" x14ac:dyDescent="0.25">
      <c r="A4250" t="s">
        <v>10</v>
      </c>
      <c r="B4250">
        <v>5065433</v>
      </c>
      <c r="C4250" s="9">
        <v>45050</v>
      </c>
      <c r="D4250" t="s">
        <v>11</v>
      </c>
      <c r="E4250" t="s">
        <v>1697</v>
      </c>
      <c r="F4250" t="s">
        <v>13</v>
      </c>
      <c r="I4250" s="9">
        <v>44562</v>
      </c>
      <c r="J4250" s="9">
        <v>44926</v>
      </c>
      <c r="K4250" t="s">
        <v>576</v>
      </c>
      <c r="L4250" t="s">
        <v>510</v>
      </c>
      <c r="M4250" t="s">
        <v>577</v>
      </c>
      <c r="N4250" s="4">
        <v>1</v>
      </c>
      <c r="O4250" s="8">
        <v>0.19020000000000001</v>
      </c>
      <c r="P4250" s="8">
        <v>0.17688599999999999</v>
      </c>
    </row>
    <row r="4251" spans="1:16" x14ac:dyDescent="0.25">
      <c r="A4251" t="s">
        <v>10</v>
      </c>
      <c r="B4251">
        <v>5065433</v>
      </c>
      <c r="C4251" s="9">
        <v>45050</v>
      </c>
      <c r="D4251" t="s">
        <v>11</v>
      </c>
      <c r="E4251" t="s">
        <v>1697</v>
      </c>
      <c r="F4251" t="s">
        <v>13</v>
      </c>
      <c r="I4251" s="9">
        <v>44562</v>
      </c>
      <c r="J4251" s="9">
        <v>44926</v>
      </c>
      <c r="K4251" t="s">
        <v>576</v>
      </c>
      <c r="L4251" t="s">
        <v>510</v>
      </c>
      <c r="M4251" t="s">
        <v>577</v>
      </c>
      <c r="N4251" s="4">
        <v>1</v>
      </c>
      <c r="O4251" s="8">
        <v>0.19009999999999999</v>
      </c>
      <c r="P4251" s="8">
        <v>0.17679300000000001</v>
      </c>
    </row>
    <row r="4252" spans="1:16" x14ac:dyDescent="0.25">
      <c r="A4252" t="s">
        <v>10</v>
      </c>
      <c r="B4252">
        <v>5065433</v>
      </c>
      <c r="C4252" s="9">
        <v>45050</v>
      </c>
      <c r="D4252" t="s">
        <v>11</v>
      </c>
      <c r="E4252" t="s">
        <v>1697</v>
      </c>
      <c r="F4252" t="s">
        <v>13</v>
      </c>
      <c r="I4252" s="9">
        <v>44562</v>
      </c>
      <c r="J4252" s="9">
        <v>44926</v>
      </c>
      <c r="K4252" t="s">
        <v>576</v>
      </c>
      <c r="L4252" t="s">
        <v>510</v>
      </c>
      <c r="M4252" t="s">
        <v>577</v>
      </c>
      <c r="N4252" s="4">
        <v>1</v>
      </c>
      <c r="O4252" s="8">
        <v>0.28179999999999999</v>
      </c>
      <c r="P4252" s="8">
        <v>0.26207399999999997</v>
      </c>
    </row>
    <row r="4253" spans="1:16" x14ac:dyDescent="0.25">
      <c r="A4253" t="s">
        <v>10</v>
      </c>
      <c r="B4253">
        <v>5065433</v>
      </c>
      <c r="C4253" s="9">
        <v>45050</v>
      </c>
      <c r="D4253" t="s">
        <v>11</v>
      </c>
      <c r="E4253" t="s">
        <v>1697</v>
      </c>
      <c r="F4253" t="s">
        <v>13</v>
      </c>
      <c r="I4253" s="9">
        <v>44562</v>
      </c>
      <c r="J4253" s="9">
        <v>44926</v>
      </c>
      <c r="K4253" t="s">
        <v>576</v>
      </c>
      <c r="L4253" t="s">
        <v>510</v>
      </c>
      <c r="M4253" t="s">
        <v>577</v>
      </c>
      <c r="N4253" s="4">
        <v>1</v>
      </c>
      <c r="O4253" s="8">
        <v>0.154</v>
      </c>
      <c r="P4253" s="8">
        <v>0.14321999999999999</v>
      </c>
    </row>
    <row r="4254" spans="1:16" x14ac:dyDescent="0.25">
      <c r="A4254" t="s">
        <v>10</v>
      </c>
      <c r="B4254">
        <v>5065433</v>
      </c>
      <c r="C4254" s="9">
        <v>45050</v>
      </c>
      <c r="D4254" t="s">
        <v>11</v>
      </c>
      <c r="E4254" t="s">
        <v>1697</v>
      </c>
      <c r="F4254" t="s">
        <v>13</v>
      </c>
      <c r="I4254" s="9">
        <v>44562</v>
      </c>
      <c r="J4254" s="9">
        <v>44926</v>
      </c>
      <c r="K4254" t="s">
        <v>578</v>
      </c>
      <c r="L4254" t="s">
        <v>510</v>
      </c>
      <c r="M4254" t="s">
        <v>579</v>
      </c>
      <c r="N4254" s="4">
        <v>1</v>
      </c>
      <c r="O4254" s="8">
        <v>0.45329999999999998</v>
      </c>
      <c r="P4254" s="8">
        <v>0.42156900000000003</v>
      </c>
    </row>
    <row r="4255" spans="1:16" x14ac:dyDescent="0.25">
      <c r="A4255" t="s">
        <v>10</v>
      </c>
      <c r="B4255">
        <v>5065433</v>
      </c>
      <c r="C4255" s="9">
        <v>45050</v>
      </c>
      <c r="D4255" t="s">
        <v>11</v>
      </c>
      <c r="E4255" t="s">
        <v>1697</v>
      </c>
      <c r="F4255" t="s">
        <v>13</v>
      </c>
      <c r="I4255" s="9">
        <v>44562</v>
      </c>
      <c r="J4255" s="9">
        <v>44926</v>
      </c>
      <c r="K4255" t="s">
        <v>578</v>
      </c>
      <c r="L4255" t="s">
        <v>510</v>
      </c>
      <c r="M4255" t="s">
        <v>579</v>
      </c>
      <c r="N4255" s="4">
        <v>1</v>
      </c>
      <c r="O4255" s="8">
        <v>0.42659999999999998</v>
      </c>
      <c r="P4255" s="8">
        <v>0.39673799999999998</v>
      </c>
    </row>
    <row r="4256" spans="1:16" x14ac:dyDescent="0.25">
      <c r="A4256" t="s">
        <v>10</v>
      </c>
      <c r="B4256">
        <v>5065433</v>
      </c>
      <c r="C4256" s="9">
        <v>45050</v>
      </c>
      <c r="D4256" t="s">
        <v>11</v>
      </c>
      <c r="E4256" t="s">
        <v>1697</v>
      </c>
      <c r="F4256" t="s">
        <v>13</v>
      </c>
      <c r="I4256" s="9">
        <v>44562</v>
      </c>
      <c r="J4256" s="9">
        <v>44926</v>
      </c>
      <c r="K4256" t="s">
        <v>578</v>
      </c>
      <c r="L4256" t="s">
        <v>510</v>
      </c>
      <c r="M4256" t="s">
        <v>579</v>
      </c>
      <c r="N4256" s="4">
        <v>1</v>
      </c>
      <c r="O4256" s="8">
        <v>2.7343000000000002</v>
      </c>
      <c r="P4256" s="8">
        <v>2.5428989999999998</v>
      </c>
    </row>
    <row r="4257" spans="1:16" x14ac:dyDescent="0.25">
      <c r="A4257" t="s">
        <v>10</v>
      </c>
      <c r="B4257">
        <v>5065433</v>
      </c>
      <c r="C4257" s="9">
        <v>45050</v>
      </c>
      <c r="D4257" t="s">
        <v>11</v>
      </c>
      <c r="E4257" t="s">
        <v>1697</v>
      </c>
      <c r="F4257" t="s">
        <v>13</v>
      </c>
      <c r="I4257" s="9">
        <v>44562</v>
      </c>
      <c r="J4257" s="9">
        <v>44926</v>
      </c>
      <c r="K4257" t="s">
        <v>578</v>
      </c>
      <c r="L4257" t="s">
        <v>510</v>
      </c>
      <c r="M4257" t="s">
        <v>579</v>
      </c>
      <c r="N4257" s="4">
        <v>1</v>
      </c>
      <c r="O4257" s="8">
        <v>0.36909999999999998</v>
      </c>
      <c r="P4257" s="8">
        <v>0.34326299999999998</v>
      </c>
    </row>
    <row r="4258" spans="1:16" x14ac:dyDescent="0.25">
      <c r="A4258" t="s">
        <v>10</v>
      </c>
      <c r="B4258">
        <v>5065433</v>
      </c>
      <c r="C4258" s="9">
        <v>45050</v>
      </c>
      <c r="D4258" t="s">
        <v>11</v>
      </c>
      <c r="E4258" t="s">
        <v>1697</v>
      </c>
      <c r="F4258" t="s">
        <v>13</v>
      </c>
      <c r="I4258" s="9">
        <v>44562</v>
      </c>
      <c r="J4258" s="9">
        <v>44926</v>
      </c>
      <c r="K4258" t="s">
        <v>584</v>
      </c>
      <c r="L4258" t="s">
        <v>510</v>
      </c>
      <c r="M4258" t="s">
        <v>585</v>
      </c>
      <c r="N4258" s="4">
        <v>1</v>
      </c>
      <c r="O4258" s="8">
        <v>3.9944999999999999</v>
      </c>
      <c r="P4258" s="8">
        <v>3.7148850000000002</v>
      </c>
    </row>
    <row r="4259" spans="1:16" x14ac:dyDescent="0.25">
      <c r="A4259" t="s">
        <v>10</v>
      </c>
      <c r="B4259">
        <v>5065433</v>
      </c>
      <c r="C4259" s="9">
        <v>45050</v>
      </c>
      <c r="D4259" t="s">
        <v>11</v>
      </c>
      <c r="E4259" t="s">
        <v>1697</v>
      </c>
      <c r="F4259" t="s">
        <v>13</v>
      </c>
      <c r="I4259" s="9">
        <v>44562</v>
      </c>
      <c r="J4259" s="9">
        <v>44926</v>
      </c>
      <c r="K4259" t="s">
        <v>584</v>
      </c>
      <c r="L4259" t="s">
        <v>510</v>
      </c>
      <c r="M4259" t="s">
        <v>585</v>
      </c>
      <c r="N4259" s="4">
        <v>1</v>
      </c>
      <c r="O4259" s="8">
        <v>2.3712</v>
      </c>
      <c r="P4259" s="8">
        <v>2.2052160000000001</v>
      </c>
    </row>
    <row r="4260" spans="1:16" x14ac:dyDescent="0.25">
      <c r="A4260" t="s">
        <v>10</v>
      </c>
      <c r="B4260">
        <v>5065433</v>
      </c>
      <c r="C4260" s="9">
        <v>45050</v>
      </c>
      <c r="D4260" t="s">
        <v>11</v>
      </c>
      <c r="E4260" t="s">
        <v>1697</v>
      </c>
      <c r="F4260" t="s">
        <v>13</v>
      </c>
      <c r="I4260" s="9">
        <v>44562</v>
      </c>
      <c r="J4260" s="9">
        <v>44926</v>
      </c>
      <c r="K4260" t="s">
        <v>584</v>
      </c>
      <c r="L4260" t="s">
        <v>510</v>
      </c>
      <c r="M4260" t="s">
        <v>585</v>
      </c>
      <c r="N4260" s="4">
        <v>1</v>
      </c>
      <c r="O4260" s="8">
        <v>2.5951</v>
      </c>
      <c r="P4260" s="8">
        <v>2.413443</v>
      </c>
    </row>
    <row r="4261" spans="1:16" x14ac:dyDescent="0.25">
      <c r="A4261" t="s">
        <v>10</v>
      </c>
      <c r="B4261">
        <v>5065433</v>
      </c>
      <c r="C4261" s="9">
        <v>45050</v>
      </c>
      <c r="D4261" t="s">
        <v>11</v>
      </c>
      <c r="E4261" t="s">
        <v>1697</v>
      </c>
      <c r="F4261" t="s">
        <v>13</v>
      </c>
      <c r="I4261" s="9">
        <v>44562</v>
      </c>
      <c r="J4261" s="9">
        <v>44926</v>
      </c>
      <c r="K4261" t="s">
        <v>584</v>
      </c>
      <c r="L4261" t="s">
        <v>510</v>
      </c>
      <c r="M4261" t="s">
        <v>585</v>
      </c>
      <c r="N4261" s="4">
        <v>1</v>
      </c>
      <c r="O4261" s="8">
        <v>2.6217999999999999</v>
      </c>
      <c r="P4261" s="8">
        <v>2.4382739999999998</v>
      </c>
    </row>
    <row r="4262" spans="1:16" x14ac:dyDescent="0.25">
      <c r="A4262" t="s">
        <v>10</v>
      </c>
      <c r="B4262">
        <v>5065433</v>
      </c>
      <c r="C4262" s="9">
        <v>45050</v>
      </c>
      <c r="D4262" t="s">
        <v>11</v>
      </c>
      <c r="E4262" t="s">
        <v>1697</v>
      </c>
      <c r="F4262" t="s">
        <v>13</v>
      </c>
      <c r="I4262" s="9">
        <v>44562</v>
      </c>
      <c r="J4262" s="9">
        <v>44926</v>
      </c>
      <c r="K4262" t="s">
        <v>588</v>
      </c>
      <c r="L4262" t="s">
        <v>510</v>
      </c>
      <c r="M4262" t="s">
        <v>589</v>
      </c>
      <c r="N4262" s="4">
        <v>1</v>
      </c>
      <c r="O4262" s="8">
        <v>0.25729999999999997</v>
      </c>
      <c r="P4262" s="8">
        <v>0.239289</v>
      </c>
    </row>
    <row r="4263" spans="1:16" x14ac:dyDescent="0.25">
      <c r="A4263" t="s">
        <v>10</v>
      </c>
      <c r="B4263">
        <v>5065433</v>
      </c>
      <c r="C4263" s="9">
        <v>45050</v>
      </c>
      <c r="D4263" t="s">
        <v>11</v>
      </c>
      <c r="E4263" t="s">
        <v>1697</v>
      </c>
      <c r="F4263" t="s">
        <v>13</v>
      </c>
      <c r="I4263" s="9">
        <v>44562</v>
      </c>
      <c r="J4263" s="9">
        <v>44926</v>
      </c>
      <c r="K4263" t="s">
        <v>588</v>
      </c>
      <c r="L4263" t="s">
        <v>510</v>
      </c>
      <c r="M4263" t="s">
        <v>589</v>
      </c>
      <c r="N4263" s="4">
        <v>1</v>
      </c>
      <c r="O4263" s="8">
        <v>0.98350000000000004</v>
      </c>
      <c r="P4263" s="8">
        <v>0.914655</v>
      </c>
    </row>
    <row r="4264" spans="1:16" x14ac:dyDescent="0.25">
      <c r="A4264" t="s">
        <v>10</v>
      </c>
      <c r="B4264">
        <v>5065433</v>
      </c>
      <c r="C4264" s="9">
        <v>45050</v>
      </c>
      <c r="D4264" t="s">
        <v>11</v>
      </c>
      <c r="E4264" t="s">
        <v>1697</v>
      </c>
      <c r="F4264" t="s">
        <v>13</v>
      </c>
      <c r="I4264" s="9">
        <v>44562</v>
      </c>
      <c r="J4264" s="9">
        <v>44926</v>
      </c>
      <c r="K4264" t="s">
        <v>588</v>
      </c>
      <c r="L4264" t="s">
        <v>510</v>
      </c>
      <c r="M4264" t="s">
        <v>589</v>
      </c>
      <c r="N4264" s="4">
        <v>1</v>
      </c>
      <c r="O4264" s="8">
        <v>0.22370000000000001</v>
      </c>
      <c r="P4264" s="8">
        <v>0.208041</v>
      </c>
    </row>
    <row r="4265" spans="1:16" x14ac:dyDescent="0.25">
      <c r="A4265" t="s">
        <v>10</v>
      </c>
      <c r="B4265">
        <v>5065433</v>
      </c>
      <c r="C4265" s="9">
        <v>45050</v>
      </c>
      <c r="D4265" t="s">
        <v>11</v>
      </c>
      <c r="E4265" t="s">
        <v>1697</v>
      </c>
      <c r="F4265" t="s">
        <v>13</v>
      </c>
      <c r="I4265" s="9">
        <v>44562</v>
      </c>
      <c r="J4265" s="9">
        <v>44926</v>
      </c>
      <c r="K4265" t="s">
        <v>588</v>
      </c>
      <c r="L4265" t="s">
        <v>510</v>
      </c>
      <c r="M4265" t="s">
        <v>589</v>
      </c>
      <c r="N4265" s="4">
        <v>1</v>
      </c>
      <c r="O4265" s="8">
        <v>0.22589999999999999</v>
      </c>
      <c r="P4265" s="8">
        <v>0.210087</v>
      </c>
    </row>
    <row r="4266" spans="1:16" x14ac:dyDescent="0.25">
      <c r="A4266" t="s">
        <v>10</v>
      </c>
      <c r="B4266">
        <v>5065433</v>
      </c>
      <c r="C4266" s="9">
        <v>45050</v>
      </c>
      <c r="D4266" t="s">
        <v>11</v>
      </c>
      <c r="E4266" t="s">
        <v>1697</v>
      </c>
      <c r="F4266" t="s">
        <v>13</v>
      </c>
      <c r="I4266" s="9">
        <v>44562</v>
      </c>
      <c r="J4266" s="9">
        <v>44926</v>
      </c>
      <c r="K4266" t="s">
        <v>592</v>
      </c>
      <c r="L4266" t="s">
        <v>510</v>
      </c>
      <c r="M4266" t="s">
        <v>593</v>
      </c>
      <c r="N4266" s="4">
        <v>1</v>
      </c>
      <c r="O4266" s="8">
        <v>0.43990000000000001</v>
      </c>
      <c r="P4266" s="8">
        <v>0.409107</v>
      </c>
    </row>
    <row r="4267" spans="1:16" x14ac:dyDescent="0.25">
      <c r="A4267" t="s">
        <v>10</v>
      </c>
      <c r="B4267">
        <v>5065433</v>
      </c>
      <c r="C4267" s="9">
        <v>45050</v>
      </c>
      <c r="D4267" t="s">
        <v>11</v>
      </c>
      <c r="E4267" t="s">
        <v>1697</v>
      </c>
      <c r="F4267" t="s">
        <v>13</v>
      </c>
      <c r="I4267" s="9">
        <v>44562</v>
      </c>
      <c r="J4267" s="9">
        <v>44926</v>
      </c>
      <c r="K4267" t="s">
        <v>592</v>
      </c>
      <c r="L4267" t="s">
        <v>510</v>
      </c>
      <c r="M4267" t="s">
        <v>593</v>
      </c>
      <c r="N4267" s="4">
        <v>1</v>
      </c>
      <c r="O4267" s="8">
        <v>0.39150000000000001</v>
      </c>
      <c r="P4267" s="8">
        <v>0.364095</v>
      </c>
    </row>
    <row r="4268" spans="1:16" x14ac:dyDescent="0.25">
      <c r="A4268" t="s">
        <v>10</v>
      </c>
      <c r="B4268">
        <v>5065433</v>
      </c>
      <c r="C4268" s="9">
        <v>45050</v>
      </c>
      <c r="D4268" t="s">
        <v>11</v>
      </c>
      <c r="E4268" t="s">
        <v>1697</v>
      </c>
      <c r="F4268" t="s">
        <v>13</v>
      </c>
      <c r="I4268" s="9">
        <v>44562</v>
      </c>
      <c r="J4268" s="9">
        <v>44926</v>
      </c>
      <c r="K4268" t="s">
        <v>592</v>
      </c>
      <c r="L4268" t="s">
        <v>510</v>
      </c>
      <c r="M4268" t="s">
        <v>593</v>
      </c>
      <c r="N4268" s="4">
        <v>1</v>
      </c>
      <c r="O4268" s="8">
        <v>0.42659999999999998</v>
      </c>
      <c r="P4268" s="8">
        <v>0.39673799999999998</v>
      </c>
    </row>
    <row r="4269" spans="1:16" x14ac:dyDescent="0.25">
      <c r="A4269" t="s">
        <v>10</v>
      </c>
      <c r="B4269">
        <v>5065433</v>
      </c>
      <c r="C4269" s="9">
        <v>45050</v>
      </c>
      <c r="D4269" t="s">
        <v>11</v>
      </c>
      <c r="E4269" t="s">
        <v>1697</v>
      </c>
      <c r="F4269" t="s">
        <v>13</v>
      </c>
      <c r="I4269" s="9">
        <v>44562</v>
      </c>
      <c r="J4269" s="9">
        <v>44926</v>
      </c>
      <c r="K4269" t="s">
        <v>592</v>
      </c>
      <c r="L4269" t="s">
        <v>510</v>
      </c>
      <c r="M4269" t="s">
        <v>593</v>
      </c>
      <c r="N4269" s="4">
        <v>1</v>
      </c>
      <c r="O4269" s="8">
        <v>0.49</v>
      </c>
      <c r="P4269" s="8">
        <v>0.45569999999999999</v>
      </c>
    </row>
    <row r="4270" spans="1:16" x14ac:dyDescent="0.25">
      <c r="A4270" t="s">
        <v>10</v>
      </c>
      <c r="B4270">
        <v>5065433</v>
      </c>
      <c r="C4270" s="9">
        <v>45050</v>
      </c>
      <c r="D4270" t="s">
        <v>11</v>
      </c>
      <c r="E4270" t="s">
        <v>1697</v>
      </c>
      <c r="F4270" t="s">
        <v>13</v>
      </c>
      <c r="I4270" s="9">
        <v>44562</v>
      </c>
      <c r="J4270" s="9">
        <v>44926</v>
      </c>
      <c r="K4270" t="s">
        <v>594</v>
      </c>
      <c r="L4270" t="s">
        <v>510</v>
      </c>
      <c r="M4270" t="s">
        <v>595</v>
      </c>
      <c r="N4270" s="4">
        <v>1</v>
      </c>
      <c r="O4270" s="8">
        <v>8.3199999999999996E-2</v>
      </c>
      <c r="P4270" s="8">
        <v>7.7376E-2</v>
      </c>
    </row>
    <row r="4271" spans="1:16" x14ac:dyDescent="0.25">
      <c r="A4271" t="s">
        <v>10</v>
      </c>
      <c r="B4271">
        <v>5065433</v>
      </c>
      <c r="C4271" s="9">
        <v>45050</v>
      </c>
      <c r="D4271" t="s">
        <v>11</v>
      </c>
      <c r="E4271" t="s">
        <v>1697</v>
      </c>
      <c r="F4271" t="s">
        <v>13</v>
      </c>
      <c r="I4271" s="9">
        <v>44562</v>
      </c>
      <c r="J4271" s="9">
        <v>44926</v>
      </c>
      <c r="K4271" t="s">
        <v>594</v>
      </c>
      <c r="L4271" t="s">
        <v>510</v>
      </c>
      <c r="M4271" t="s">
        <v>595</v>
      </c>
      <c r="N4271" s="4">
        <v>1</v>
      </c>
      <c r="O4271" s="8">
        <v>0.2021</v>
      </c>
      <c r="P4271" s="8">
        <v>0.18795300000000001</v>
      </c>
    </row>
    <row r="4272" spans="1:16" x14ac:dyDescent="0.25">
      <c r="A4272" t="s">
        <v>10</v>
      </c>
      <c r="B4272">
        <v>5065433</v>
      </c>
      <c r="C4272" s="9">
        <v>45050</v>
      </c>
      <c r="D4272" t="s">
        <v>11</v>
      </c>
      <c r="E4272" t="s">
        <v>1697</v>
      </c>
      <c r="F4272" t="s">
        <v>13</v>
      </c>
      <c r="I4272" s="9">
        <v>44562</v>
      </c>
      <c r="J4272" s="9">
        <v>44926</v>
      </c>
      <c r="K4272" t="s">
        <v>594</v>
      </c>
      <c r="L4272" t="s">
        <v>510</v>
      </c>
      <c r="M4272" t="s">
        <v>595</v>
      </c>
      <c r="N4272" s="4">
        <v>1</v>
      </c>
      <c r="O4272" s="8">
        <v>0.27250000000000002</v>
      </c>
      <c r="P4272" s="8">
        <v>0.25342500000000001</v>
      </c>
    </row>
    <row r="4273" spans="1:16" x14ac:dyDescent="0.25">
      <c r="A4273" t="s">
        <v>10</v>
      </c>
      <c r="B4273">
        <v>5065433</v>
      </c>
      <c r="C4273" s="9">
        <v>45050</v>
      </c>
      <c r="D4273" t="s">
        <v>11</v>
      </c>
      <c r="E4273" t="s">
        <v>1697</v>
      </c>
      <c r="F4273" t="s">
        <v>13</v>
      </c>
      <c r="I4273" s="9">
        <v>44562</v>
      </c>
      <c r="J4273" s="9">
        <v>44926</v>
      </c>
      <c r="K4273" t="s">
        <v>594</v>
      </c>
      <c r="L4273" t="s">
        <v>510</v>
      </c>
      <c r="M4273" t="s">
        <v>595</v>
      </c>
      <c r="N4273" s="4">
        <v>1</v>
      </c>
      <c r="O4273" s="8">
        <v>0.25729999999999997</v>
      </c>
      <c r="P4273" s="8">
        <v>0.239289</v>
      </c>
    </row>
    <row r="4274" spans="1:16" x14ac:dyDescent="0.25">
      <c r="A4274" t="s">
        <v>10</v>
      </c>
      <c r="B4274">
        <v>5065433</v>
      </c>
      <c r="C4274" s="9">
        <v>45050</v>
      </c>
      <c r="D4274" t="s">
        <v>11</v>
      </c>
      <c r="E4274" t="s">
        <v>1697</v>
      </c>
      <c r="F4274" t="s">
        <v>13</v>
      </c>
      <c r="I4274" s="9">
        <v>44562</v>
      </c>
      <c r="J4274" s="9">
        <v>44926</v>
      </c>
      <c r="K4274" t="s">
        <v>594</v>
      </c>
      <c r="L4274" t="s">
        <v>510</v>
      </c>
      <c r="M4274" t="s">
        <v>595</v>
      </c>
      <c r="N4274" s="4">
        <v>1</v>
      </c>
      <c r="O4274" s="8">
        <v>0.26950000000000002</v>
      </c>
      <c r="P4274" s="8">
        <v>0.250635</v>
      </c>
    </row>
    <row r="4275" spans="1:16" x14ac:dyDescent="0.25">
      <c r="A4275" t="s">
        <v>10</v>
      </c>
      <c r="B4275">
        <v>5065433</v>
      </c>
      <c r="C4275" s="9">
        <v>45050</v>
      </c>
      <c r="D4275" t="s">
        <v>11</v>
      </c>
      <c r="E4275" t="s">
        <v>1697</v>
      </c>
      <c r="F4275" t="s">
        <v>13</v>
      </c>
      <c r="I4275" s="9">
        <v>44562</v>
      </c>
      <c r="J4275" s="9">
        <v>44926</v>
      </c>
      <c r="K4275" t="s">
        <v>598</v>
      </c>
      <c r="L4275" t="s">
        <v>510</v>
      </c>
      <c r="M4275" t="s">
        <v>599</v>
      </c>
      <c r="N4275" s="4">
        <v>1</v>
      </c>
      <c r="O4275" s="8">
        <v>6.13E-2</v>
      </c>
      <c r="P4275" s="8">
        <v>5.7008999999999997E-2</v>
      </c>
    </row>
    <row r="4276" spans="1:16" x14ac:dyDescent="0.25">
      <c r="A4276" t="s">
        <v>10</v>
      </c>
      <c r="B4276">
        <v>5065433</v>
      </c>
      <c r="C4276" s="9">
        <v>45050</v>
      </c>
      <c r="D4276" t="s">
        <v>11</v>
      </c>
      <c r="E4276" t="s">
        <v>1697</v>
      </c>
      <c r="F4276" t="s">
        <v>13</v>
      </c>
      <c r="I4276" s="9">
        <v>44562</v>
      </c>
      <c r="J4276" s="9">
        <v>44926</v>
      </c>
      <c r="K4276" t="s">
        <v>1828</v>
      </c>
      <c r="L4276" t="s">
        <v>607</v>
      </c>
      <c r="M4276" t="s">
        <v>1829</v>
      </c>
      <c r="N4276" s="4">
        <v>1</v>
      </c>
      <c r="O4276" s="8">
        <v>1.272</v>
      </c>
      <c r="P4276" s="8">
        <v>1.18296</v>
      </c>
    </row>
    <row r="4277" spans="1:16" x14ac:dyDescent="0.25">
      <c r="A4277" t="s">
        <v>10</v>
      </c>
      <c r="B4277">
        <v>5065433</v>
      </c>
      <c r="C4277" s="9">
        <v>45050</v>
      </c>
      <c r="D4277" t="s">
        <v>11</v>
      </c>
      <c r="E4277" t="s">
        <v>1697</v>
      </c>
      <c r="F4277" t="s">
        <v>13</v>
      </c>
      <c r="I4277" s="9">
        <v>44562</v>
      </c>
      <c r="J4277" s="9">
        <v>44926</v>
      </c>
      <c r="K4277" t="s">
        <v>1828</v>
      </c>
      <c r="L4277" t="s">
        <v>607</v>
      </c>
      <c r="M4277" t="s">
        <v>1829</v>
      </c>
      <c r="N4277" s="4">
        <v>1</v>
      </c>
      <c r="O4277" s="8">
        <v>0.36909999999999998</v>
      </c>
      <c r="P4277" s="8">
        <v>0.34326299999999998</v>
      </c>
    </row>
    <row r="4278" spans="1:16" x14ac:dyDescent="0.25">
      <c r="A4278" t="s">
        <v>10</v>
      </c>
      <c r="B4278">
        <v>5065433</v>
      </c>
      <c r="C4278" s="9">
        <v>45050</v>
      </c>
      <c r="D4278" t="s">
        <v>11</v>
      </c>
      <c r="E4278" t="s">
        <v>1697</v>
      </c>
      <c r="F4278" t="s">
        <v>13</v>
      </c>
      <c r="I4278" s="9">
        <v>44562</v>
      </c>
      <c r="J4278" s="9">
        <v>44926</v>
      </c>
      <c r="K4278" t="s">
        <v>1828</v>
      </c>
      <c r="L4278" t="s">
        <v>607</v>
      </c>
      <c r="M4278" t="s">
        <v>1829</v>
      </c>
      <c r="N4278" s="4">
        <v>1</v>
      </c>
      <c r="O4278" s="8">
        <v>0.29620000000000002</v>
      </c>
      <c r="P4278" s="8">
        <v>0.27546599999999999</v>
      </c>
    </row>
    <row r="4279" spans="1:16" x14ac:dyDescent="0.25">
      <c r="A4279" t="s">
        <v>10</v>
      </c>
      <c r="B4279">
        <v>5065433</v>
      </c>
      <c r="C4279" s="9">
        <v>45050</v>
      </c>
      <c r="D4279" t="s">
        <v>11</v>
      </c>
      <c r="E4279" t="s">
        <v>1697</v>
      </c>
      <c r="F4279" t="s">
        <v>13</v>
      </c>
      <c r="I4279" s="9">
        <v>44562</v>
      </c>
      <c r="J4279" s="9">
        <v>44926</v>
      </c>
      <c r="K4279" t="s">
        <v>1828</v>
      </c>
      <c r="L4279" t="s">
        <v>607</v>
      </c>
      <c r="M4279" t="s">
        <v>1829</v>
      </c>
      <c r="N4279" s="4">
        <v>1</v>
      </c>
      <c r="O4279" s="8">
        <v>0.28179999999999999</v>
      </c>
      <c r="P4279" s="8">
        <v>0.26207399999999997</v>
      </c>
    </row>
    <row r="4280" spans="1:16" x14ac:dyDescent="0.25">
      <c r="A4280" t="s">
        <v>10</v>
      </c>
      <c r="B4280">
        <v>5065433</v>
      </c>
      <c r="C4280" s="9">
        <v>45050</v>
      </c>
      <c r="D4280" t="s">
        <v>11</v>
      </c>
      <c r="E4280" t="s">
        <v>1697</v>
      </c>
      <c r="F4280" t="s">
        <v>13</v>
      </c>
      <c r="I4280" s="9">
        <v>44562</v>
      </c>
      <c r="J4280" s="9">
        <v>44926</v>
      </c>
      <c r="K4280" t="s">
        <v>606</v>
      </c>
      <c r="L4280" t="s">
        <v>607</v>
      </c>
      <c r="M4280" t="s">
        <v>608</v>
      </c>
      <c r="N4280" s="4">
        <v>1</v>
      </c>
      <c r="O4280" s="8">
        <v>4.9000000000000002E-2</v>
      </c>
      <c r="P4280" s="8">
        <v>4.5569999999999999E-2</v>
      </c>
    </row>
    <row r="4281" spans="1:16" x14ac:dyDescent="0.25">
      <c r="A4281" t="s">
        <v>10</v>
      </c>
      <c r="B4281">
        <v>5065433</v>
      </c>
      <c r="C4281" s="9">
        <v>45050</v>
      </c>
      <c r="D4281" t="s">
        <v>11</v>
      </c>
      <c r="E4281" t="s">
        <v>1697</v>
      </c>
      <c r="F4281" t="s">
        <v>13</v>
      </c>
      <c r="I4281" s="9">
        <v>44562</v>
      </c>
      <c r="J4281" s="9">
        <v>44926</v>
      </c>
      <c r="K4281" t="s">
        <v>606</v>
      </c>
      <c r="L4281" t="s">
        <v>607</v>
      </c>
      <c r="M4281" t="s">
        <v>608</v>
      </c>
      <c r="N4281" s="4">
        <v>1</v>
      </c>
      <c r="O4281" s="8">
        <v>0.1777</v>
      </c>
      <c r="P4281" s="8">
        <v>0.16526099999999999</v>
      </c>
    </row>
    <row r="4282" spans="1:16" x14ac:dyDescent="0.25">
      <c r="A4282" t="s">
        <v>10</v>
      </c>
      <c r="B4282">
        <v>5065433</v>
      </c>
      <c r="C4282" s="9">
        <v>45050</v>
      </c>
      <c r="D4282" t="s">
        <v>11</v>
      </c>
      <c r="E4282" t="s">
        <v>1697</v>
      </c>
      <c r="F4282" t="s">
        <v>13</v>
      </c>
      <c r="I4282" s="9">
        <v>44562</v>
      </c>
      <c r="J4282" s="9">
        <v>44926</v>
      </c>
      <c r="K4282" t="s">
        <v>606</v>
      </c>
      <c r="L4282" t="s">
        <v>607</v>
      </c>
      <c r="M4282" t="s">
        <v>608</v>
      </c>
      <c r="N4282" s="4">
        <v>1</v>
      </c>
      <c r="O4282" s="8">
        <v>1.272</v>
      </c>
      <c r="P4282" s="8">
        <v>1.18296</v>
      </c>
    </row>
    <row r="4283" spans="1:16" x14ac:dyDescent="0.25">
      <c r="A4283" t="s">
        <v>10</v>
      </c>
      <c r="B4283">
        <v>5065433</v>
      </c>
      <c r="C4283" s="9">
        <v>45050</v>
      </c>
      <c r="D4283" t="s">
        <v>11</v>
      </c>
      <c r="E4283" t="s">
        <v>1697</v>
      </c>
      <c r="F4283" t="s">
        <v>13</v>
      </c>
      <c r="I4283" s="9">
        <v>44562</v>
      </c>
      <c r="J4283" s="9">
        <v>44926</v>
      </c>
      <c r="K4283" t="s">
        <v>606</v>
      </c>
      <c r="L4283" t="s">
        <v>607</v>
      </c>
      <c r="M4283" t="s">
        <v>608</v>
      </c>
      <c r="N4283" s="4">
        <v>1</v>
      </c>
      <c r="O4283" s="8">
        <v>1.5883</v>
      </c>
      <c r="P4283" s="8">
        <v>1.4771190000000001</v>
      </c>
    </row>
    <row r="4284" spans="1:16" x14ac:dyDescent="0.25">
      <c r="A4284" t="s">
        <v>10</v>
      </c>
      <c r="B4284">
        <v>5065433</v>
      </c>
      <c r="C4284" s="9">
        <v>45050</v>
      </c>
      <c r="D4284" t="s">
        <v>11</v>
      </c>
      <c r="E4284" t="s">
        <v>1697</v>
      </c>
      <c r="F4284" t="s">
        <v>13</v>
      </c>
      <c r="I4284" s="9">
        <v>44562</v>
      </c>
      <c r="J4284" s="9">
        <v>44926</v>
      </c>
      <c r="K4284" t="s">
        <v>609</v>
      </c>
      <c r="L4284" t="s">
        <v>607</v>
      </c>
      <c r="M4284" t="s">
        <v>610</v>
      </c>
      <c r="N4284" s="4">
        <v>1</v>
      </c>
      <c r="O4284" s="8">
        <v>0.13420000000000001</v>
      </c>
      <c r="P4284" s="8">
        <v>0.124806</v>
      </c>
    </row>
    <row r="4285" spans="1:16" x14ac:dyDescent="0.25">
      <c r="A4285" t="s">
        <v>10</v>
      </c>
      <c r="B4285">
        <v>5065433</v>
      </c>
      <c r="C4285" s="9">
        <v>45050</v>
      </c>
      <c r="D4285" t="s">
        <v>11</v>
      </c>
      <c r="E4285" t="s">
        <v>1697</v>
      </c>
      <c r="F4285" t="s">
        <v>13</v>
      </c>
      <c r="I4285" s="9">
        <v>44562</v>
      </c>
      <c r="J4285" s="9">
        <v>44926</v>
      </c>
      <c r="K4285" t="s">
        <v>609</v>
      </c>
      <c r="L4285" t="s">
        <v>607</v>
      </c>
      <c r="M4285" t="s">
        <v>610</v>
      </c>
      <c r="N4285" s="4">
        <v>1</v>
      </c>
      <c r="O4285" s="8">
        <v>0.19020000000000001</v>
      </c>
      <c r="P4285" s="8">
        <v>0.17688599999999999</v>
      </c>
    </row>
    <row r="4286" spans="1:16" x14ac:dyDescent="0.25">
      <c r="A4286" t="s">
        <v>10</v>
      </c>
      <c r="B4286">
        <v>5065433</v>
      </c>
      <c r="C4286" s="9">
        <v>45050</v>
      </c>
      <c r="D4286" t="s">
        <v>11</v>
      </c>
      <c r="E4286" t="s">
        <v>1697</v>
      </c>
      <c r="F4286" t="s">
        <v>13</v>
      </c>
      <c r="I4286" s="9">
        <v>44562</v>
      </c>
      <c r="J4286" s="9">
        <v>44926</v>
      </c>
      <c r="K4286" t="s">
        <v>609</v>
      </c>
      <c r="L4286" t="s">
        <v>607</v>
      </c>
      <c r="M4286" t="s">
        <v>610</v>
      </c>
      <c r="N4286" s="4">
        <v>1</v>
      </c>
      <c r="O4286" s="8">
        <v>0.16589999999999999</v>
      </c>
      <c r="P4286" s="8">
        <v>0.15428700000000001</v>
      </c>
    </row>
    <row r="4287" spans="1:16" x14ac:dyDescent="0.25">
      <c r="A4287" t="s">
        <v>10</v>
      </c>
      <c r="B4287">
        <v>5065433</v>
      </c>
      <c r="C4287" s="9">
        <v>45050</v>
      </c>
      <c r="D4287" t="s">
        <v>11</v>
      </c>
      <c r="E4287" t="s">
        <v>1697</v>
      </c>
      <c r="F4287" t="s">
        <v>13</v>
      </c>
      <c r="I4287" s="9">
        <v>44562</v>
      </c>
      <c r="J4287" s="9">
        <v>44926</v>
      </c>
      <c r="K4287" t="s">
        <v>609</v>
      </c>
      <c r="L4287" t="s">
        <v>607</v>
      </c>
      <c r="M4287" t="s">
        <v>610</v>
      </c>
      <c r="N4287" s="4">
        <v>1</v>
      </c>
      <c r="O4287" s="8">
        <v>0.17150000000000001</v>
      </c>
      <c r="P4287" s="8">
        <v>0.159495</v>
      </c>
    </row>
    <row r="4288" spans="1:16" x14ac:dyDescent="0.25">
      <c r="A4288" t="s">
        <v>10</v>
      </c>
      <c r="B4288">
        <v>5065433</v>
      </c>
      <c r="C4288" s="9">
        <v>45050</v>
      </c>
      <c r="D4288" t="s">
        <v>11</v>
      </c>
      <c r="E4288" t="s">
        <v>1697</v>
      </c>
      <c r="F4288" t="s">
        <v>13</v>
      </c>
      <c r="I4288" s="9">
        <v>44562</v>
      </c>
      <c r="J4288" s="9">
        <v>44926</v>
      </c>
      <c r="K4288" t="s">
        <v>611</v>
      </c>
      <c r="L4288" t="s">
        <v>607</v>
      </c>
      <c r="M4288" t="s">
        <v>612</v>
      </c>
      <c r="N4288" s="4">
        <v>1</v>
      </c>
      <c r="O4288" s="8">
        <v>0.62480000000000002</v>
      </c>
      <c r="P4288" s="8">
        <v>0.58106400000000002</v>
      </c>
    </row>
    <row r="4289" spans="1:16" x14ac:dyDescent="0.25">
      <c r="A4289" t="s">
        <v>10</v>
      </c>
      <c r="B4289">
        <v>5065433</v>
      </c>
      <c r="C4289" s="9">
        <v>45050</v>
      </c>
      <c r="D4289" t="s">
        <v>11</v>
      </c>
      <c r="E4289" t="s">
        <v>1697</v>
      </c>
      <c r="F4289" t="s">
        <v>13</v>
      </c>
      <c r="I4289" s="9">
        <v>44562</v>
      </c>
      <c r="J4289" s="9">
        <v>44926</v>
      </c>
      <c r="K4289" t="s">
        <v>613</v>
      </c>
      <c r="L4289" t="s">
        <v>607</v>
      </c>
      <c r="M4289" t="s">
        <v>614</v>
      </c>
      <c r="N4289" s="4">
        <v>1</v>
      </c>
      <c r="O4289" s="8">
        <v>0.60029999999999994</v>
      </c>
      <c r="P4289" s="8">
        <v>0.55827899999999997</v>
      </c>
    </row>
    <row r="4290" spans="1:16" x14ac:dyDescent="0.25">
      <c r="A4290" t="s">
        <v>10</v>
      </c>
      <c r="B4290">
        <v>5065433</v>
      </c>
      <c r="C4290" s="9">
        <v>45050</v>
      </c>
      <c r="D4290" t="s">
        <v>11</v>
      </c>
      <c r="E4290" t="s">
        <v>1697</v>
      </c>
      <c r="F4290" t="s">
        <v>13</v>
      </c>
      <c r="I4290" s="9">
        <v>44562</v>
      </c>
      <c r="J4290" s="9">
        <v>44926</v>
      </c>
      <c r="K4290" t="s">
        <v>615</v>
      </c>
      <c r="L4290" t="s">
        <v>607</v>
      </c>
      <c r="M4290" t="s">
        <v>616</v>
      </c>
      <c r="N4290" s="4">
        <v>1</v>
      </c>
      <c r="O4290" s="8">
        <v>0.14699999999999999</v>
      </c>
      <c r="P4290" s="8">
        <v>0.13671</v>
      </c>
    </row>
    <row r="4291" spans="1:16" x14ac:dyDescent="0.25">
      <c r="A4291" t="s">
        <v>10</v>
      </c>
      <c r="B4291">
        <v>5065433</v>
      </c>
      <c r="C4291" s="9">
        <v>45050</v>
      </c>
      <c r="D4291" t="s">
        <v>11</v>
      </c>
      <c r="E4291" t="s">
        <v>1697</v>
      </c>
      <c r="F4291" t="s">
        <v>13</v>
      </c>
      <c r="I4291" s="9">
        <v>44562</v>
      </c>
      <c r="J4291" s="9">
        <v>44926</v>
      </c>
      <c r="K4291" t="s">
        <v>615</v>
      </c>
      <c r="L4291" t="s">
        <v>607</v>
      </c>
      <c r="M4291" t="s">
        <v>616</v>
      </c>
      <c r="N4291" s="4">
        <v>1</v>
      </c>
      <c r="O4291" s="8">
        <v>0.628</v>
      </c>
      <c r="P4291" s="8">
        <v>0.58404</v>
      </c>
    </row>
    <row r="4292" spans="1:16" x14ac:dyDescent="0.25">
      <c r="A4292" t="s">
        <v>10</v>
      </c>
      <c r="B4292">
        <v>5065433</v>
      </c>
      <c r="C4292" s="9">
        <v>45050</v>
      </c>
      <c r="D4292" t="s">
        <v>11</v>
      </c>
      <c r="E4292" t="s">
        <v>1697</v>
      </c>
      <c r="F4292" t="s">
        <v>13</v>
      </c>
      <c r="I4292" s="9">
        <v>44562</v>
      </c>
      <c r="J4292" s="9">
        <v>44926</v>
      </c>
      <c r="K4292" t="s">
        <v>615</v>
      </c>
      <c r="L4292" t="s">
        <v>607</v>
      </c>
      <c r="M4292" t="s">
        <v>616</v>
      </c>
      <c r="N4292" s="4">
        <v>1</v>
      </c>
      <c r="O4292" s="8">
        <v>2.7818999999999998</v>
      </c>
      <c r="P4292" s="8">
        <v>2.587167</v>
      </c>
    </row>
    <row r="4293" spans="1:16" x14ac:dyDescent="0.25">
      <c r="A4293" t="s">
        <v>10</v>
      </c>
      <c r="B4293">
        <v>5065433</v>
      </c>
      <c r="C4293" s="9">
        <v>45050</v>
      </c>
      <c r="D4293" t="s">
        <v>11</v>
      </c>
      <c r="E4293" t="s">
        <v>1697</v>
      </c>
      <c r="F4293" t="s">
        <v>13</v>
      </c>
      <c r="I4293" s="9">
        <v>44562</v>
      </c>
      <c r="J4293" s="9">
        <v>44926</v>
      </c>
      <c r="K4293" t="s">
        <v>615</v>
      </c>
      <c r="L4293" t="s">
        <v>607</v>
      </c>
      <c r="M4293" t="s">
        <v>616</v>
      </c>
      <c r="N4293" s="4">
        <v>1</v>
      </c>
      <c r="O4293" s="8">
        <v>1.454</v>
      </c>
      <c r="P4293" s="8">
        <v>1.35222</v>
      </c>
    </row>
    <row r="4294" spans="1:16" x14ac:dyDescent="0.25">
      <c r="A4294" t="s">
        <v>10</v>
      </c>
      <c r="B4294">
        <v>5065433</v>
      </c>
      <c r="C4294" s="9">
        <v>45050</v>
      </c>
      <c r="D4294" t="s">
        <v>11</v>
      </c>
      <c r="E4294" t="s">
        <v>1697</v>
      </c>
      <c r="F4294" t="s">
        <v>13</v>
      </c>
      <c r="I4294" s="9">
        <v>44562</v>
      </c>
      <c r="J4294" s="9">
        <v>44926</v>
      </c>
      <c r="K4294" t="s">
        <v>1830</v>
      </c>
      <c r="L4294" t="s">
        <v>617</v>
      </c>
      <c r="M4294" t="s">
        <v>1831</v>
      </c>
      <c r="N4294" s="4">
        <v>1</v>
      </c>
      <c r="O4294" s="8">
        <v>0.91879999999999995</v>
      </c>
      <c r="P4294" s="8">
        <v>0.85448400000000002</v>
      </c>
    </row>
    <row r="4295" spans="1:16" x14ac:dyDescent="0.25">
      <c r="A4295" t="s">
        <v>10</v>
      </c>
      <c r="B4295">
        <v>5065433</v>
      </c>
      <c r="C4295" s="9">
        <v>45050</v>
      </c>
      <c r="D4295" t="s">
        <v>11</v>
      </c>
      <c r="E4295" t="s">
        <v>1697</v>
      </c>
      <c r="F4295" t="s">
        <v>13</v>
      </c>
      <c r="I4295" s="9">
        <v>44562</v>
      </c>
      <c r="J4295" s="9">
        <v>44926</v>
      </c>
      <c r="K4295" t="s">
        <v>1832</v>
      </c>
      <c r="L4295" t="s">
        <v>620</v>
      </c>
      <c r="M4295" t="s">
        <v>1833</v>
      </c>
      <c r="N4295" s="4">
        <v>1</v>
      </c>
      <c r="O4295" s="8">
        <v>0.214</v>
      </c>
      <c r="P4295" s="8">
        <v>0.19902</v>
      </c>
    </row>
    <row r="4296" spans="1:16" x14ac:dyDescent="0.25">
      <c r="A4296" t="s">
        <v>10</v>
      </c>
      <c r="B4296">
        <v>5065433</v>
      </c>
      <c r="C4296" s="9">
        <v>45050</v>
      </c>
      <c r="D4296" t="s">
        <v>11</v>
      </c>
      <c r="E4296" t="s">
        <v>1697</v>
      </c>
      <c r="F4296" t="s">
        <v>13</v>
      </c>
      <c r="I4296" s="9">
        <v>44562</v>
      </c>
      <c r="J4296" s="9">
        <v>44926</v>
      </c>
      <c r="K4296" t="s">
        <v>1832</v>
      </c>
      <c r="L4296" t="s">
        <v>620</v>
      </c>
      <c r="M4296" t="s">
        <v>1833</v>
      </c>
      <c r="N4296" s="4">
        <v>1</v>
      </c>
      <c r="O4296" s="8">
        <v>0.17899999999999999</v>
      </c>
      <c r="P4296" s="8">
        <v>0.16647000000000001</v>
      </c>
    </row>
    <row r="4297" spans="1:16" x14ac:dyDescent="0.25">
      <c r="A4297" t="s">
        <v>10</v>
      </c>
      <c r="B4297">
        <v>5065433</v>
      </c>
      <c r="C4297" s="9">
        <v>45050</v>
      </c>
      <c r="D4297" t="s">
        <v>11</v>
      </c>
      <c r="E4297" t="s">
        <v>1697</v>
      </c>
      <c r="F4297" t="s">
        <v>13</v>
      </c>
      <c r="I4297" s="9">
        <v>44562</v>
      </c>
      <c r="J4297" s="9">
        <v>44926</v>
      </c>
      <c r="K4297" t="s">
        <v>1832</v>
      </c>
      <c r="L4297" t="s">
        <v>620</v>
      </c>
      <c r="M4297" t="s">
        <v>1833</v>
      </c>
      <c r="N4297" s="4">
        <v>1</v>
      </c>
      <c r="O4297" s="8">
        <v>0.21329999999999999</v>
      </c>
      <c r="P4297" s="8">
        <v>0.19836899999999999</v>
      </c>
    </row>
    <row r="4298" spans="1:16" x14ac:dyDescent="0.25">
      <c r="A4298" t="s">
        <v>10</v>
      </c>
      <c r="B4298">
        <v>5065433</v>
      </c>
      <c r="C4298" s="9">
        <v>45050</v>
      </c>
      <c r="D4298" t="s">
        <v>11</v>
      </c>
      <c r="E4298" t="s">
        <v>1697</v>
      </c>
      <c r="F4298" t="s">
        <v>13</v>
      </c>
      <c r="I4298" s="9">
        <v>44562</v>
      </c>
      <c r="J4298" s="9">
        <v>44926</v>
      </c>
      <c r="K4298" t="s">
        <v>1832</v>
      </c>
      <c r="L4298" t="s">
        <v>620</v>
      </c>
      <c r="M4298" t="s">
        <v>1833</v>
      </c>
      <c r="N4298" s="4">
        <v>1</v>
      </c>
      <c r="O4298" s="8">
        <v>0.23280000000000001</v>
      </c>
      <c r="P4298" s="8">
        <v>0.216504</v>
      </c>
    </row>
    <row r="4299" spans="1:16" x14ac:dyDescent="0.25">
      <c r="A4299" t="s">
        <v>10</v>
      </c>
      <c r="B4299">
        <v>5065433</v>
      </c>
      <c r="C4299" s="9">
        <v>45050</v>
      </c>
      <c r="D4299" t="s">
        <v>11</v>
      </c>
      <c r="E4299" t="s">
        <v>1697</v>
      </c>
      <c r="F4299" t="s">
        <v>13</v>
      </c>
      <c r="I4299" s="9">
        <v>44562</v>
      </c>
      <c r="J4299" s="9">
        <v>44926</v>
      </c>
      <c r="K4299" t="s">
        <v>1834</v>
      </c>
      <c r="L4299" t="s">
        <v>620</v>
      </c>
      <c r="M4299" t="s">
        <v>1835</v>
      </c>
      <c r="N4299" s="4">
        <v>1</v>
      </c>
      <c r="O4299" s="8">
        <v>0.2021</v>
      </c>
      <c r="P4299" s="8">
        <v>0.18795300000000001</v>
      </c>
    </row>
    <row r="4300" spans="1:16" x14ac:dyDescent="0.25">
      <c r="A4300" t="s">
        <v>10</v>
      </c>
      <c r="B4300">
        <v>5065433</v>
      </c>
      <c r="C4300" s="9">
        <v>45050</v>
      </c>
      <c r="D4300" t="s">
        <v>11</v>
      </c>
      <c r="E4300" t="s">
        <v>1697</v>
      </c>
      <c r="F4300" t="s">
        <v>13</v>
      </c>
      <c r="I4300" s="9">
        <v>44562</v>
      </c>
      <c r="J4300" s="9">
        <v>44926</v>
      </c>
      <c r="K4300" t="s">
        <v>1834</v>
      </c>
      <c r="L4300" t="s">
        <v>620</v>
      </c>
      <c r="M4300" t="s">
        <v>1835</v>
      </c>
      <c r="N4300" s="4">
        <v>1</v>
      </c>
      <c r="O4300" s="8">
        <v>0.19009999999999999</v>
      </c>
      <c r="P4300" s="8">
        <v>0.17679300000000001</v>
      </c>
    </row>
    <row r="4301" spans="1:16" x14ac:dyDescent="0.25">
      <c r="A4301" t="s">
        <v>10</v>
      </c>
      <c r="B4301">
        <v>5065433</v>
      </c>
      <c r="C4301" s="9">
        <v>45050</v>
      </c>
      <c r="D4301" t="s">
        <v>11</v>
      </c>
      <c r="E4301" t="s">
        <v>1697</v>
      </c>
      <c r="F4301" t="s">
        <v>13</v>
      </c>
      <c r="I4301" s="9">
        <v>44562</v>
      </c>
      <c r="J4301" s="9">
        <v>44926</v>
      </c>
      <c r="K4301" t="s">
        <v>1834</v>
      </c>
      <c r="L4301" t="s">
        <v>620</v>
      </c>
      <c r="M4301" t="s">
        <v>1835</v>
      </c>
      <c r="N4301" s="4">
        <v>1</v>
      </c>
      <c r="O4301" s="8">
        <v>0.18959999999999999</v>
      </c>
      <c r="P4301" s="8">
        <v>0.17632800000000001</v>
      </c>
    </row>
    <row r="4302" spans="1:16" x14ac:dyDescent="0.25">
      <c r="A4302" t="s">
        <v>10</v>
      </c>
      <c r="B4302">
        <v>5065433</v>
      </c>
      <c r="C4302" s="9">
        <v>45050</v>
      </c>
      <c r="D4302" t="s">
        <v>11</v>
      </c>
      <c r="E4302" t="s">
        <v>1697</v>
      </c>
      <c r="F4302" t="s">
        <v>13</v>
      </c>
      <c r="I4302" s="9">
        <v>44562</v>
      </c>
      <c r="J4302" s="9">
        <v>44926</v>
      </c>
      <c r="K4302" t="s">
        <v>1834</v>
      </c>
      <c r="L4302" t="s">
        <v>620</v>
      </c>
      <c r="M4302" t="s">
        <v>1835</v>
      </c>
      <c r="N4302" s="4">
        <v>1</v>
      </c>
      <c r="O4302" s="8">
        <v>0.19600000000000001</v>
      </c>
      <c r="P4302" s="8">
        <v>0.18228</v>
      </c>
    </row>
    <row r="4303" spans="1:16" x14ac:dyDescent="0.25">
      <c r="A4303" t="s">
        <v>10</v>
      </c>
      <c r="B4303">
        <v>5065433</v>
      </c>
      <c r="C4303" s="9">
        <v>45050</v>
      </c>
      <c r="D4303" t="s">
        <v>11</v>
      </c>
      <c r="E4303" t="s">
        <v>1697</v>
      </c>
      <c r="F4303" t="s">
        <v>13</v>
      </c>
      <c r="I4303" s="9">
        <v>44562</v>
      </c>
      <c r="J4303" s="9">
        <v>44926</v>
      </c>
      <c r="K4303" t="s">
        <v>619</v>
      </c>
      <c r="L4303" t="s">
        <v>620</v>
      </c>
      <c r="M4303" t="s">
        <v>621</v>
      </c>
      <c r="N4303" s="4">
        <v>1</v>
      </c>
      <c r="O4303" s="8">
        <v>0.16639999999999999</v>
      </c>
      <c r="P4303" s="8">
        <v>0.154752</v>
      </c>
    </row>
    <row r="4304" spans="1:16" x14ac:dyDescent="0.25">
      <c r="A4304" t="s">
        <v>10</v>
      </c>
      <c r="B4304">
        <v>5065433</v>
      </c>
      <c r="C4304" s="9">
        <v>45050</v>
      </c>
      <c r="D4304" t="s">
        <v>11</v>
      </c>
      <c r="E4304" t="s">
        <v>1697</v>
      </c>
      <c r="F4304" t="s">
        <v>13</v>
      </c>
      <c r="I4304" s="9">
        <v>44562</v>
      </c>
      <c r="J4304" s="9">
        <v>44926</v>
      </c>
      <c r="K4304" t="s">
        <v>619</v>
      </c>
      <c r="L4304" t="s">
        <v>620</v>
      </c>
      <c r="M4304" t="s">
        <v>621</v>
      </c>
      <c r="N4304" s="4">
        <v>1</v>
      </c>
      <c r="O4304" s="8">
        <v>0.35659999999999997</v>
      </c>
      <c r="P4304" s="8">
        <v>0.33163799999999999</v>
      </c>
    </row>
    <row r="4305" spans="1:16" x14ac:dyDescent="0.25">
      <c r="A4305" t="s">
        <v>10</v>
      </c>
      <c r="B4305">
        <v>5065433</v>
      </c>
      <c r="C4305" s="9">
        <v>45050</v>
      </c>
      <c r="D4305" t="s">
        <v>11</v>
      </c>
      <c r="E4305" t="s">
        <v>1697</v>
      </c>
      <c r="F4305" t="s">
        <v>13</v>
      </c>
      <c r="I4305" s="9">
        <v>44562</v>
      </c>
      <c r="J4305" s="9">
        <v>44926</v>
      </c>
      <c r="K4305" t="s">
        <v>619</v>
      </c>
      <c r="L4305" t="s">
        <v>620</v>
      </c>
      <c r="M4305" t="s">
        <v>621</v>
      </c>
      <c r="N4305" s="4">
        <v>1</v>
      </c>
      <c r="O4305" s="8">
        <v>0.45860000000000001</v>
      </c>
      <c r="P4305" s="8">
        <v>0.42649799999999999</v>
      </c>
    </row>
    <row r="4306" spans="1:16" x14ac:dyDescent="0.25">
      <c r="A4306" t="s">
        <v>10</v>
      </c>
      <c r="B4306">
        <v>5065433</v>
      </c>
      <c r="C4306" s="9">
        <v>45050</v>
      </c>
      <c r="D4306" t="s">
        <v>11</v>
      </c>
      <c r="E4306" t="s">
        <v>1697</v>
      </c>
      <c r="F4306" t="s">
        <v>13</v>
      </c>
      <c r="I4306" s="9">
        <v>44562</v>
      </c>
      <c r="J4306" s="9">
        <v>44926</v>
      </c>
      <c r="K4306" t="s">
        <v>619</v>
      </c>
      <c r="L4306" t="s">
        <v>620</v>
      </c>
      <c r="M4306" t="s">
        <v>621</v>
      </c>
      <c r="N4306" s="4">
        <v>1</v>
      </c>
      <c r="O4306" s="8">
        <v>0.48580000000000001</v>
      </c>
      <c r="P4306" s="8">
        <v>0.45179399999999997</v>
      </c>
    </row>
    <row r="4307" spans="1:16" x14ac:dyDescent="0.25">
      <c r="A4307" t="s">
        <v>10</v>
      </c>
      <c r="B4307">
        <v>5065433</v>
      </c>
      <c r="C4307" s="9">
        <v>45050</v>
      </c>
      <c r="D4307" t="s">
        <v>11</v>
      </c>
      <c r="E4307" t="s">
        <v>1697</v>
      </c>
      <c r="F4307" t="s">
        <v>13</v>
      </c>
      <c r="I4307" s="9">
        <v>44562</v>
      </c>
      <c r="J4307" s="9">
        <v>44926</v>
      </c>
      <c r="K4307" t="s">
        <v>619</v>
      </c>
      <c r="L4307" t="s">
        <v>620</v>
      </c>
      <c r="M4307" t="s">
        <v>621</v>
      </c>
      <c r="N4307" s="4">
        <v>1</v>
      </c>
      <c r="O4307" s="8">
        <v>0.52680000000000005</v>
      </c>
      <c r="P4307" s="8">
        <v>0.48992400000000003</v>
      </c>
    </row>
    <row r="4308" spans="1:16" x14ac:dyDescent="0.25">
      <c r="A4308" t="s">
        <v>10</v>
      </c>
      <c r="B4308">
        <v>5065433</v>
      </c>
      <c r="C4308" s="9">
        <v>45050</v>
      </c>
      <c r="D4308" t="s">
        <v>11</v>
      </c>
      <c r="E4308" t="s">
        <v>1697</v>
      </c>
      <c r="F4308" t="s">
        <v>13</v>
      </c>
      <c r="I4308" s="9">
        <v>44562</v>
      </c>
      <c r="J4308" s="9">
        <v>44926</v>
      </c>
      <c r="K4308" t="s">
        <v>622</v>
      </c>
      <c r="L4308" t="s">
        <v>620</v>
      </c>
      <c r="M4308" t="s">
        <v>623</v>
      </c>
      <c r="N4308" s="4">
        <v>1</v>
      </c>
      <c r="O4308" s="8">
        <v>3.0076999999999998</v>
      </c>
      <c r="P4308" s="8">
        <v>2.797161</v>
      </c>
    </row>
    <row r="4309" spans="1:16" x14ac:dyDescent="0.25">
      <c r="A4309" t="s">
        <v>10</v>
      </c>
      <c r="B4309">
        <v>5065433</v>
      </c>
      <c r="C4309" s="9">
        <v>45050</v>
      </c>
      <c r="D4309" t="s">
        <v>11</v>
      </c>
      <c r="E4309" t="s">
        <v>1697</v>
      </c>
      <c r="F4309" t="s">
        <v>13</v>
      </c>
      <c r="I4309" s="9">
        <v>44562</v>
      </c>
      <c r="J4309" s="9">
        <v>44926</v>
      </c>
      <c r="K4309" t="s">
        <v>622</v>
      </c>
      <c r="L4309" t="s">
        <v>620</v>
      </c>
      <c r="M4309" t="s">
        <v>623</v>
      </c>
      <c r="N4309" s="4">
        <v>1</v>
      </c>
      <c r="O4309" s="8">
        <v>1.9126000000000001</v>
      </c>
      <c r="P4309" s="8">
        <v>1.778718</v>
      </c>
    </row>
    <row r="4310" spans="1:16" x14ac:dyDescent="0.25">
      <c r="A4310" t="s">
        <v>10</v>
      </c>
      <c r="B4310">
        <v>5065433</v>
      </c>
      <c r="C4310" s="9">
        <v>45050</v>
      </c>
      <c r="D4310" t="s">
        <v>11</v>
      </c>
      <c r="E4310" t="s">
        <v>1697</v>
      </c>
      <c r="F4310" t="s">
        <v>13</v>
      </c>
      <c r="I4310" s="9">
        <v>44562</v>
      </c>
      <c r="J4310" s="9">
        <v>44926</v>
      </c>
      <c r="K4310" t="s">
        <v>622</v>
      </c>
      <c r="L4310" t="s">
        <v>620</v>
      </c>
      <c r="M4310" t="s">
        <v>623</v>
      </c>
      <c r="N4310" s="4">
        <v>1</v>
      </c>
      <c r="O4310" s="8">
        <v>0.68730000000000002</v>
      </c>
      <c r="P4310" s="8">
        <v>0.63918900000000001</v>
      </c>
    </row>
    <row r="4311" spans="1:16" x14ac:dyDescent="0.25">
      <c r="A4311" t="s">
        <v>10</v>
      </c>
      <c r="B4311">
        <v>5065433</v>
      </c>
      <c r="C4311" s="9">
        <v>45050</v>
      </c>
      <c r="D4311" t="s">
        <v>11</v>
      </c>
      <c r="E4311" t="s">
        <v>1697</v>
      </c>
      <c r="F4311" t="s">
        <v>13</v>
      </c>
      <c r="I4311" s="9">
        <v>44562</v>
      </c>
      <c r="J4311" s="9">
        <v>44926</v>
      </c>
      <c r="K4311" t="s">
        <v>622</v>
      </c>
      <c r="L4311" t="s">
        <v>620</v>
      </c>
      <c r="M4311" t="s">
        <v>623</v>
      </c>
      <c r="N4311" s="4">
        <v>1</v>
      </c>
      <c r="O4311" s="8">
        <v>0.71060000000000001</v>
      </c>
      <c r="P4311" s="8">
        <v>0.66085799999999995</v>
      </c>
    </row>
    <row r="4312" spans="1:16" x14ac:dyDescent="0.25">
      <c r="A4312" t="s">
        <v>10</v>
      </c>
      <c r="B4312">
        <v>5065433</v>
      </c>
      <c r="C4312" s="9">
        <v>45050</v>
      </c>
      <c r="D4312" t="s">
        <v>11</v>
      </c>
      <c r="E4312" t="s">
        <v>1697</v>
      </c>
      <c r="F4312" t="s">
        <v>13</v>
      </c>
      <c r="I4312" s="9">
        <v>44562</v>
      </c>
      <c r="J4312" s="9">
        <v>44926</v>
      </c>
      <c r="K4312" t="s">
        <v>624</v>
      </c>
      <c r="L4312" t="s">
        <v>620</v>
      </c>
      <c r="M4312" t="s">
        <v>625</v>
      </c>
      <c r="N4312" s="4">
        <v>1</v>
      </c>
      <c r="O4312" s="8">
        <v>3.6259000000000001</v>
      </c>
      <c r="P4312" s="8">
        <v>3.3720870000000001</v>
      </c>
    </row>
    <row r="4313" spans="1:16" x14ac:dyDescent="0.25">
      <c r="A4313" t="s">
        <v>10</v>
      </c>
      <c r="B4313">
        <v>5065433</v>
      </c>
      <c r="C4313" s="9">
        <v>45050</v>
      </c>
      <c r="D4313" t="s">
        <v>11</v>
      </c>
      <c r="E4313" t="s">
        <v>1697</v>
      </c>
      <c r="F4313" t="s">
        <v>13</v>
      </c>
      <c r="I4313" s="9">
        <v>44562</v>
      </c>
      <c r="J4313" s="9">
        <v>44926</v>
      </c>
      <c r="K4313" t="s">
        <v>624</v>
      </c>
      <c r="L4313" t="s">
        <v>620</v>
      </c>
      <c r="M4313" t="s">
        <v>625</v>
      </c>
      <c r="N4313" s="4">
        <v>1</v>
      </c>
      <c r="O4313" s="8">
        <v>3.4114</v>
      </c>
      <c r="P4313" s="8">
        <v>3.1726019999999999</v>
      </c>
    </row>
    <row r="4314" spans="1:16" x14ac:dyDescent="0.25">
      <c r="A4314" t="s">
        <v>10</v>
      </c>
      <c r="B4314">
        <v>5065433</v>
      </c>
      <c r="C4314" s="9">
        <v>45050</v>
      </c>
      <c r="D4314" t="s">
        <v>11</v>
      </c>
      <c r="E4314" t="s">
        <v>1697</v>
      </c>
      <c r="F4314" t="s">
        <v>13</v>
      </c>
      <c r="I4314" s="9">
        <v>44562</v>
      </c>
      <c r="J4314" s="9">
        <v>44926</v>
      </c>
      <c r="K4314" t="s">
        <v>624</v>
      </c>
      <c r="L4314" t="s">
        <v>620</v>
      </c>
      <c r="M4314" t="s">
        <v>625</v>
      </c>
      <c r="N4314" s="4">
        <v>1</v>
      </c>
      <c r="O4314" s="8">
        <v>4.9413999999999998</v>
      </c>
      <c r="P4314" s="8">
        <v>4.5955019999999998</v>
      </c>
    </row>
    <row r="4315" spans="1:16" x14ac:dyDescent="0.25">
      <c r="A4315" t="s">
        <v>10</v>
      </c>
      <c r="B4315">
        <v>5065433</v>
      </c>
      <c r="C4315" s="9">
        <v>45050</v>
      </c>
      <c r="D4315" t="s">
        <v>11</v>
      </c>
      <c r="E4315" t="s">
        <v>1697</v>
      </c>
      <c r="F4315" t="s">
        <v>13</v>
      </c>
      <c r="I4315" s="9">
        <v>44562</v>
      </c>
      <c r="J4315" s="9">
        <v>44926</v>
      </c>
      <c r="K4315" t="s">
        <v>624</v>
      </c>
      <c r="L4315" t="s">
        <v>620</v>
      </c>
      <c r="M4315" t="s">
        <v>625</v>
      </c>
      <c r="N4315" s="4">
        <v>1</v>
      </c>
      <c r="O4315" s="8">
        <v>3.8835999999999999</v>
      </c>
      <c r="P4315" s="8">
        <v>3.611748</v>
      </c>
    </row>
    <row r="4316" spans="1:16" x14ac:dyDescent="0.25">
      <c r="A4316" t="s">
        <v>10</v>
      </c>
      <c r="B4316">
        <v>5065433</v>
      </c>
      <c r="C4316" s="9">
        <v>45050</v>
      </c>
      <c r="D4316" t="s">
        <v>11</v>
      </c>
      <c r="E4316" t="s">
        <v>1697</v>
      </c>
      <c r="F4316" t="s">
        <v>13</v>
      </c>
      <c r="I4316" s="9">
        <v>44562</v>
      </c>
      <c r="J4316" s="9">
        <v>44926</v>
      </c>
      <c r="K4316" t="s">
        <v>626</v>
      </c>
      <c r="L4316" t="s">
        <v>620</v>
      </c>
      <c r="M4316" t="s">
        <v>627</v>
      </c>
      <c r="N4316" s="4">
        <v>1</v>
      </c>
      <c r="O4316" s="8">
        <v>0.43990000000000001</v>
      </c>
      <c r="P4316" s="8">
        <v>0.409107</v>
      </c>
    </row>
    <row r="4317" spans="1:16" x14ac:dyDescent="0.25">
      <c r="A4317" t="s">
        <v>10</v>
      </c>
      <c r="B4317">
        <v>5065433</v>
      </c>
      <c r="C4317" s="9">
        <v>45050</v>
      </c>
      <c r="D4317" t="s">
        <v>11</v>
      </c>
      <c r="E4317" t="s">
        <v>1697</v>
      </c>
      <c r="F4317" t="s">
        <v>13</v>
      </c>
      <c r="I4317" s="9">
        <v>44562</v>
      </c>
      <c r="J4317" s="9">
        <v>44926</v>
      </c>
      <c r="K4317" t="s">
        <v>626</v>
      </c>
      <c r="L4317" t="s">
        <v>620</v>
      </c>
      <c r="M4317" t="s">
        <v>627</v>
      </c>
      <c r="N4317" s="4">
        <v>1</v>
      </c>
      <c r="O4317" s="8">
        <v>0.42499999999999999</v>
      </c>
      <c r="P4317" s="8">
        <v>0.39524999999999999</v>
      </c>
    </row>
    <row r="4318" spans="1:16" x14ac:dyDescent="0.25">
      <c r="A4318" t="s">
        <v>10</v>
      </c>
      <c r="B4318">
        <v>5065433</v>
      </c>
      <c r="C4318" s="9">
        <v>45050</v>
      </c>
      <c r="D4318" t="s">
        <v>11</v>
      </c>
      <c r="E4318" t="s">
        <v>1697</v>
      </c>
      <c r="F4318" t="s">
        <v>13</v>
      </c>
      <c r="I4318" s="9">
        <v>44562</v>
      </c>
      <c r="J4318" s="9">
        <v>44926</v>
      </c>
      <c r="K4318" t="s">
        <v>626</v>
      </c>
      <c r="L4318" t="s">
        <v>620</v>
      </c>
      <c r="M4318" t="s">
        <v>627</v>
      </c>
      <c r="N4318" s="4">
        <v>1</v>
      </c>
      <c r="O4318" s="8">
        <v>0.49769999999999998</v>
      </c>
      <c r="P4318" s="8">
        <v>0.46286100000000002</v>
      </c>
    </row>
    <row r="4319" spans="1:16" x14ac:dyDescent="0.25">
      <c r="A4319" t="s">
        <v>10</v>
      </c>
      <c r="B4319">
        <v>5065433</v>
      </c>
      <c r="C4319" s="9">
        <v>45050</v>
      </c>
      <c r="D4319" t="s">
        <v>11</v>
      </c>
      <c r="E4319" t="s">
        <v>1697</v>
      </c>
      <c r="F4319" t="s">
        <v>13</v>
      </c>
      <c r="I4319" s="9">
        <v>44562</v>
      </c>
      <c r="J4319" s="9">
        <v>44926</v>
      </c>
      <c r="K4319" t="s">
        <v>626</v>
      </c>
      <c r="L4319" t="s">
        <v>620</v>
      </c>
      <c r="M4319" t="s">
        <v>627</v>
      </c>
      <c r="N4319" s="4">
        <v>1</v>
      </c>
      <c r="O4319" s="8">
        <v>0.50229999999999997</v>
      </c>
      <c r="P4319" s="8">
        <v>0.46713900000000003</v>
      </c>
    </row>
    <row r="4320" spans="1:16" x14ac:dyDescent="0.25">
      <c r="A4320" t="s">
        <v>10</v>
      </c>
      <c r="B4320">
        <v>5065433</v>
      </c>
      <c r="C4320" s="9">
        <v>45050</v>
      </c>
      <c r="D4320" t="s">
        <v>11</v>
      </c>
      <c r="E4320" t="s">
        <v>1697</v>
      </c>
      <c r="F4320" t="s">
        <v>13</v>
      </c>
      <c r="I4320" s="9">
        <v>44562</v>
      </c>
      <c r="J4320" s="9">
        <v>44926</v>
      </c>
      <c r="K4320" t="s">
        <v>628</v>
      </c>
      <c r="L4320" t="s">
        <v>620</v>
      </c>
      <c r="M4320" t="s">
        <v>629</v>
      </c>
      <c r="N4320" s="4">
        <v>1</v>
      </c>
      <c r="O4320" s="8">
        <v>0.67759999999999998</v>
      </c>
      <c r="P4320" s="8">
        <v>0.63016799999999995</v>
      </c>
    </row>
    <row r="4321" spans="1:16" x14ac:dyDescent="0.25">
      <c r="A4321" t="s">
        <v>10</v>
      </c>
      <c r="B4321">
        <v>5065433</v>
      </c>
      <c r="C4321" s="9">
        <v>45050</v>
      </c>
      <c r="D4321" t="s">
        <v>11</v>
      </c>
      <c r="E4321" t="s">
        <v>1697</v>
      </c>
      <c r="F4321" t="s">
        <v>13</v>
      </c>
      <c r="I4321" s="9">
        <v>44562</v>
      </c>
      <c r="J4321" s="9">
        <v>44926</v>
      </c>
      <c r="K4321" t="s">
        <v>628</v>
      </c>
      <c r="L4321" t="s">
        <v>620</v>
      </c>
      <c r="M4321" t="s">
        <v>629</v>
      </c>
      <c r="N4321" s="4">
        <v>1</v>
      </c>
      <c r="O4321" s="8">
        <v>0.55920000000000003</v>
      </c>
      <c r="P4321" s="8">
        <v>0.52005599999999996</v>
      </c>
    </row>
    <row r="4322" spans="1:16" x14ac:dyDescent="0.25">
      <c r="A4322" t="s">
        <v>10</v>
      </c>
      <c r="B4322">
        <v>5065433</v>
      </c>
      <c r="C4322" s="9">
        <v>45050</v>
      </c>
      <c r="D4322" t="s">
        <v>11</v>
      </c>
      <c r="E4322" t="s">
        <v>1697</v>
      </c>
      <c r="F4322" t="s">
        <v>13</v>
      </c>
      <c r="I4322" s="9">
        <v>44562</v>
      </c>
      <c r="J4322" s="9">
        <v>44926</v>
      </c>
      <c r="K4322" t="s">
        <v>628</v>
      </c>
      <c r="L4322" t="s">
        <v>620</v>
      </c>
      <c r="M4322" t="s">
        <v>629</v>
      </c>
      <c r="N4322" s="4">
        <v>1</v>
      </c>
      <c r="O4322" s="8">
        <v>0.65169999999999995</v>
      </c>
      <c r="P4322" s="8">
        <v>0.60608099999999998</v>
      </c>
    </row>
    <row r="4323" spans="1:16" x14ac:dyDescent="0.25">
      <c r="A4323" t="s">
        <v>10</v>
      </c>
      <c r="B4323">
        <v>5065433</v>
      </c>
      <c r="C4323" s="9">
        <v>45050</v>
      </c>
      <c r="D4323" t="s">
        <v>11</v>
      </c>
      <c r="E4323" t="s">
        <v>1697</v>
      </c>
      <c r="F4323" t="s">
        <v>13</v>
      </c>
      <c r="I4323" s="9">
        <v>44562</v>
      </c>
      <c r="J4323" s="9">
        <v>44926</v>
      </c>
      <c r="K4323" t="s">
        <v>628</v>
      </c>
      <c r="L4323" t="s">
        <v>620</v>
      </c>
      <c r="M4323" t="s">
        <v>629</v>
      </c>
      <c r="N4323" s="4">
        <v>1</v>
      </c>
      <c r="O4323" s="8">
        <v>0.66159999999999997</v>
      </c>
      <c r="P4323" s="8">
        <v>0.61528799999999995</v>
      </c>
    </row>
    <row r="4324" spans="1:16" x14ac:dyDescent="0.25">
      <c r="A4324" t="s">
        <v>10</v>
      </c>
      <c r="B4324">
        <v>5065433</v>
      </c>
      <c r="C4324" s="9">
        <v>45050</v>
      </c>
      <c r="D4324" t="s">
        <v>11</v>
      </c>
      <c r="E4324" t="s">
        <v>1697</v>
      </c>
      <c r="F4324" t="s">
        <v>13</v>
      </c>
      <c r="I4324" s="9">
        <v>44562</v>
      </c>
      <c r="J4324" s="9">
        <v>44926</v>
      </c>
      <c r="K4324" t="s">
        <v>630</v>
      </c>
      <c r="L4324" t="s">
        <v>620</v>
      </c>
      <c r="M4324" t="s">
        <v>631</v>
      </c>
      <c r="N4324" s="4">
        <v>1</v>
      </c>
      <c r="O4324" s="8">
        <v>2.3420000000000001</v>
      </c>
      <c r="P4324" s="8">
        <v>2.1780599999999999</v>
      </c>
    </row>
    <row r="4325" spans="1:16" x14ac:dyDescent="0.25">
      <c r="A4325" t="s">
        <v>10</v>
      </c>
      <c r="B4325">
        <v>5065433</v>
      </c>
      <c r="C4325" s="9">
        <v>45050</v>
      </c>
      <c r="D4325" t="s">
        <v>11</v>
      </c>
      <c r="E4325" t="s">
        <v>1697</v>
      </c>
      <c r="F4325" t="s">
        <v>13</v>
      </c>
      <c r="I4325" s="9">
        <v>44562</v>
      </c>
      <c r="J4325" s="9">
        <v>44926</v>
      </c>
      <c r="K4325" t="s">
        <v>630</v>
      </c>
      <c r="L4325" t="s">
        <v>620</v>
      </c>
      <c r="M4325" t="s">
        <v>631</v>
      </c>
      <c r="N4325" s="4">
        <v>1</v>
      </c>
      <c r="O4325" s="8">
        <v>3.1265999999999998</v>
      </c>
      <c r="P4325" s="8">
        <v>2.9077380000000002</v>
      </c>
    </row>
    <row r="4326" spans="1:16" x14ac:dyDescent="0.25">
      <c r="A4326" t="s">
        <v>10</v>
      </c>
      <c r="B4326">
        <v>5065433</v>
      </c>
      <c r="C4326" s="9">
        <v>45050</v>
      </c>
      <c r="D4326" t="s">
        <v>11</v>
      </c>
      <c r="E4326" t="s">
        <v>1697</v>
      </c>
      <c r="F4326" t="s">
        <v>13</v>
      </c>
      <c r="I4326" s="9">
        <v>44562</v>
      </c>
      <c r="J4326" s="9">
        <v>44926</v>
      </c>
      <c r="K4326" t="s">
        <v>630</v>
      </c>
      <c r="L4326" t="s">
        <v>620</v>
      </c>
      <c r="M4326" t="s">
        <v>631</v>
      </c>
      <c r="N4326" s="4">
        <v>1</v>
      </c>
      <c r="O4326" s="8">
        <v>4.1161000000000003</v>
      </c>
      <c r="P4326" s="8">
        <v>3.8279730000000001</v>
      </c>
    </row>
    <row r="4327" spans="1:16" x14ac:dyDescent="0.25">
      <c r="A4327" t="s">
        <v>10</v>
      </c>
      <c r="B4327">
        <v>5065433</v>
      </c>
      <c r="C4327" s="9">
        <v>45050</v>
      </c>
      <c r="D4327" t="s">
        <v>11</v>
      </c>
      <c r="E4327" t="s">
        <v>1697</v>
      </c>
      <c r="F4327" t="s">
        <v>13</v>
      </c>
      <c r="I4327" s="9">
        <v>44562</v>
      </c>
      <c r="J4327" s="9">
        <v>44926</v>
      </c>
      <c r="K4327" t="s">
        <v>630</v>
      </c>
      <c r="L4327" t="s">
        <v>620</v>
      </c>
      <c r="M4327" t="s">
        <v>631</v>
      </c>
      <c r="N4327" s="4">
        <v>1</v>
      </c>
      <c r="O4327" s="8">
        <v>3.2349999999999999</v>
      </c>
      <c r="P4327" s="8">
        <v>3.0085500000000001</v>
      </c>
    </row>
    <row r="4328" spans="1:16" x14ac:dyDescent="0.25">
      <c r="A4328" t="s">
        <v>10</v>
      </c>
      <c r="B4328">
        <v>5065433</v>
      </c>
      <c r="C4328" s="9">
        <v>45050</v>
      </c>
      <c r="D4328" t="s">
        <v>11</v>
      </c>
      <c r="E4328" t="s">
        <v>1697</v>
      </c>
      <c r="F4328" t="s">
        <v>13</v>
      </c>
      <c r="I4328" s="9">
        <v>44562</v>
      </c>
      <c r="J4328" s="9">
        <v>44926</v>
      </c>
      <c r="K4328" t="s">
        <v>630</v>
      </c>
      <c r="L4328" t="s">
        <v>620</v>
      </c>
      <c r="M4328" t="s">
        <v>631</v>
      </c>
      <c r="N4328" s="4">
        <v>1</v>
      </c>
      <c r="O4328" s="8">
        <v>3.3813</v>
      </c>
      <c r="P4328" s="8">
        <v>3.144609</v>
      </c>
    </row>
    <row r="4329" spans="1:16" x14ac:dyDescent="0.25">
      <c r="A4329" t="s">
        <v>10</v>
      </c>
      <c r="B4329">
        <v>5065433</v>
      </c>
      <c r="C4329" s="9">
        <v>45050</v>
      </c>
      <c r="D4329" t="s">
        <v>11</v>
      </c>
      <c r="E4329" t="s">
        <v>1697</v>
      </c>
      <c r="F4329" t="s">
        <v>13</v>
      </c>
      <c r="I4329" s="9">
        <v>44562</v>
      </c>
      <c r="J4329" s="9">
        <v>44926</v>
      </c>
      <c r="K4329" t="s">
        <v>635</v>
      </c>
      <c r="L4329" t="s">
        <v>636</v>
      </c>
      <c r="M4329" t="s">
        <v>637</v>
      </c>
      <c r="N4329" s="4">
        <v>1</v>
      </c>
      <c r="O4329" s="8">
        <v>0.35659999999999997</v>
      </c>
      <c r="P4329" s="8">
        <v>0.33163799999999999</v>
      </c>
    </row>
    <row r="4330" spans="1:16" x14ac:dyDescent="0.25">
      <c r="A4330" t="s">
        <v>10</v>
      </c>
      <c r="B4330">
        <v>5065433</v>
      </c>
      <c r="C4330" s="9">
        <v>45050</v>
      </c>
      <c r="D4330" t="s">
        <v>11</v>
      </c>
      <c r="E4330" t="s">
        <v>1697</v>
      </c>
      <c r="F4330" t="s">
        <v>13</v>
      </c>
      <c r="I4330" s="9">
        <v>44562</v>
      </c>
      <c r="J4330" s="9">
        <v>44926</v>
      </c>
      <c r="K4330" t="s">
        <v>635</v>
      </c>
      <c r="L4330" t="s">
        <v>636</v>
      </c>
      <c r="M4330" t="s">
        <v>637</v>
      </c>
      <c r="N4330" s="4">
        <v>1</v>
      </c>
      <c r="O4330" s="8">
        <v>0.31319999999999998</v>
      </c>
      <c r="P4330" s="8">
        <v>0.29127599999999998</v>
      </c>
    </row>
    <row r="4331" spans="1:16" x14ac:dyDescent="0.25">
      <c r="A4331" t="s">
        <v>10</v>
      </c>
      <c r="B4331">
        <v>5065433</v>
      </c>
      <c r="C4331" s="9">
        <v>45050</v>
      </c>
      <c r="D4331" t="s">
        <v>11</v>
      </c>
      <c r="E4331" t="s">
        <v>1697</v>
      </c>
      <c r="F4331" t="s">
        <v>13</v>
      </c>
      <c r="I4331" s="9">
        <v>44562</v>
      </c>
      <c r="J4331" s="9">
        <v>44926</v>
      </c>
      <c r="K4331" t="s">
        <v>635</v>
      </c>
      <c r="L4331" t="s">
        <v>636</v>
      </c>
      <c r="M4331" t="s">
        <v>637</v>
      </c>
      <c r="N4331" s="4">
        <v>1</v>
      </c>
      <c r="O4331" s="8">
        <v>0.3553</v>
      </c>
      <c r="P4331" s="8">
        <v>0.33042899999999997</v>
      </c>
    </row>
    <row r="4332" spans="1:16" x14ac:dyDescent="0.25">
      <c r="A4332" t="s">
        <v>10</v>
      </c>
      <c r="B4332">
        <v>5065433</v>
      </c>
      <c r="C4332" s="9">
        <v>45050</v>
      </c>
      <c r="D4332" t="s">
        <v>11</v>
      </c>
      <c r="E4332" t="s">
        <v>1697</v>
      </c>
      <c r="F4332" t="s">
        <v>13</v>
      </c>
      <c r="I4332" s="9">
        <v>44562</v>
      </c>
      <c r="J4332" s="9">
        <v>44926</v>
      </c>
      <c r="K4332" t="s">
        <v>635</v>
      </c>
      <c r="L4332" t="s">
        <v>636</v>
      </c>
      <c r="M4332" t="s">
        <v>637</v>
      </c>
      <c r="N4332" s="4">
        <v>1</v>
      </c>
      <c r="O4332" s="8">
        <v>0.35549999999999998</v>
      </c>
      <c r="P4332" s="8">
        <v>0.33061499999999999</v>
      </c>
    </row>
    <row r="4333" spans="1:16" x14ac:dyDescent="0.25">
      <c r="A4333" t="s">
        <v>10</v>
      </c>
      <c r="B4333">
        <v>5065433</v>
      </c>
      <c r="C4333" s="9">
        <v>45050</v>
      </c>
      <c r="D4333" t="s">
        <v>11</v>
      </c>
      <c r="E4333" t="s">
        <v>1697</v>
      </c>
      <c r="F4333" t="s">
        <v>13</v>
      </c>
      <c r="I4333" s="9">
        <v>44562</v>
      </c>
      <c r="J4333" s="9">
        <v>44926</v>
      </c>
      <c r="K4333" t="s">
        <v>641</v>
      </c>
      <c r="L4333" t="s">
        <v>642</v>
      </c>
      <c r="M4333" t="s">
        <v>643</v>
      </c>
      <c r="N4333" s="4">
        <v>1</v>
      </c>
      <c r="O4333" s="8">
        <v>0.23780000000000001</v>
      </c>
      <c r="P4333" s="8">
        <v>0.22115399999999999</v>
      </c>
    </row>
    <row r="4334" spans="1:16" x14ac:dyDescent="0.25">
      <c r="A4334" t="s">
        <v>10</v>
      </c>
      <c r="B4334">
        <v>5065433</v>
      </c>
      <c r="C4334" s="9">
        <v>45050</v>
      </c>
      <c r="D4334" t="s">
        <v>11</v>
      </c>
      <c r="E4334" t="s">
        <v>1697</v>
      </c>
      <c r="F4334" t="s">
        <v>13</v>
      </c>
      <c r="I4334" s="9">
        <v>44562</v>
      </c>
      <c r="J4334" s="9">
        <v>44926</v>
      </c>
      <c r="K4334" t="s">
        <v>641</v>
      </c>
      <c r="L4334" t="s">
        <v>642</v>
      </c>
      <c r="M4334" t="s">
        <v>643</v>
      </c>
      <c r="N4334" s="4">
        <v>1</v>
      </c>
      <c r="O4334" s="8">
        <v>0.23280000000000001</v>
      </c>
      <c r="P4334" s="8">
        <v>0.216504</v>
      </c>
    </row>
    <row r="4335" spans="1:16" x14ac:dyDescent="0.25">
      <c r="A4335" t="s">
        <v>10</v>
      </c>
      <c r="B4335">
        <v>5065433</v>
      </c>
      <c r="C4335" s="9">
        <v>45050</v>
      </c>
      <c r="D4335" t="s">
        <v>11</v>
      </c>
      <c r="E4335" t="s">
        <v>1697</v>
      </c>
      <c r="F4335" t="s">
        <v>13</v>
      </c>
      <c r="I4335" s="9">
        <v>44562</v>
      </c>
      <c r="J4335" s="9">
        <v>44926</v>
      </c>
      <c r="K4335" t="s">
        <v>641</v>
      </c>
      <c r="L4335" t="s">
        <v>642</v>
      </c>
      <c r="M4335" t="s">
        <v>643</v>
      </c>
      <c r="N4335" s="4">
        <v>1</v>
      </c>
      <c r="O4335" s="8">
        <v>0.20130000000000001</v>
      </c>
      <c r="P4335" s="8">
        <v>0.18720899999999999</v>
      </c>
    </row>
    <row r="4336" spans="1:16" x14ac:dyDescent="0.25">
      <c r="A4336" t="s">
        <v>10</v>
      </c>
      <c r="B4336">
        <v>5065433</v>
      </c>
      <c r="C4336" s="9">
        <v>45050</v>
      </c>
      <c r="D4336" t="s">
        <v>11</v>
      </c>
      <c r="E4336" t="s">
        <v>1697</v>
      </c>
      <c r="F4336" t="s">
        <v>13</v>
      </c>
      <c r="I4336" s="9">
        <v>44562</v>
      </c>
      <c r="J4336" s="9">
        <v>44926</v>
      </c>
      <c r="K4336" t="s">
        <v>641</v>
      </c>
      <c r="L4336" t="s">
        <v>642</v>
      </c>
      <c r="M4336" t="s">
        <v>643</v>
      </c>
      <c r="N4336" s="4">
        <v>1</v>
      </c>
      <c r="O4336" s="8">
        <v>0.21329999999999999</v>
      </c>
      <c r="P4336" s="8">
        <v>0.19836899999999999</v>
      </c>
    </row>
    <row r="4337" spans="1:17" x14ac:dyDescent="0.25">
      <c r="A4337" t="s">
        <v>10</v>
      </c>
      <c r="B4337">
        <v>5065433</v>
      </c>
      <c r="C4337" s="9">
        <v>45050</v>
      </c>
      <c r="D4337" t="s">
        <v>11</v>
      </c>
      <c r="E4337" t="s">
        <v>1697</v>
      </c>
      <c r="F4337" t="s">
        <v>13</v>
      </c>
      <c r="I4337" s="9">
        <v>44562</v>
      </c>
      <c r="J4337" s="9">
        <v>44926</v>
      </c>
      <c r="K4337" t="s">
        <v>647</v>
      </c>
      <c r="L4337" t="s">
        <v>645</v>
      </c>
      <c r="M4337" t="s">
        <v>648</v>
      </c>
      <c r="N4337" s="4">
        <v>1</v>
      </c>
      <c r="O4337" s="8">
        <v>7.1099999999999997E-2</v>
      </c>
      <c r="P4337" s="8">
        <v>6.6123000000000001E-2</v>
      </c>
    </row>
    <row r="4338" spans="1:17" x14ac:dyDescent="0.25">
      <c r="A4338" t="s">
        <v>10</v>
      </c>
      <c r="B4338">
        <v>5065433</v>
      </c>
      <c r="C4338" s="9">
        <v>45050</v>
      </c>
      <c r="D4338" t="s">
        <v>11</v>
      </c>
      <c r="E4338" t="s">
        <v>1697</v>
      </c>
      <c r="F4338" t="s">
        <v>13</v>
      </c>
      <c r="I4338" s="9">
        <v>44562</v>
      </c>
      <c r="J4338" s="9">
        <v>44926</v>
      </c>
      <c r="K4338" t="s">
        <v>647</v>
      </c>
      <c r="L4338" t="s">
        <v>645</v>
      </c>
      <c r="M4338" t="s">
        <v>648</v>
      </c>
      <c r="N4338" s="4">
        <v>1</v>
      </c>
      <c r="O4338" s="8">
        <v>6.7100000000000007E-2</v>
      </c>
      <c r="P4338" s="8">
        <v>6.2403E-2</v>
      </c>
    </row>
    <row r="4339" spans="1:17" x14ac:dyDescent="0.25">
      <c r="A4339" t="s">
        <v>10</v>
      </c>
      <c r="B4339">
        <v>5065433</v>
      </c>
      <c r="C4339" s="9">
        <v>45050</v>
      </c>
      <c r="D4339" t="s">
        <v>11</v>
      </c>
      <c r="E4339" t="s">
        <v>1697</v>
      </c>
      <c r="F4339" t="s">
        <v>13</v>
      </c>
      <c r="I4339" s="9">
        <v>44562</v>
      </c>
      <c r="J4339" s="9">
        <v>44926</v>
      </c>
      <c r="K4339" t="s">
        <v>647</v>
      </c>
      <c r="L4339" t="s">
        <v>645</v>
      </c>
      <c r="M4339" t="s">
        <v>648</v>
      </c>
      <c r="N4339" s="4">
        <v>1</v>
      </c>
      <c r="O4339" s="8">
        <v>0.14699999999999999</v>
      </c>
      <c r="P4339" s="8">
        <v>0.13671</v>
      </c>
    </row>
    <row r="4340" spans="1:17" x14ac:dyDescent="0.25">
      <c r="A4340" t="s">
        <v>10</v>
      </c>
      <c r="B4340">
        <v>5065433</v>
      </c>
      <c r="C4340" s="9">
        <v>45050</v>
      </c>
      <c r="D4340" t="s">
        <v>11</v>
      </c>
      <c r="E4340" t="s">
        <v>1697</v>
      </c>
      <c r="F4340" t="s">
        <v>13</v>
      </c>
      <c r="I4340" s="9">
        <v>44562</v>
      </c>
      <c r="J4340" s="9">
        <v>44926</v>
      </c>
      <c r="K4340" t="s">
        <v>647</v>
      </c>
      <c r="L4340" t="s">
        <v>645</v>
      </c>
      <c r="M4340" t="s">
        <v>648</v>
      </c>
      <c r="N4340" s="4">
        <v>1</v>
      </c>
      <c r="O4340" s="8">
        <v>2.3800000000000002E-2</v>
      </c>
      <c r="P4340" s="8">
        <v>2.2134000000000001E-2</v>
      </c>
    </row>
    <row r="4341" spans="1:17" x14ac:dyDescent="0.25">
      <c r="A4341" t="s">
        <v>10</v>
      </c>
      <c r="B4341">
        <v>5065433</v>
      </c>
      <c r="C4341" s="9">
        <v>45050</v>
      </c>
      <c r="D4341" t="s">
        <v>11</v>
      </c>
      <c r="E4341" t="s">
        <v>1697</v>
      </c>
      <c r="F4341" t="s">
        <v>13</v>
      </c>
      <c r="I4341" s="9">
        <v>44562</v>
      </c>
      <c r="J4341" s="9">
        <v>44926</v>
      </c>
      <c r="K4341" t="s">
        <v>647</v>
      </c>
      <c r="L4341" t="s">
        <v>645</v>
      </c>
      <c r="M4341" t="s">
        <v>648</v>
      </c>
      <c r="N4341" s="4">
        <v>1</v>
      </c>
      <c r="O4341" s="8">
        <v>7.1300000000000002E-2</v>
      </c>
      <c r="P4341" s="8">
        <v>6.6309000000000007E-2</v>
      </c>
    </row>
    <row r="4342" spans="1:17" x14ac:dyDescent="0.25">
      <c r="A4342" t="s">
        <v>10</v>
      </c>
      <c r="B4342">
        <v>5065433</v>
      </c>
      <c r="C4342" s="9">
        <v>45050</v>
      </c>
      <c r="D4342" t="s">
        <v>11</v>
      </c>
      <c r="E4342" t="s">
        <v>1697</v>
      </c>
      <c r="F4342" t="s">
        <v>13</v>
      </c>
      <c r="I4342" s="9">
        <v>44562</v>
      </c>
      <c r="J4342" s="9">
        <v>44926</v>
      </c>
      <c r="K4342" t="s">
        <v>676</v>
      </c>
      <c r="L4342" t="s">
        <v>677</v>
      </c>
      <c r="M4342" t="s">
        <v>678</v>
      </c>
      <c r="N4342" s="4">
        <v>1</v>
      </c>
      <c r="O4342" s="8">
        <v>1.1900000000000001E-2</v>
      </c>
      <c r="P4342" s="8">
        <v>1.1067E-2</v>
      </c>
      <c r="Q4342" t="s">
        <v>13</v>
      </c>
    </row>
    <row r="4343" spans="1:17" x14ac:dyDescent="0.25">
      <c r="A4343" t="s">
        <v>10</v>
      </c>
      <c r="B4343">
        <v>5065433</v>
      </c>
      <c r="C4343" s="9">
        <v>45050</v>
      </c>
      <c r="D4343" t="s">
        <v>11</v>
      </c>
      <c r="E4343" t="s">
        <v>1697</v>
      </c>
      <c r="F4343" t="s">
        <v>13</v>
      </c>
      <c r="I4343" s="9">
        <v>44562</v>
      </c>
      <c r="J4343" s="9">
        <v>44926</v>
      </c>
      <c r="K4343" t="s">
        <v>676</v>
      </c>
      <c r="L4343" t="s">
        <v>677</v>
      </c>
      <c r="M4343" t="s">
        <v>678</v>
      </c>
      <c r="N4343" s="4">
        <v>1</v>
      </c>
      <c r="O4343" s="8">
        <v>3.5700000000000003E-2</v>
      </c>
      <c r="P4343" s="8">
        <v>3.3201000000000001E-2</v>
      </c>
      <c r="Q4343" t="s">
        <v>13</v>
      </c>
    </row>
    <row r="4344" spans="1:17" x14ac:dyDescent="0.25">
      <c r="A4344" t="s">
        <v>10</v>
      </c>
      <c r="B4344">
        <v>5065433</v>
      </c>
      <c r="C4344" s="9">
        <v>45050</v>
      </c>
      <c r="D4344" t="s">
        <v>11</v>
      </c>
      <c r="E4344" t="s">
        <v>1697</v>
      </c>
      <c r="F4344" t="s">
        <v>13</v>
      </c>
      <c r="I4344" s="9">
        <v>44562</v>
      </c>
      <c r="J4344" s="9">
        <v>44926</v>
      </c>
      <c r="K4344" t="s">
        <v>676</v>
      </c>
      <c r="L4344" t="s">
        <v>677</v>
      </c>
      <c r="M4344" t="s">
        <v>678</v>
      </c>
      <c r="N4344" s="4">
        <v>1</v>
      </c>
      <c r="O4344" s="8">
        <v>2.4500000000000001E-2</v>
      </c>
      <c r="P4344" s="8">
        <v>2.2785E-2</v>
      </c>
      <c r="Q4344" t="s">
        <v>13</v>
      </c>
    </row>
    <row r="4345" spans="1:17" x14ac:dyDescent="0.25">
      <c r="A4345" t="s">
        <v>10</v>
      </c>
      <c r="B4345">
        <v>5065433</v>
      </c>
      <c r="C4345" s="9">
        <v>45050</v>
      </c>
      <c r="D4345" t="s">
        <v>11</v>
      </c>
      <c r="E4345" t="s">
        <v>1697</v>
      </c>
      <c r="F4345" t="s">
        <v>13</v>
      </c>
      <c r="I4345" s="9">
        <v>44562</v>
      </c>
      <c r="J4345" s="9">
        <v>44926</v>
      </c>
      <c r="K4345" t="s">
        <v>676</v>
      </c>
      <c r="L4345" t="s">
        <v>677</v>
      </c>
      <c r="M4345" t="s">
        <v>678</v>
      </c>
      <c r="N4345" s="4">
        <v>1</v>
      </c>
      <c r="O4345" s="8">
        <v>3.3599999999999998E-2</v>
      </c>
      <c r="P4345" s="8">
        <v>3.1248000000000001E-2</v>
      </c>
      <c r="Q4345" t="s">
        <v>13</v>
      </c>
    </row>
    <row r="4346" spans="1:17" x14ac:dyDescent="0.25">
      <c r="A4346" t="s">
        <v>10</v>
      </c>
      <c r="B4346">
        <v>5065433</v>
      </c>
      <c r="C4346" s="9">
        <v>45050</v>
      </c>
      <c r="D4346" t="s">
        <v>11</v>
      </c>
      <c r="E4346" t="s">
        <v>1697</v>
      </c>
      <c r="F4346" t="s">
        <v>13</v>
      </c>
      <c r="I4346" s="9">
        <v>44562</v>
      </c>
      <c r="J4346" s="9">
        <v>44926</v>
      </c>
      <c r="K4346" t="s">
        <v>676</v>
      </c>
      <c r="L4346" t="s">
        <v>677</v>
      </c>
      <c r="M4346" t="s">
        <v>678</v>
      </c>
      <c r="N4346" s="4">
        <v>1</v>
      </c>
      <c r="O4346" s="8">
        <v>4.7399999999999998E-2</v>
      </c>
      <c r="P4346" s="8">
        <v>4.4082000000000003E-2</v>
      </c>
      <c r="Q4346" t="s">
        <v>13</v>
      </c>
    </row>
    <row r="4347" spans="1:17" x14ac:dyDescent="0.25">
      <c r="A4347" t="s">
        <v>10</v>
      </c>
      <c r="B4347">
        <v>5065433</v>
      </c>
      <c r="C4347" s="9">
        <v>45050</v>
      </c>
      <c r="D4347" t="s">
        <v>11</v>
      </c>
      <c r="E4347" t="s">
        <v>1697</v>
      </c>
      <c r="F4347" t="s">
        <v>13</v>
      </c>
      <c r="I4347" s="9">
        <v>44562</v>
      </c>
      <c r="J4347" s="9">
        <v>44926</v>
      </c>
      <c r="K4347" t="s">
        <v>1836</v>
      </c>
      <c r="L4347" t="s">
        <v>677</v>
      </c>
      <c r="M4347" t="s">
        <v>1837</v>
      </c>
      <c r="N4347" s="4">
        <v>1</v>
      </c>
      <c r="O4347" s="8">
        <v>2.5951</v>
      </c>
      <c r="P4347" s="8">
        <v>2.413443</v>
      </c>
      <c r="Q4347" t="s">
        <v>13</v>
      </c>
    </row>
    <row r="4348" spans="1:17" x14ac:dyDescent="0.25">
      <c r="A4348" t="s">
        <v>10</v>
      </c>
      <c r="B4348">
        <v>5065433</v>
      </c>
      <c r="C4348" s="9">
        <v>45050</v>
      </c>
      <c r="D4348" t="s">
        <v>11</v>
      </c>
      <c r="E4348" t="s">
        <v>1697</v>
      </c>
      <c r="F4348" t="s">
        <v>13</v>
      </c>
      <c r="I4348" s="9">
        <v>44562</v>
      </c>
      <c r="J4348" s="9">
        <v>44926</v>
      </c>
      <c r="K4348" t="s">
        <v>1836</v>
      </c>
      <c r="L4348" t="s">
        <v>677</v>
      </c>
      <c r="M4348" t="s">
        <v>1837</v>
      </c>
      <c r="N4348" s="4">
        <v>1</v>
      </c>
      <c r="O4348" s="8">
        <v>2.6095000000000002</v>
      </c>
      <c r="P4348" s="8">
        <v>2.4268350000000001</v>
      </c>
      <c r="Q4348" t="s">
        <v>13</v>
      </c>
    </row>
    <row r="4349" spans="1:17" x14ac:dyDescent="0.25">
      <c r="A4349" t="s">
        <v>10</v>
      </c>
      <c r="B4349">
        <v>5065433</v>
      </c>
      <c r="C4349" s="9">
        <v>45050</v>
      </c>
      <c r="D4349" t="s">
        <v>11</v>
      </c>
      <c r="E4349" t="s">
        <v>1697</v>
      </c>
      <c r="F4349" t="s">
        <v>13</v>
      </c>
      <c r="I4349" s="9">
        <v>44562</v>
      </c>
      <c r="J4349" s="9">
        <v>44926</v>
      </c>
      <c r="K4349" t="s">
        <v>1836</v>
      </c>
      <c r="L4349" t="s">
        <v>677</v>
      </c>
      <c r="M4349" t="s">
        <v>1837</v>
      </c>
      <c r="N4349" s="4">
        <v>1</v>
      </c>
      <c r="O4349" s="8">
        <v>0.84409999999999996</v>
      </c>
      <c r="P4349" s="8">
        <v>0.78501299999999996</v>
      </c>
      <c r="Q4349" t="s">
        <v>13</v>
      </c>
    </row>
    <row r="4350" spans="1:17" x14ac:dyDescent="0.25">
      <c r="A4350" t="s">
        <v>10</v>
      </c>
      <c r="B4350">
        <v>5065433</v>
      </c>
      <c r="C4350" s="9">
        <v>45050</v>
      </c>
      <c r="D4350" t="s">
        <v>11</v>
      </c>
      <c r="E4350" t="s">
        <v>1697</v>
      </c>
      <c r="F4350" t="s">
        <v>13</v>
      </c>
      <c r="I4350" s="9">
        <v>44562</v>
      </c>
      <c r="J4350" s="9">
        <v>44926</v>
      </c>
      <c r="K4350" t="s">
        <v>1836</v>
      </c>
      <c r="L4350" t="s">
        <v>677</v>
      </c>
      <c r="M4350" t="s">
        <v>1837</v>
      </c>
      <c r="N4350" s="4">
        <v>1</v>
      </c>
      <c r="O4350" s="8">
        <v>1.5336000000000001</v>
      </c>
      <c r="P4350" s="8">
        <v>1.426248</v>
      </c>
      <c r="Q4350" t="s">
        <v>13</v>
      </c>
    </row>
    <row r="4351" spans="1:17" x14ac:dyDescent="0.25">
      <c r="A4351" t="s">
        <v>10</v>
      </c>
      <c r="B4351">
        <v>5065433</v>
      </c>
      <c r="C4351" s="9">
        <v>45050</v>
      </c>
      <c r="D4351" t="s">
        <v>11</v>
      </c>
      <c r="E4351" t="s">
        <v>1697</v>
      </c>
      <c r="F4351" t="s">
        <v>13</v>
      </c>
      <c r="I4351" s="9">
        <v>44562</v>
      </c>
      <c r="J4351" s="9">
        <v>44926</v>
      </c>
      <c r="K4351" t="s">
        <v>1836</v>
      </c>
      <c r="L4351" t="s">
        <v>677</v>
      </c>
      <c r="M4351" t="s">
        <v>1837</v>
      </c>
      <c r="N4351" s="4">
        <v>1</v>
      </c>
      <c r="O4351" s="8">
        <v>2.4159999999999999</v>
      </c>
      <c r="P4351" s="8">
        <v>2.24688</v>
      </c>
      <c r="Q4351" t="s">
        <v>13</v>
      </c>
    </row>
    <row r="4352" spans="1:17" x14ac:dyDescent="0.25">
      <c r="A4352" t="s">
        <v>10</v>
      </c>
      <c r="B4352">
        <v>5065433</v>
      </c>
      <c r="C4352" s="9">
        <v>45050</v>
      </c>
      <c r="D4352" t="s">
        <v>11</v>
      </c>
      <c r="E4352" t="s">
        <v>1697</v>
      </c>
      <c r="F4352" t="s">
        <v>13</v>
      </c>
      <c r="I4352" s="9">
        <v>44562</v>
      </c>
      <c r="J4352" s="9">
        <v>44926</v>
      </c>
      <c r="K4352" t="s">
        <v>1838</v>
      </c>
      <c r="L4352" t="s">
        <v>677</v>
      </c>
      <c r="M4352" t="s">
        <v>1839</v>
      </c>
      <c r="N4352" s="4">
        <v>1</v>
      </c>
      <c r="O4352" s="8">
        <v>0.36749999999999999</v>
      </c>
      <c r="P4352" s="8">
        <v>0.341775</v>
      </c>
    </row>
    <row r="4353" spans="1:17" x14ac:dyDescent="0.25">
      <c r="A4353" t="s">
        <v>10</v>
      </c>
      <c r="B4353">
        <v>5065433</v>
      </c>
      <c r="C4353" s="9">
        <v>45050</v>
      </c>
      <c r="D4353" t="s">
        <v>11</v>
      </c>
      <c r="E4353" t="s">
        <v>1697</v>
      </c>
      <c r="F4353" t="s">
        <v>13</v>
      </c>
      <c r="I4353" s="9">
        <v>44562</v>
      </c>
      <c r="J4353" s="9">
        <v>44926</v>
      </c>
      <c r="K4353" t="s">
        <v>681</v>
      </c>
      <c r="L4353" t="s">
        <v>677</v>
      </c>
      <c r="M4353" t="s">
        <v>682</v>
      </c>
      <c r="N4353" s="4">
        <v>1</v>
      </c>
      <c r="O4353" s="8">
        <v>7.1300000000000002E-2</v>
      </c>
      <c r="P4353" s="8">
        <v>6.6309000000000007E-2</v>
      </c>
      <c r="Q4353" t="s">
        <v>13</v>
      </c>
    </row>
    <row r="4354" spans="1:17" x14ac:dyDescent="0.25">
      <c r="A4354" t="s">
        <v>10</v>
      </c>
      <c r="B4354">
        <v>5065433</v>
      </c>
      <c r="C4354" s="9">
        <v>45050</v>
      </c>
      <c r="D4354" t="s">
        <v>11</v>
      </c>
      <c r="E4354" t="s">
        <v>1697</v>
      </c>
      <c r="F4354" t="s">
        <v>13</v>
      </c>
      <c r="I4354" s="9">
        <v>44562</v>
      </c>
      <c r="J4354" s="9">
        <v>44926</v>
      </c>
      <c r="K4354" t="s">
        <v>681</v>
      </c>
      <c r="L4354" t="s">
        <v>677</v>
      </c>
      <c r="M4354" t="s">
        <v>682</v>
      </c>
      <c r="N4354" s="4">
        <v>1</v>
      </c>
      <c r="O4354" s="8">
        <v>7.3499999999999996E-2</v>
      </c>
      <c r="P4354" s="8">
        <v>6.8354999999999999E-2</v>
      </c>
      <c r="Q4354" t="s">
        <v>13</v>
      </c>
    </row>
    <row r="4355" spans="1:17" x14ac:dyDescent="0.25">
      <c r="A4355" t="s">
        <v>10</v>
      </c>
      <c r="B4355">
        <v>5065433</v>
      </c>
      <c r="C4355" s="9">
        <v>45050</v>
      </c>
      <c r="D4355" t="s">
        <v>11</v>
      </c>
      <c r="E4355" t="s">
        <v>1697</v>
      </c>
      <c r="F4355" t="s">
        <v>13</v>
      </c>
      <c r="I4355" s="9">
        <v>44562</v>
      </c>
      <c r="J4355" s="9">
        <v>44926</v>
      </c>
      <c r="K4355" t="s">
        <v>681</v>
      </c>
      <c r="L4355" t="s">
        <v>677</v>
      </c>
      <c r="M4355" t="s">
        <v>682</v>
      </c>
      <c r="N4355" s="4">
        <v>1</v>
      </c>
      <c r="O4355" s="8">
        <v>5.5899999999999998E-2</v>
      </c>
      <c r="P4355" s="8">
        <v>5.1986999999999998E-2</v>
      </c>
      <c r="Q4355" t="s">
        <v>13</v>
      </c>
    </row>
    <row r="4356" spans="1:17" x14ac:dyDescent="0.25">
      <c r="A4356" t="s">
        <v>10</v>
      </c>
      <c r="B4356">
        <v>5065433</v>
      </c>
      <c r="C4356" s="9">
        <v>45050</v>
      </c>
      <c r="D4356" t="s">
        <v>11</v>
      </c>
      <c r="E4356" t="s">
        <v>1697</v>
      </c>
      <c r="F4356" t="s">
        <v>13</v>
      </c>
      <c r="I4356" s="9">
        <v>44562</v>
      </c>
      <c r="J4356" s="9">
        <v>44926</v>
      </c>
      <c r="K4356" t="s">
        <v>681</v>
      </c>
      <c r="L4356" t="s">
        <v>677</v>
      </c>
      <c r="M4356" t="s">
        <v>682</v>
      </c>
      <c r="N4356" s="4">
        <v>1</v>
      </c>
      <c r="O4356" s="8">
        <v>5.9200000000000003E-2</v>
      </c>
      <c r="P4356" s="8">
        <v>5.5056000000000001E-2</v>
      </c>
      <c r="Q4356" t="s">
        <v>13</v>
      </c>
    </row>
    <row r="4357" spans="1:17" x14ac:dyDescent="0.25">
      <c r="A4357" t="s">
        <v>10</v>
      </c>
      <c r="B4357">
        <v>5065433</v>
      </c>
      <c r="C4357" s="9">
        <v>45050</v>
      </c>
      <c r="D4357" t="s">
        <v>11</v>
      </c>
      <c r="E4357" t="s">
        <v>1697</v>
      </c>
      <c r="F4357" t="s">
        <v>13</v>
      </c>
      <c r="I4357" s="9">
        <v>44562</v>
      </c>
      <c r="J4357" s="9">
        <v>44926</v>
      </c>
      <c r="K4357" t="s">
        <v>683</v>
      </c>
      <c r="L4357" t="s">
        <v>677</v>
      </c>
      <c r="M4357" t="s">
        <v>684</v>
      </c>
      <c r="N4357" s="4">
        <v>1</v>
      </c>
      <c r="O4357" s="8">
        <v>3.5499999999999997E-2</v>
      </c>
      <c r="P4357" s="8">
        <v>3.3015000000000003E-2</v>
      </c>
      <c r="Q4357" t="s">
        <v>13</v>
      </c>
    </row>
    <row r="4358" spans="1:17" x14ac:dyDescent="0.25">
      <c r="A4358" t="s">
        <v>10</v>
      </c>
      <c r="B4358">
        <v>5065433</v>
      </c>
      <c r="C4358" s="9">
        <v>45050</v>
      </c>
      <c r="D4358" t="s">
        <v>11</v>
      </c>
      <c r="E4358" t="s">
        <v>1697</v>
      </c>
      <c r="F4358" t="s">
        <v>13</v>
      </c>
      <c r="I4358" s="9">
        <v>44562</v>
      </c>
      <c r="J4358" s="9">
        <v>44926</v>
      </c>
      <c r="K4358" t="s">
        <v>683</v>
      </c>
      <c r="L4358" t="s">
        <v>677</v>
      </c>
      <c r="M4358" t="s">
        <v>684</v>
      </c>
      <c r="N4358" s="4">
        <v>1</v>
      </c>
      <c r="O4358" s="8">
        <v>2.4500000000000001E-2</v>
      </c>
      <c r="P4358" s="8">
        <v>2.2785E-2</v>
      </c>
      <c r="Q4358" t="s">
        <v>13</v>
      </c>
    </row>
    <row r="4359" spans="1:17" x14ac:dyDescent="0.25">
      <c r="A4359" t="s">
        <v>10</v>
      </c>
      <c r="B4359">
        <v>5065433</v>
      </c>
      <c r="C4359" s="9">
        <v>45050</v>
      </c>
      <c r="D4359" t="s">
        <v>11</v>
      </c>
      <c r="E4359" t="s">
        <v>1697</v>
      </c>
      <c r="F4359" t="s">
        <v>13</v>
      </c>
      <c r="I4359" s="9">
        <v>44562</v>
      </c>
      <c r="J4359" s="9">
        <v>44926</v>
      </c>
      <c r="K4359" t="s">
        <v>683</v>
      </c>
      <c r="L4359" t="s">
        <v>677</v>
      </c>
      <c r="M4359" t="s">
        <v>684</v>
      </c>
      <c r="N4359" s="4">
        <v>1</v>
      </c>
      <c r="O4359" s="8">
        <v>1.1185</v>
      </c>
      <c r="P4359" s="8">
        <v>1.040205</v>
      </c>
      <c r="Q4359" t="s">
        <v>13</v>
      </c>
    </row>
    <row r="4360" spans="1:17" x14ac:dyDescent="0.25">
      <c r="A4360" t="s">
        <v>10</v>
      </c>
      <c r="B4360">
        <v>5065433</v>
      </c>
      <c r="C4360" s="9">
        <v>45050</v>
      </c>
      <c r="D4360" t="s">
        <v>11</v>
      </c>
      <c r="E4360" t="s">
        <v>1697</v>
      </c>
      <c r="F4360" t="s">
        <v>13</v>
      </c>
      <c r="I4360" s="9">
        <v>44562</v>
      </c>
      <c r="J4360" s="9">
        <v>44926</v>
      </c>
      <c r="K4360" t="s">
        <v>683</v>
      </c>
      <c r="L4360" t="s">
        <v>677</v>
      </c>
      <c r="M4360" t="s">
        <v>684</v>
      </c>
      <c r="N4360" s="4">
        <v>1</v>
      </c>
      <c r="O4360" s="8">
        <v>1.2363999999999999</v>
      </c>
      <c r="P4360" s="8">
        <v>1.1498520000000001</v>
      </c>
      <c r="Q4360" t="s">
        <v>13</v>
      </c>
    </row>
    <row r="4361" spans="1:17" x14ac:dyDescent="0.25">
      <c r="A4361" t="s">
        <v>10</v>
      </c>
      <c r="B4361">
        <v>5065433</v>
      </c>
      <c r="C4361" s="9">
        <v>45050</v>
      </c>
      <c r="D4361" t="s">
        <v>11</v>
      </c>
      <c r="E4361" t="s">
        <v>1697</v>
      </c>
      <c r="F4361" t="s">
        <v>13</v>
      </c>
      <c r="I4361" s="9">
        <v>44562</v>
      </c>
      <c r="J4361" s="9">
        <v>44926</v>
      </c>
      <c r="K4361" t="s">
        <v>685</v>
      </c>
      <c r="L4361" t="s">
        <v>677</v>
      </c>
      <c r="M4361" t="s">
        <v>686</v>
      </c>
      <c r="N4361" s="4">
        <v>1</v>
      </c>
      <c r="O4361" s="8">
        <v>5.9400000000000001E-2</v>
      </c>
      <c r="P4361" s="8">
        <v>5.5241999999999999E-2</v>
      </c>
      <c r="Q4361" t="s">
        <v>13</v>
      </c>
    </row>
    <row r="4362" spans="1:17" x14ac:dyDescent="0.25">
      <c r="A4362" t="s">
        <v>10</v>
      </c>
      <c r="B4362">
        <v>5065433</v>
      </c>
      <c r="C4362" s="9">
        <v>45050</v>
      </c>
      <c r="D4362" t="s">
        <v>11</v>
      </c>
      <c r="E4362" t="s">
        <v>1697</v>
      </c>
      <c r="F4362" t="s">
        <v>13</v>
      </c>
      <c r="I4362" s="9">
        <v>44562</v>
      </c>
      <c r="J4362" s="9">
        <v>44926</v>
      </c>
      <c r="K4362" t="s">
        <v>685</v>
      </c>
      <c r="L4362" t="s">
        <v>677</v>
      </c>
      <c r="M4362" t="s">
        <v>686</v>
      </c>
      <c r="N4362" s="4">
        <v>1</v>
      </c>
      <c r="O4362" s="8">
        <v>0.107</v>
      </c>
      <c r="P4362" s="8">
        <v>9.9510000000000001E-2</v>
      </c>
      <c r="Q4362" t="s">
        <v>13</v>
      </c>
    </row>
    <row r="4363" spans="1:17" x14ac:dyDescent="0.25">
      <c r="A4363" t="s">
        <v>10</v>
      </c>
      <c r="B4363">
        <v>5065433</v>
      </c>
      <c r="C4363" s="9">
        <v>45050</v>
      </c>
      <c r="D4363" t="s">
        <v>11</v>
      </c>
      <c r="E4363" t="s">
        <v>1697</v>
      </c>
      <c r="F4363" t="s">
        <v>13</v>
      </c>
      <c r="I4363" s="9">
        <v>44562</v>
      </c>
      <c r="J4363" s="9">
        <v>44926</v>
      </c>
      <c r="K4363" t="s">
        <v>685</v>
      </c>
      <c r="L4363" t="s">
        <v>677</v>
      </c>
      <c r="M4363" t="s">
        <v>686</v>
      </c>
      <c r="N4363" s="4">
        <v>1</v>
      </c>
      <c r="O4363" s="8">
        <v>0.1593</v>
      </c>
      <c r="P4363" s="8">
        <v>0.148149</v>
      </c>
      <c r="Q4363" t="s">
        <v>13</v>
      </c>
    </row>
    <row r="4364" spans="1:17" x14ac:dyDescent="0.25">
      <c r="A4364" t="s">
        <v>10</v>
      </c>
      <c r="B4364">
        <v>5065433</v>
      </c>
      <c r="C4364" s="9">
        <v>45050</v>
      </c>
      <c r="D4364" t="s">
        <v>11</v>
      </c>
      <c r="E4364" t="s">
        <v>1697</v>
      </c>
      <c r="F4364" t="s">
        <v>13</v>
      </c>
      <c r="I4364" s="9">
        <v>44562</v>
      </c>
      <c r="J4364" s="9">
        <v>44926</v>
      </c>
      <c r="K4364" t="s">
        <v>685</v>
      </c>
      <c r="L4364" t="s">
        <v>677</v>
      </c>
      <c r="M4364" t="s">
        <v>686</v>
      </c>
      <c r="N4364" s="4">
        <v>1</v>
      </c>
      <c r="O4364" s="8">
        <v>0.1777</v>
      </c>
      <c r="P4364" s="8">
        <v>0.16526099999999999</v>
      </c>
      <c r="Q4364" t="s">
        <v>13</v>
      </c>
    </row>
    <row r="4365" spans="1:17" x14ac:dyDescent="0.25">
      <c r="A4365" t="s">
        <v>10</v>
      </c>
      <c r="B4365">
        <v>5065433</v>
      </c>
      <c r="C4365" s="9">
        <v>45050</v>
      </c>
      <c r="D4365" t="s">
        <v>11</v>
      </c>
      <c r="E4365" t="s">
        <v>1697</v>
      </c>
      <c r="F4365" t="s">
        <v>13</v>
      </c>
      <c r="I4365" s="9">
        <v>44562</v>
      </c>
      <c r="J4365" s="9">
        <v>44926</v>
      </c>
      <c r="K4365" t="s">
        <v>685</v>
      </c>
      <c r="L4365" t="s">
        <v>677</v>
      </c>
      <c r="M4365" t="s">
        <v>686</v>
      </c>
      <c r="N4365" s="4">
        <v>1</v>
      </c>
      <c r="O4365" s="8">
        <v>0.1678</v>
      </c>
      <c r="P4365" s="8">
        <v>0.156054</v>
      </c>
      <c r="Q4365" t="s">
        <v>13</v>
      </c>
    </row>
    <row r="4366" spans="1:17" x14ac:dyDescent="0.25">
      <c r="A4366" t="s">
        <v>10</v>
      </c>
      <c r="B4366">
        <v>5065433</v>
      </c>
      <c r="C4366" s="9">
        <v>45050</v>
      </c>
      <c r="D4366" t="s">
        <v>11</v>
      </c>
      <c r="E4366" t="s">
        <v>1697</v>
      </c>
      <c r="F4366" t="s">
        <v>13</v>
      </c>
      <c r="I4366" s="9">
        <v>44562</v>
      </c>
      <c r="J4366" s="9">
        <v>44926</v>
      </c>
      <c r="K4366" t="s">
        <v>688</v>
      </c>
      <c r="L4366" t="s">
        <v>677</v>
      </c>
      <c r="M4366" t="s">
        <v>689</v>
      </c>
      <c r="N4366" s="4">
        <v>1</v>
      </c>
      <c r="O4366" s="8">
        <v>1.18E-2</v>
      </c>
      <c r="P4366" s="8">
        <v>1.0973999999999999E-2</v>
      </c>
      <c r="Q4366" t="s">
        <v>13</v>
      </c>
    </row>
    <row r="4367" spans="1:17" x14ac:dyDescent="0.25">
      <c r="A4367" t="s">
        <v>10</v>
      </c>
      <c r="B4367">
        <v>5065433</v>
      </c>
      <c r="C4367" s="9">
        <v>45050</v>
      </c>
      <c r="D4367" t="s">
        <v>11</v>
      </c>
      <c r="E4367" t="s">
        <v>1697</v>
      </c>
      <c r="F4367" t="s">
        <v>13</v>
      </c>
      <c r="I4367" s="9">
        <v>44562</v>
      </c>
      <c r="J4367" s="9">
        <v>44926</v>
      </c>
      <c r="K4367" t="s">
        <v>688</v>
      </c>
      <c r="L4367" t="s">
        <v>677</v>
      </c>
      <c r="M4367" t="s">
        <v>689</v>
      </c>
      <c r="N4367" s="4">
        <v>1</v>
      </c>
      <c r="O4367" s="8">
        <v>2.3800000000000002E-2</v>
      </c>
      <c r="P4367" s="8">
        <v>2.2134000000000001E-2</v>
      </c>
      <c r="Q4367" t="s">
        <v>13</v>
      </c>
    </row>
    <row r="4368" spans="1:17" x14ac:dyDescent="0.25">
      <c r="A4368" t="s">
        <v>10</v>
      </c>
      <c r="B4368">
        <v>5065433</v>
      </c>
      <c r="C4368" s="9">
        <v>45050</v>
      </c>
      <c r="D4368" t="s">
        <v>11</v>
      </c>
      <c r="E4368" t="s">
        <v>1697</v>
      </c>
      <c r="F4368" t="s">
        <v>13</v>
      </c>
      <c r="I4368" s="9">
        <v>44562</v>
      </c>
      <c r="J4368" s="9">
        <v>44926</v>
      </c>
      <c r="K4368" t="s">
        <v>688</v>
      </c>
      <c r="L4368" t="s">
        <v>677</v>
      </c>
      <c r="M4368" t="s">
        <v>689</v>
      </c>
      <c r="N4368" s="4">
        <v>1</v>
      </c>
      <c r="O4368" s="8">
        <v>2.3800000000000002E-2</v>
      </c>
      <c r="P4368" s="8">
        <v>2.2134000000000001E-2</v>
      </c>
      <c r="Q4368" t="s">
        <v>13</v>
      </c>
    </row>
    <row r="4369" spans="1:17" x14ac:dyDescent="0.25">
      <c r="A4369" t="s">
        <v>10</v>
      </c>
      <c r="B4369">
        <v>5065433</v>
      </c>
      <c r="C4369" s="9">
        <v>45050</v>
      </c>
      <c r="D4369" t="s">
        <v>11</v>
      </c>
      <c r="E4369" t="s">
        <v>1697</v>
      </c>
      <c r="F4369" t="s">
        <v>13</v>
      </c>
      <c r="I4369" s="9">
        <v>44562</v>
      </c>
      <c r="J4369" s="9">
        <v>44926</v>
      </c>
      <c r="K4369" t="s">
        <v>690</v>
      </c>
      <c r="L4369" t="s">
        <v>677</v>
      </c>
      <c r="M4369" t="s">
        <v>691</v>
      </c>
      <c r="N4369" s="4">
        <v>1</v>
      </c>
      <c r="O4369" s="8">
        <v>0.79649999999999999</v>
      </c>
      <c r="P4369" s="8">
        <v>0.74074499999999999</v>
      </c>
      <c r="Q4369" t="s">
        <v>13</v>
      </c>
    </row>
    <row r="4370" spans="1:17" x14ac:dyDescent="0.25">
      <c r="A4370" t="s">
        <v>10</v>
      </c>
      <c r="B4370">
        <v>5065433</v>
      </c>
      <c r="C4370" s="9">
        <v>45050</v>
      </c>
      <c r="D4370" t="s">
        <v>11</v>
      </c>
      <c r="E4370" t="s">
        <v>1697</v>
      </c>
      <c r="F4370" t="s">
        <v>13</v>
      </c>
      <c r="I4370" s="9">
        <v>44562</v>
      </c>
      <c r="J4370" s="9">
        <v>44926</v>
      </c>
      <c r="K4370" t="s">
        <v>690</v>
      </c>
      <c r="L4370" t="s">
        <v>677</v>
      </c>
      <c r="M4370" t="s">
        <v>691</v>
      </c>
      <c r="N4370" s="4">
        <v>1</v>
      </c>
      <c r="O4370" s="8">
        <v>1.5810999999999999</v>
      </c>
      <c r="P4370" s="8">
        <v>1.470423</v>
      </c>
      <c r="Q4370" t="s">
        <v>13</v>
      </c>
    </row>
    <row r="4371" spans="1:17" x14ac:dyDescent="0.25">
      <c r="A4371" t="s">
        <v>10</v>
      </c>
      <c r="B4371">
        <v>5065433</v>
      </c>
      <c r="C4371" s="9">
        <v>45050</v>
      </c>
      <c r="D4371" t="s">
        <v>11</v>
      </c>
      <c r="E4371" t="s">
        <v>1697</v>
      </c>
      <c r="F4371" t="s">
        <v>13</v>
      </c>
      <c r="I4371" s="9">
        <v>44562</v>
      </c>
      <c r="J4371" s="9">
        <v>44926</v>
      </c>
      <c r="K4371" t="s">
        <v>690</v>
      </c>
      <c r="L4371" t="s">
        <v>677</v>
      </c>
      <c r="M4371" t="s">
        <v>691</v>
      </c>
      <c r="N4371" s="4">
        <v>1</v>
      </c>
      <c r="O4371" s="8">
        <v>2.4411</v>
      </c>
      <c r="P4371" s="8">
        <v>2.2702230000000001</v>
      </c>
      <c r="Q4371" t="s">
        <v>13</v>
      </c>
    </row>
    <row r="4372" spans="1:17" x14ac:dyDescent="0.25">
      <c r="A4372" t="s">
        <v>10</v>
      </c>
      <c r="B4372">
        <v>5065433</v>
      </c>
      <c r="C4372" s="9">
        <v>45050</v>
      </c>
      <c r="D4372" t="s">
        <v>11</v>
      </c>
      <c r="E4372" t="s">
        <v>1697</v>
      </c>
      <c r="F4372" t="s">
        <v>13</v>
      </c>
      <c r="I4372" s="9">
        <v>44562</v>
      </c>
      <c r="J4372" s="9">
        <v>44926</v>
      </c>
      <c r="K4372" t="s">
        <v>690</v>
      </c>
      <c r="L4372" t="s">
        <v>677</v>
      </c>
      <c r="M4372" t="s">
        <v>691</v>
      </c>
      <c r="N4372" s="4">
        <v>1</v>
      </c>
      <c r="O4372" s="8">
        <v>2.3264999999999998</v>
      </c>
      <c r="P4372" s="8">
        <v>2.1636449999999998</v>
      </c>
      <c r="Q4372" t="s">
        <v>13</v>
      </c>
    </row>
    <row r="4373" spans="1:17" x14ac:dyDescent="0.25">
      <c r="A4373" t="s">
        <v>10</v>
      </c>
      <c r="B4373">
        <v>5065433</v>
      </c>
      <c r="C4373" s="9">
        <v>45050</v>
      </c>
      <c r="D4373" t="s">
        <v>11</v>
      </c>
      <c r="E4373" t="s">
        <v>1697</v>
      </c>
      <c r="F4373" t="s">
        <v>13</v>
      </c>
      <c r="I4373" s="9">
        <v>44562</v>
      </c>
      <c r="J4373" s="9">
        <v>44926</v>
      </c>
      <c r="K4373" t="s">
        <v>690</v>
      </c>
      <c r="L4373" t="s">
        <v>677</v>
      </c>
      <c r="M4373" t="s">
        <v>691</v>
      </c>
      <c r="N4373" s="4">
        <v>1</v>
      </c>
      <c r="O4373" s="8">
        <v>2.536</v>
      </c>
      <c r="P4373" s="8">
        <v>2.3584800000000001</v>
      </c>
      <c r="Q4373" t="s">
        <v>13</v>
      </c>
    </row>
    <row r="4374" spans="1:17" x14ac:dyDescent="0.25">
      <c r="A4374" t="s">
        <v>10</v>
      </c>
      <c r="B4374">
        <v>5065433</v>
      </c>
      <c r="C4374" s="9">
        <v>45050</v>
      </c>
      <c r="D4374" t="s">
        <v>11</v>
      </c>
      <c r="E4374" t="s">
        <v>1697</v>
      </c>
      <c r="F4374" t="s">
        <v>13</v>
      </c>
      <c r="I4374" s="9">
        <v>44562</v>
      </c>
      <c r="J4374" s="9">
        <v>44926</v>
      </c>
      <c r="K4374" t="s">
        <v>1840</v>
      </c>
      <c r="L4374" t="s">
        <v>677</v>
      </c>
      <c r="M4374" t="s">
        <v>1841</v>
      </c>
      <c r="N4374" s="4">
        <v>1</v>
      </c>
      <c r="O4374" s="8">
        <v>0.55130000000000001</v>
      </c>
      <c r="P4374" s="8">
        <v>0.51270899999999997</v>
      </c>
    </row>
    <row r="4375" spans="1:17" x14ac:dyDescent="0.25">
      <c r="A4375" t="s">
        <v>10</v>
      </c>
      <c r="B4375">
        <v>5065433</v>
      </c>
      <c r="C4375" s="9">
        <v>45050</v>
      </c>
      <c r="D4375" t="s">
        <v>11</v>
      </c>
      <c r="E4375" t="s">
        <v>1697</v>
      </c>
      <c r="F4375" t="s">
        <v>13</v>
      </c>
      <c r="I4375" s="9">
        <v>44562</v>
      </c>
      <c r="J4375" s="9">
        <v>44926</v>
      </c>
      <c r="K4375" t="s">
        <v>1842</v>
      </c>
      <c r="L4375" t="s">
        <v>677</v>
      </c>
      <c r="M4375" t="s">
        <v>1843</v>
      </c>
      <c r="N4375" s="4">
        <v>1</v>
      </c>
      <c r="O4375" s="8">
        <v>1.12E-2</v>
      </c>
      <c r="P4375" s="8">
        <v>1.0416E-2</v>
      </c>
      <c r="Q4375" t="s">
        <v>13</v>
      </c>
    </row>
    <row r="4376" spans="1:17" x14ac:dyDescent="0.25">
      <c r="A4376" t="s">
        <v>10</v>
      </c>
      <c r="B4376">
        <v>5065433</v>
      </c>
      <c r="C4376" s="9">
        <v>45050</v>
      </c>
      <c r="D4376" t="s">
        <v>11</v>
      </c>
      <c r="E4376" t="s">
        <v>1697</v>
      </c>
      <c r="F4376" t="s">
        <v>13</v>
      </c>
      <c r="I4376" s="9">
        <v>44562</v>
      </c>
      <c r="J4376" s="9">
        <v>44926</v>
      </c>
      <c r="K4376" t="s">
        <v>1842</v>
      </c>
      <c r="L4376" t="s">
        <v>677</v>
      </c>
      <c r="M4376" t="s">
        <v>1843</v>
      </c>
      <c r="N4376" s="4">
        <v>1</v>
      </c>
      <c r="O4376" s="8">
        <v>1.18E-2</v>
      </c>
      <c r="P4376" s="8">
        <v>1.0973999999999999E-2</v>
      </c>
      <c r="Q4376" t="s">
        <v>13</v>
      </c>
    </row>
    <row r="4377" spans="1:17" x14ac:dyDescent="0.25">
      <c r="A4377" t="s">
        <v>10</v>
      </c>
      <c r="B4377">
        <v>5065433</v>
      </c>
      <c r="C4377" s="9">
        <v>45050</v>
      </c>
      <c r="D4377" t="s">
        <v>11</v>
      </c>
      <c r="E4377" t="s">
        <v>1697</v>
      </c>
      <c r="F4377" t="s">
        <v>13</v>
      </c>
      <c r="I4377" s="9">
        <v>44562</v>
      </c>
      <c r="J4377" s="9">
        <v>44926</v>
      </c>
      <c r="K4377" t="s">
        <v>1844</v>
      </c>
      <c r="L4377" t="s">
        <v>677</v>
      </c>
      <c r="M4377" t="s">
        <v>1845</v>
      </c>
      <c r="N4377" s="4">
        <v>1</v>
      </c>
      <c r="O4377" s="8">
        <v>5.9400000000000001E-2</v>
      </c>
      <c r="P4377" s="8">
        <v>5.5241999999999999E-2</v>
      </c>
    </row>
    <row r="4378" spans="1:17" x14ac:dyDescent="0.25">
      <c r="A4378" t="s">
        <v>10</v>
      </c>
      <c r="B4378">
        <v>5065433</v>
      </c>
      <c r="C4378" s="9">
        <v>45050</v>
      </c>
      <c r="D4378" t="s">
        <v>11</v>
      </c>
      <c r="E4378" t="s">
        <v>1697</v>
      </c>
      <c r="F4378" t="s">
        <v>13</v>
      </c>
      <c r="I4378" s="9">
        <v>44562</v>
      </c>
      <c r="J4378" s="9">
        <v>44926</v>
      </c>
      <c r="K4378" t="s">
        <v>1844</v>
      </c>
      <c r="L4378" t="s">
        <v>677</v>
      </c>
      <c r="M4378" t="s">
        <v>1845</v>
      </c>
      <c r="N4378" s="4">
        <v>1</v>
      </c>
      <c r="O4378" s="8">
        <v>1.3353999999999999</v>
      </c>
      <c r="P4378" s="8">
        <v>1.241922</v>
      </c>
    </row>
    <row r="4379" spans="1:17" x14ac:dyDescent="0.25">
      <c r="A4379" t="s">
        <v>10</v>
      </c>
      <c r="B4379">
        <v>5065433</v>
      </c>
      <c r="C4379" s="9">
        <v>45050</v>
      </c>
      <c r="D4379" t="s">
        <v>11</v>
      </c>
      <c r="E4379" t="s">
        <v>1697</v>
      </c>
      <c r="F4379" t="s">
        <v>13</v>
      </c>
      <c r="I4379" s="9">
        <v>44562</v>
      </c>
      <c r="J4379" s="9">
        <v>44926</v>
      </c>
      <c r="K4379" t="s">
        <v>694</v>
      </c>
      <c r="L4379" t="s">
        <v>677</v>
      </c>
      <c r="M4379" t="s">
        <v>695</v>
      </c>
      <c r="N4379" s="4">
        <v>1</v>
      </c>
      <c r="O4379" s="8">
        <v>0.18379999999999999</v>
      </c>
      <c r="P4379" s="8">
        <v>0.170934</v>
      </c>
    </row>
    <row r="4380" spans="1:17" x14ac:dyDescent="0.25">
      <c r="A4380" t="s">
        <v>10</v>
      </c>
      <c r="B4380">
        <v>5065433</v>
      </c>
      <c r="C4380" s="9">
        <v>45050</v>
      </c>
      <c r="D4380" t="s">
        <v>11</v>
      </c>
      <c r="E4380" t="s">
        <v>1697</v>
      </c>
      <c r="F4380" t="s">
        <v>13</v>
      </c>
      <c r="I4380" s="9">
        <v>44562</v>
      </c>
      <c r="J4380" s="9">
        <v>44926</v>
      </c>
      <c r="K4380" t="s">
        <v>694</v>
      </c>
      <c r="L4380" t="s">
        <v>677</v>
      </c>
      <c r="M4380" t="s">
        <v>695</v>
      </c>
      <c r="N4380" s="4">
        <v>1</v>
      </c>
      <c r="O4380" s="8">
        <v>0.1777</v>
      </c>
      <c r="P4380" s="8">
        <v>0.16526099999999999</v>
      </c>
    </row>
    <row r="4381" spans="1:17" x14ac:dyDescent="0.25">
      <c r="A4381" t="s">
        <v>10</v>
      </c>
      <c r="B4381">
        <v>5065433</v>
      </c>
      <c r="C4381" s="9">
        <v>45050</v>
      </c>
      <c r="D4381" t="s">
        <v>11</v>
      </c>
      <c r="E4381" t="s">
        <v>1697</v>
      </c>
      <c r="F4381" t="s">
        <v>13</v>
      </c>
      <c r="I4381" s="9">
        <v>44562</v>
      </c>
      <c r="J4381" s="9">
        <v>44926</v>
      </c>
      <c r="K4381" t="s">
        <v>694</v>
      </c>
      <c r="L4381" t="s">
        <v>677</v>
      </c>
      <c r="M4381" t="s">
        <v>695</v>
      </c>
      <c r="N4381" s="4">
        <v>1</v>
      </c>
      <c r="O4381" s="8">
        <v>0.1454</v>
      </c>
      <c r="P4381" s="8">
        <v>0.13522200000000001</v>
      </c>
    </row>
    <row r="4382" spans="1:17" x14ac:dyDescent="0.25">
      <c r="A4382" t="s">
        <v>10</v>
      </c>
      <c r="B4382">
        <v>5065433</v>
      </c>
      <c r="C4382" s="9">
        <v>45050</v>
      </c>
      <c r="D4382" t="s">
        <v>11</v>
      </c>
      <c r="E4382" t="s">
        <v>1697</v>
      </c>
      <c r="F4382" t="s">
        <v>13</v>
      </c>
      <c r="I4382" s="9">
        <v>44562</v>
      </c>
      <c r="J4382" s="9">
        <v>44926</v>
      </c>
      <c r="K4382" t="s">
        <v>694</v>
      </c>
      <c r="L4382" t="s">
        <v>677</v>
      </c>
      <c r="M4382" t="s">
        <v>695</v>
      </c>
      <c r="N4382" s="4">
        <v>1</v>
      </c>
      <c r="O4382" s="8">
        <v>0.27339999999999998</v>
      </c>
      <c r="P4382" s="8">
        <v>0.25426199999999999</v>
      </c>
    </row>
    <row r="4383" spans="1:17" x14ac:dyDescent="0.25">
      <c r="A4383" t="s">
        <v>10</v>
      </c>
      <c r="B4383">
        <v>5065433</v>
      </c>
      <c r="C4383" s="9">
        <v>45050</v>
      </c>
      <c r="D4383" t="s">
        <v>11</v>
      </c>
      <c r="E4383" t="s">
        <v>1697</v>
      </c>
      <c r="F4383" t="s">
        <v>13</v>
      </c>
      <c r="I4383" s="9">
        <v>44562</v>
      </c>
      <c r="J4383" s="9">
        <v>44926</v>
      </c>
      <c r="K4383" t="s">
        <v>1846</v>
      </c>
      <c r="L4383" t="s">
        <v>677</v>
      </c>
      <c r="M4383" t="s">
        <v>1847</v>
      </c>
      <c r="N4383" s="4">
        <v>1</v>
      </c>
      <c r="O4383" s="8">
        <v>0.34300000000000003</v>
      </c>
      <c r="P4383" s="8">
        <v>0.31899</v>
      </c>
    </row>
    <row r="4384" spans="1:17" x14ac:dyDescent="0.25">
      <c r="A4384" t="s">
        <v>10</v>
      </c>
      <c r="B4384">
        <v>5065433</v>
      </c>
      <c r="C4384" s="9">
        <v>45050</v>
      </c>
      <c r="D4384" t="s">
        <v>11</v>
      </c>
      <c r="E4384" t="s">
        <v>1697</v>
      </c>
      <c r="F4384" t="s">
        <v>13</v>
      </c>
      <c r="I4384" s="9">
        <v>44562</v>
      </c>
      <c r="J4384" s="9">
        <v>44926</v>
      </c>
      <c r="K4384" t="s">
        <v>696</v>
      </c>
      <c r="L4384" t="s">
        <v>677</v>
      </c>
      <c r="M4384" t="s">
        <v>697</v>
      </c>
      <c r="N4384" s="4">
        <v>1</v>
      </c>
      <c r="O4384" s="8">
        <v>3.5700000000000003E-2</v>
      </c>
      <c r="P4384" s="8">
        <v>3.3201000000000001E-2</v>
      </c>
      <c r="Q4384" t="s">
        <v>13</v>
      </c>
    </row>
    <row r="4385" spans="1:17" x14ac:dyDescent="0.25">
      <c r="A4385" t="s">
        <v>10</v>
      </c>
      <c r="B4385">
        <v>5065433</v>
      </c>
      <c r="C4385" s="9">
        <v>45050</v>
      </c>
      <c r="D4385" t="s">
        <v>11</v>
      </c>
      <c r="E4385" t="s">
        <v>1697</v>
      </c>
      <c r="F4385" t="s">
        <v>13</v>
      </c>
      <c r="I4385" s="9">
        <v>44562</v>
      </c>
      <c r="J4385" s="9">
        <v>44926</v>
      </c>
      <c r="K4385" t="s">
        <v>696</v>
      </c>
      <c r="L4385" t="s">
        <v>677</v>
      </c>
      <c r="M4385" t="s">
        <v>697</v>
      </c>
      <c r="N4385" s="4">
        <v>1</v>
      </c>
      <c r="O4385" s="8">
        <v>5.9400000000000001E-2</v>
      </c>
      <c r="P4385" s="8">
        <v>5.5241999999999999E-2</v>
      </c>
      <c r="Q4385" t="s">
        <v>13</v>
      </c>
    </row>
    <row r="4386" spans="1:17" x14ac:dyDescent="0.25">
      <c r="A4386" t="s">
        <v>10</v>
      </c>
      <c r="B4386">
        <v>5065433</v>
      </c>
      <c r="C4386" s="9">
        <v>45050</v>
      </c>
      <c r="D4386" t="s">
        <v>11</v>
      </c>
      <c r="E4386" t="s">
        <v>1697</v>
      </c>
      <c r="F4386" t="s">
        <v>13</v>
      </c>
      <c r="I4386" s="9">
        <v>44562</v>
      </c>
      <c r="J4386" s="9">
        <v>44926</v>
      </c>
      <c r="K4386" t="s">
        <v>696</v>
      </c>
      <c r="L4386" t="s">
        <v>677</v>
      </c>
      <c r="M4386" t="s">
        <v>697</v>
      </c>
      <c r="N4386" s="4">
        <v>1</v>
      </c>
      <c r="O4386" s="8">
        <v>0.1118</v>
      </c>
      <c r="P4386" s="8">
        <v>0.103974</v>
      </c>
      <c r="Q4386" t="s">
        <v>13</v>
      </c>
    </row>
    <row r="4387" spans="1:17" x14ac:dyDescent="0.25">
      <c r="A4387" t="s">
        <v>10</v>
      </c>
      <c r="B4387">
        <v>5065433</v>
      </c>
      <c r="C4387" s="9">
        <v>45050</v>
      </c>
      <c r="D4387" t="s">
        <v>11</v>
      </c>
      <c r="E4387" t="s">
        <v>1697</v>
      </c>
      <c r="F4387" t="s">
        <v>13</v>
      </c>
      <c r="I4387" s="9">
        <v>44562</v>
      </c>
      <c r="J4387" s="9">
        <v>44926</v>
      </c>
      <c r="K4387" t="s">
        <v>696</v>
      </c>
      <c r="L4387" t="s">
        <v>677</v>
      </c>
      <c r="M4387" t="s">
        <v>697</v>
      </c>
      <c r="N4387" s="4">
        <v>1</v>
      </c>
      <c r="O4387" s="8">
        <v>9.4799999999999995E-2</v>
      </c>
      <c r="P4387" s="8">
        <v>8.8164000000000006E-2</v>
      </c>
      <c r="Q4387" t="s">
        <v>13</v>
      </c>
    </row>
    <row r="4388" spans="1:17" x14ac:dyDescent="0.25">
      <c r="A4388" t="s">
        <v>10</v>
      </c>
      <c r="B4388">
        <v>5065433</v>
      </c>
      <c r="C4388" s="9">
        <v>45050</v>
      </c>
      <c r="D4388" t="s">
        <v>11</v>
      </c>
      <c r="E4388" t="s">
        <v>1697</v>
      </c>
      <c r="F4388" t="s">
        <v>13</v>
      </c>
      <c r="I4388" s="9">
        <v>44562</v>
      </c>
      <c r="J4388" s="9">
        <v>44926</v>
      </c>
      <c r="K4388" t="s">
        <v>696</v>
      </c>
      <c r="L4388" t="s">
        <v>677</v>
      </c>
      <c r="M4388" t="s">
        <v>697</v>
      </c>
      <c r="N4388" s="4">
        <v>1</v>
      </c>
      <c r="O4388" s="8">
        <v>8.5800000000000001E-2</v>
      </c>
      <c r="P4388" s="8">
        <v>7.9794000000000004E-2</v>
      </c>
      <c r="Q4388" t="s">
        <v>13</v>
      </c>
    </row>
    <row r="4389" spans="1:17" x14ac:dyDescent="0.25">
      <c r="A4389" t="s">
        <v>10</v>
      </c>
      <c r="B4389">
        <v>5065433</v>
      </c>
      <c r="C4389" s="9">
        <v>45050</v>
      </c>
      <c r="D4389" t="s">
        <v>11</v>
      </c>
      <c r="E4389" t="s">
        <v>1697</v>
      </c>
      <c r="F4389" t="s">
        <v>13</v>
      </c>
      <c r="I4389" s="9">
        <v>44562</v>
      </c>
      <c r="J4389" s="9">
        <v>44926</v>
      </c>
      <c r="K4389" t="s">
        <v>1848</v>
      </c>
      <c r="L4389" t="s">
        <v>677</v>
      </c>
      <c r="M4389" t="s">
        <v>1849</v>
      </c>
      <c r="N4389" s="4">
        <v>1</v>
      </c>
      <c r="O4389" s="8">
        <v>6.7100000000000007E-2</v>
      </c>
      <c r="P4389" s="8">
        <v>6.2403E-2</v>
      </c>
      <c r="Q4389" t="s">
        <v>13</v>
      </c>
    </row>
    <row r="4390" spans="1:17" x14ac:dyDescent="0.25">
      <c r="A4390" t="s">
        <v>10</v>
      </c>
      <c r="B4390">
        <v>5065433</v>
      </c>
      <c r="C4390" s="9">
        <v>45050</v>
      </c>
      <c r="D4390" t="s">
        <v>11</v>
      </c>
      <c r="E4390" t="s">
        <v>1697</v>
      </c>
      <c r="F4390" t="s">
        <v>13</v>
      </c>
      <c r="I4390" s="9">
        <v>44562</v>
      </c>
      <c r="J4390" s="9">
        <v>44926</v>
      </c>
      <c r="K4390" t="s">
        <v>1850</v>
      </c>
      <c r="L4390" t="s">
        <v>677</v>
      </c>
      <c r="M4390" t="s">
        <v>1851</v>
      </c>
      <c r="N4390" s="4">
        <v>1</v>
      </c>
      <c r="O4390" s="8">
        <v>4.7399999999999998E-2</v>
      </c>
      <c r="P4390" s="8">
        <v>4.4082000000000003E-2</v>
      </c>
      <c r="Q4390" t="s">
        <v>13</v>
      </c>
    </row>
    <row r="4391" spans="1:17" x14ac:dyDescent="0.25">
      <c r="A4391" t="s">
        <v>10</v>
      </c>
      <c r="B4391">
        <v>5065433</v>
      </c>
      <c r="C4391" s="9">
        <v>45050</v>
      </c>
      <c r="D4391" t="s">
        <v>11</v>
      </c>
      <c r="E4391" t="s">
        <v>1697</v>
      </c>
      <c r="F4391" t="s">
        <v>13</v>
      </c>
      <c r="I4391" s="9">
        <v>44562</v>
      </c>
      <c r="J4391" s="9">
        <v>44926</v>
      </c>
      <c r="K4391" t="s">
        <v>1850</v>
      </c>
      <c r="L4391" t="s">
        <v>677</v>
      </c>
      <c r="M4391" t="s">
        <v>1851</v>
      </c>
      <c r="N4391" s="4">
        <v>1</v>
      </c>
      <c r="O4391" s="8">
        <v>4.9000000000000002E-2</v>
      </c>
      <c r="P4391" s="8">
        <v>4.5569999999999999E-2</v>
      </c>
      <c r="Q4391" t="s">
        <v>13</v>
      </c>
    </row>
    <row r="4392" spans="1:17" x14ac:dyDescent="0.25">
      <c r="A4392" t="s">
        <v>10</v>
      </c>
      <c r="B4392">
        <v>5065433</v>
      </c>
      <c r="C4392" s="9">
        <v>45050</v>
      </c>
      <c r="D4392" t="s">
        <v>11</v>
      </c>
      <c r="E4392" t="s">
        <v>1697</v>
      </c>
      <c r="F4392" t="s">
        <v>13</v>
      </c>
      <c r="I4392" s="9">
        <v>44562</v>
      </c>
      <c r="J4392" s="9">
        <v>44926</v>
      </c>
      <c r="K4392" t="s">
        <v>1850</v>
      </c>
      <c r="L4392" t="s">
        <v>677</v>
      </c>
      <c r="M4392" t="s">
        <v>1851</v>
      </c>
      <c r="N4392" s="4">
        <v>1</v>
      </c>
      <c r="O4392" s="8">
        <v>2.3800000000000002E-2</v>
      </c>
      <c r="P4392" s="8">
        <v>2.2134000000000001E-2</v>
      </c>
      <c r="Q4392" t="s">
        <v>13</v>
      </c>
    </row>
    <row r="4393" spans="1:17" x14ac:dyDescent="0.25">
      <c r="A4393" t="s">
        <v>10</v>
      </c>
      <c r="B4393">
        <v>5065433</v>
      </c>
      <c r="C4393" s="9">
        <v>45050</v>
      </c>
      <c r="D4393" t="s">
        <v>11</v>
      </c>
      <c r="E4393" t="s">
        <v>1697</v>
      </c>
      <c r="F4393" t="s">
        <v>13</v>
      </c>
      <c r="I4393" s="9">
        <v>44562</v>
      </c>
      <c r="J4393" s="9">
        <v>44926</v>
      </c>
      <c r="K4393" t="s">
        <v>1850</v>
      </c>
      <c r="L4393" t="s">
        <v>677</v>
      </c>
      <c r="M4393" t="s">
        <v>1851</v>
      </c>
      <c r="N4393" s="4">
        <v>1</v>
      </c>
      <c r="O4393" s="8">
        <v>2.3800000000000002E-2</v>
      </c>
      <c r="P4393" s="8">
        <v>2.2134000000000001E-2</v>
      </c>
      <c r="Q4393" t="s">
        <v>13</v>
      </c>
    </row>
    <row r="4394" spans="1:17" x14ac:dyDescent="0.25">
      <c r="A4394" t="s">
        <v>10</v>
      </c>
      <c r="B4394">
        <v>5065433</v>
      </c>
      <c r="C4394" s="9">
        <v>45050</v>
      </c>
      <c r="D4394" t="s">
        <v>11</v>
      </c>
      <c r="E4394" t="s">
        <v>1697</v>
      </c>
      <c r="F4394" t="s">
        <v>13</v>
      </c>
      <c r="I4394" s="9">
        <v>44562</v>
      </c>
      <c r="J4394" s="9">
        <v>44926</v>
      </c>
      <c r="K4394" t="s">
        <v>1850</v>
      </c>
      <c r="L4394" t="s">
        <v>677</v>
      </c>
      <c r="M4394" t="s">
        <v>1851</v>
      </c>
      <c r="N4394" s="4">
        <v>1</v>
      </c>
      <c r="O4394" s="8">
        <v>5.5899999999999998E-2</v>
      </c>
      <c r="P4394" s="8">
        <v>5.1986999999999998E-2</v>
      </c>
      <c r="Q4394" t="s">
        <v>13</v>
      </c>
    </row>
    <row r="4395" spans="1:17" x14ac:dyDescent="0.25">
      <c r="A4395" t="s">
        <v>10</v>
      </c>
      <c r="B4395">
        <v>5065433</v>
      </c>
      <c r="C4395" s="9">
        <v>45050</v>
      </c>
      <c r="D4395" t="s">
        <v>11</v>
      </c>
      <c r="E4395" t="s">
        <v>1697</v>
      </c>
      <c r="F4395" t="s">
        <v>13</v>
      </c>
      <c r="I4395" s="9">
        <v>44562</v>
      </c>
      <c r="J4395" s="9">
        <v>44926</v>
      </c>
      <c r="K4395" t="s">
        <v>700</v>
      </c>
      <c r="L4395" t="s">
        <v>677</v>
      </c>
      <c r="M4395" t="s">
        <v>701</v>
      </c>
      <c r="N4395" s="4">
        <v>1</v>
      </c>
      <c r="O4395" s="8">
        <v>7.1300000000000002E-2</v>
      </c>
      <c r="P4395" s="8">
        <v>6.6309000000000007E-2</v>
      </c>
      <c r="Q4395" t="s">
        <v>13</v>
      </c>
    </row>
    <row r="4396" spans="1:17" x14ac:dyDescent="0.25">
      <c r="A4396" t="s">
        <v>10</v>
      </c>
      <c r="B4396">
        <v>5065433</v>
      </c>
      <c r="C4396" s="9">
        <v>45050</v>
      </c>
      <c r="D4396" t="s">
        <v>11</v>
      </c>
      <c r="E4396" t="s">
        <v>1697</v>
      </c>
      <c r="F4396" t="s">
        <v>13</v>
      </c>
      <c r="I4396" s="9">
        <v>44562</v>
      </c>
      <c r="J4396" s="9">
        <v>44926</v>
      </c>
      <c r="K4396" t="s">
        <v>700</v>
      </c>
      <c r="L4396" t="s">
        <v>677</v>
      </c>
      <c r="M4396" t="s">
        <v>701</v>
      </c>
      <c r="N4396" s="4">
        <v>1</v>
      </c>
      <c r="O4396" s="8">
        <v>0.84530000000000005</v>
      </c>
      <c r="P4396" s="8">
        <v>0.78612899999999997</v>
      </c>
      <c r="Q4396" t="s">
        <v>13</v>
      </c>
    </row>
    <row r="4397" spans="1:17" x14ac:dyDescent="0.25">
      <c r="A4397" t="s">
        <v>10</v>
      </c>
      <c r="B4397">
        <v>5065433</v>
      </c>
      <c r="C4397" s="9">
        <v>45050</v>
      </c>
      <c r="D4397" t="s">
        <v>11</v>
      </c>
      <c r="E4397" t="s">
        <v>1697</v>
      </c>
      <c r="F4397" t="s">
        <v>13</v>
      </c>
      <c r="I4397" s="9">
        <v>44562</v>
      </c>
      <c r="J4397" s="9">
        <v>44926</v>
      </c>
      <c r="K4397" t="s">
        <v>1852</v>
      </c>
      <c r="L4397" t="s">
        <v>677</v>
      </c>
      <c r="M4397" t="s">
        <v>1853</v>
      </c>
      <c r="N4397" s="4">
        <v>1</v>
      </c>
      <c r="O4397" s="8">
        <v>9.5100000000000004E-2</v>
      </c>
      <c r="P4397" s="8">
        <v>8.8442999999999994E-2</v>
      </c>
    </row>
    <row r="4398" spans="1:17" x14ac:dyDescent="0.25">
      <c r="A4398" t="s">
        <v>10</v>
      </c>
      <c r="B4398">
        <v>5065433</v>
      </c>
      <c r="C4398" s="9">
        <v>45050</v>
      </c>
      <c r="D4398" t="s">
        <v>11</v>
      </c>
      <c r="E4398" t="s">
        <v>1697</v>
      </c>
      <c r="F4398" t="s">
        <v>13</v>
      </c>
      <c r="I4398" s="9">
        <v>44562</v>
      </c>
      <c r="J4398" s="9">
        <v>44926</v>
      </c>
      <c r="K4398" t="s">
        <v>1852</v>
      </c>
      <c r="L4398" t="s">
        <v>677</v>
      </c>
      <c r="M4398" t="s">
        <v>1853</v>
      </c>
      <c r="N4398" s="4">
        <v>1</v>
      </c>
      <c r="O4398" s="8">
        <v>1.7642</v>
      </c>
      <c r="P4398" s="8">
        <v>1.640706</v>
      </c>
    </row>
    <row r="4399" spans="1:17" x14ac:dyDescent="0.25">
      <c r="A4399" t="s">
        <v>10</v>
      </c>
      <c r="B4399">
        <v>5065433</v>
      </c>
      <c r="C4399" s="9">
        <v>45050</v>
      </c>
      <c r="D4399" t="s">
        <v>11</v>
      </c>
      <c r="E4399" t="s">
        <v>1697</v>
      </c>
      <c r="F4399" t="s">
        <v>13</v>
      </c>
      <c r="I4399" s="9">
        <v>44562</v>
      </c>
      <c r="J4399" s="9">
        <v>44926</v>
      </c>
      <c r="K4399" t="s">
        <v>702</v>
      </c>
      <c r="L4399" t="s">
        <v>677</v>
      </c>
      <c r="M4399" t="s">
        <v>703</v>
      </c>
      <c r="N4399" s="4">
        <v>1</v>
      </c>
      <c r="O4399" s="8">
        <v>9.8000000000000004E-2</v>
      </c>
      <c r="P4399" s="8">
        <v>9.1139999999999999E-2</v>
      </c>
      <c r="Q4399" t="s">
        <v>13</v>
      </c>
    </row>
    <row r="4400" spans="1:17" x14ac:dyDescent="0.25">
      <c r="A4400" t="s">
        <v>10</v>
      </c>
      <c r="B4400">
        <v>5065433</v>
      </c>
      <c r="C4400" s="9">
        <v>45050</v>
      </c>
      <c r="D4400" t="s">
        <v>11</v>
      </c>
      <c r="E4400" t="s">
        <v>1697</v>
      </c>
      <c r="F4400" t="s">
        <v>13</v>
      </c>
      <c r="I4400" s="9">
        <v>44562</v>
      </c>
      <c r="J4400" s="9">
        <v>44926</v>
      </c>
      <c r="K4400" t="s">
        <v>702</v>
      </c>
      <c r="L4400" t="s">
        <v>677</v>
      </c>
      <c r="M4400" t="s">
        <v>703</v>
      </c>
      <c r="N4400" s="4">
        <v>1</v>
      </c>
      <c r="O4400" s="8">
        <v>0.1118</v>
      </c>
      <c r="P4400" s="8">
        <v>0.103974</v>
      </c>
      <c r="Q4400" t="s">
        <v>13</v>
      </c>
    </row>
    <row r="4401" spans="1:17" x14ac:dyDescent="0.25">
      <c r="A4401" t="s">
        <v>10</v>
      </c>
      <c r="B4401">
        <v>5065433</v>
      </c>
      <c r="C4401" s="9">
        <v>45050</v>
      </c>
      <c r="D4401" t="s">
        <v>11</v>
      </c>
      <c r="E4401" t="s">
        <v>1697</v>
      </c>
      <c r="F4401" t="s">
        <v>13</v>
      </c>
      <c r="I4401" s="9">
        <v>44562</v>
      </c>
      <c r="J4401" s="9">
        <v>44926</v>
      </c>
      <c r="K4401" t="s">
        <v>702</v>
      </c>
      <c r="L4401" t="s">
        <v>677</v>
      </c>
      <c r="M4401" t="s">
        <v>703</v>
      </c>
      <c r="N4401" s="4">
        <v>1</v>
      </c>
      <c r="O4401" s="8">
        <v>0.14219999999999999</v>
      </c>
      <c r="P4401" s="8">
        <v>0.132246</v>
      </c>
      <c r="Q4401" t="s">
        <v>13</v>
      </c>
    </row>
    <row r="4402" spans="1:17" x14ac:dyDescent="0.25">
      <c r="A4402" t="s">
        <v>10</v>
      </c>
      <c r="B4402">
        <v>5065433</v>
      </c>
      <c r="C4402" s="9">
        <v>45050</v>
      </c>
      <c r="D4402" t="s">
        <v>11</v>
      </c>
      <c r="E4402" t="s">
        <v>1697</v>
      </c>
      <c r="F4402" t="s">
        <v>13</v>
      </c>
      <c r="I4402" s="9">
        <v>44562</v>
      </c>
      <c r="J4402" s="9">
        <v>44926</v>
      </c>
      <c r="K4402" t="s">
        <v>702</v>
      </c>
      <c r="L4402" t="s">
        <v>677</v>
      </c>
      <c r="M4402" t="s">
        <v>703</v>
      </c>
      <c r="N4402" s="4">
        <v>1</v>
      </c>
      <c r="O4402" s="8">
        <v>3.5700000000000003E-2</v>
      </c>
      <c r="P4402" s="8">
        <v>3.3201000000000001E-2</v>
      </c>
      <c r="Q4402" t="s">
        <v>13</v>
      </c>
    </row>
    <row r="4403" spans="1:17" x14ac:dyDescent="0.25">
      <c r="A4403" t="s">
        <v>10</v>
      </c>
      <c r="B4403">
        <v>5065433</v>
      </c>
      <c r="C4403" s="9">
        <v>45050</v>
      </c>
      <c r="D4403" t="s">
        <v>11</v>
      </c>
      <c r="E4403" t="s">
        <v>1697</v>
      </c>
      <c r="F4403" t="s">
        <v>13</v>
      </c>
      <c r="I4403" s="9">
        <v>44562</v>
      </c>
      <c r="J4403" s="9">
        <v>44926</v>
      </c>
      <c r="K4403" t="s">
        <v>702</v>
      </c>
      <c r="L4403" t="s">
        <v>677</v>
      </c>
      <c r="M4403" t="s">
        <v>703</v>
      </c>
      <c r="N4403" s="4">
        <v>1</v>
      </c>
      <c r="O4403" s="8">
        <v>7.1300000000000002E-2</v>
      </c>
      <c r="P4403" s="8">
        <v>6.6309000000000007E-2</v>
      </c>
      <c r="Q4403" t="s">
        <v>13</v>
      </c>
    </row>
    <row r="4404" spans="1:17" x14ac:dyDescent="0.25">
      <c r="A4404" t="s">
        <v>10</v>
      </c>
      <c r="B4404">
        <v>5065433</v>
      </c>
      <c r="C4404" s="9">
        <v>45050</v>
      </c>
      <c r="D4404" t="s">
        <v>11</v>
      </c>
      <c r="E4404" t="s">
        <v>1697</v>
      </c>
      <c r="F4404" t="s">
        <v>13</v>
      </c>
      <c r="I4404" s="9">
        <v>44562</v>
      </c>
      <c r="J4404" s="9">
        <v>44926</v>
      </c>
      <c r="K4404" t="s">
        <v>704</v>
      </c>
      <c r="L4404" t="s">
        <v>677</v>
      </c>
      <c r="M4404" t="s">
        <v>705</v>
      </c>
      <c r="N4404" s="4">
        <v>1</v>
      </c>
      <c r="O4404" s="8">
        <v>2.3800000000000002E-2</v>
      </c>
      <c r="P4404" s="8">
        <v>2.2134000000000001E-2</v>
      </c>
    </row>
    <row r="4405" spans="1:17" x14ac:dyDescent="0.25">
      <c r="A4405" t="s">
        <v>10</v>
      </c>
      <c r="B4405">
        <v>5065433</v>
      </c>
      <c r="C4405" s="9">
        <v>45050</v>
      </c>
      <c r="D4405" t="s">
        <v>11</v>
      </c>
      <c r="E4405" t="s">
        <v>1697</v>
      </c>
      <c r="F4405" t="s">
        <v>13</v>
      </c>
      <c r="I4405" s="9">
        <v>44562</v>
      </c>
      <c r="J4405" s="9">
        <v>44926</v>
      </c>
      <c r="K4405" t="s">
        <v>704</v>
      </c>
      <c r="L4405" t="s">
        <v>677</v>
      </c>
      <c r="M4405" t="s">
        <v>705</v>
      </c>
      <c r="N4405" s="4">
        <v>1</v>
      </c>
      <c r="O4405" s="8">
        <v>1.12E-2</v>
      </c>
      <c r="P4405" s="8">
        <v>1.0416E-2</v>
      </c>
    </row>
    <row r="4406" spans="1:17" x14ac:dyDescent="0.25">
      <c r="A4406" t="s">
        <v>10</v>
      </c>
      <c r="B4406">
        <v>5065433</v>
      </c>
      <c r="C4406" s="9">
        <v>45050</v>
      </c>
      <c r="D4406" t="s">
        <v>11</v>
      </c>
      <c r="E4406" t="s">
        <v>1697</v>
      </c>
      <c r="F4406" t="s">
        <v>13</v>
      </c>
      <c r="I4406" s="9">
        <v>44562</v>
      </c>
      <c r="J4406" s="9">
        <v>44926</v>
      </c>
      <c r="K4406" t="s">
        <v>704</v>
      </c>
      <c r="L4406" t="s">
        <v>677</v>
      </c>
      <c r="M4406" t="s">
        <v>705</v>
      </c>
      <c r="N4406" s="4">
        <v>1</v>
      </c>
      <c r="O4406" s="8">
        <v>2.4500000000000001E-2</v>
      </c>
      <c r="P4406" s="8">
        <v>2.2785E-2</v>
      </c>
    </row>
    <row r="4407" spans="1:17" x14ac:dyDescent="0.25">
      <c r="A4407" t="s">
        <v>10</v>
      </c>
      <c r="B4407">
        <v>5065433</v>
      </c>
      <c r="C4407" s="9">
        <v>45050</v>
      </c>
      <c r="D4407" t="s">
        <v>11</v>
      </c>
      <c r="E4407" t="s">
        <v>1697</v>
      </c>
      <c r="F4407" t="s">
        <v>13</v>
      </c>
      <c r="I4407" s="9">
        <v>44562</v>
      </c>
      <c r="J4407" s="9">
        <v>44926</v>
      </c>
      <c r="K4407" t="s">
        <v>706</v>
      </c>
      <c r="L4407" t="s">
        <v>677</v>
      </c>
      <c r="M4407" t="s">
        <v>707</v>
      </c>
      <c r="N4407" s="4">
        <v>1</v>
      </c>
      <c r="O4407" s="8">
        <v>3.6799999999999999E-2</v>
      </c>
      <c r="P4407" s="8">
        <v>3.4223999999999997E-2</v>
      </c>
      <c r="Q4407" t="s">
        <v>13</v>
      </c>
    </row>
    <row r="4408" spans="1:17" x14ac:dyDescent="0.25">
      <c r="A4408" t="s">
        <v>10</v>
      </c>
      <c r="B4408">
        <v>5065433</v>
      </c>
      <c r="C4408" s="9">
        <v>45050</v>
      </c>
      <c r="D4408" t="s">
        <v>11</v>
      </c>
      <c r="E4408" t="s">
        <v>1697</v>
      </c>
      <c r="F4408" t="s">
        <v>13</v>
      </c>
      <c r="I4408" s="9">
        <v>44562</v>
      </c>
      <c r="J4408" s="9">
        <v>44926</v>
      </c>
      <c r="K4408" t="s">
        <v>706</v>
      </c>
      <c r="L4408" t="s">
        <v>677</v>
      </c>
      <c r="M4408" t="s">
        <v>707</v>
      </c>
      <c r="N4408" s="4">
        <v>1</v>
      </c>
      <c r="O4408" s="8">
        <v>6.7100000000000007E-2</v>
      </c>
      <c r="P4408" s="8">
        <v>6.2403E-2</v>
      </c>
      <c r="Q4408" t="s">
        <v>13</v>
      </c>
    </row>
    <row r="4409" spans="1:17" x14ac:dyDescent="0.25">
      <c r="A4409" t="s">
        <v>10</v>
      </c>
      <c r="B4409">
        <v>5065433</v>
      </c>
      <c r="C4409" s="9">
        <v>45050</v>
      </c>
      <c r="D4409" t="s">
        <v>11</v>
      </c>
      <c r="E4409" t="s">
        <v>1697</v>
      </c>
      <c r="F4409" t="s">
        <v>13</v>
      </c>
      <c r="I4409" s="9">
        <v>44562</v>
      </c>
      <c r="J4409" s="9">
        <v>44926</v>
      </c>
      <c r="K4409" t="s">
        <v>706</v>
      </c>
      <c r="L4409" t="s">
        <v>677</v>
      </c>
      <c r="M4409" t="s">
        <v>707</v>
      </c>
      <c r="N4409" s="4">
        <v>1</v>
      </c>
      <c r="O4409" s="8">
        <v>5.9200000000000003E-2</v>
      </c>
      <c r="P4409" s="8">
        <v>5.5056000000000001E-2</v>
      </c>
      <c r="Q4409" t="s">
        <v>13</v>
      </c>
    </row>
    <row r="4410" spans="1:17" x14ac:dyDescent="0.25">
      <c r="A4410" t="s">
        <v>10</v>
      </c>
      <c r="B4410">
        <v>5065433</v>
      </c>
      <c r="C4410" s="9">
        <v>45050</v>
      </c>
      <c r="D4410" t="s">
        <v>11</v>
      </c>
      <c r="E4410" t="s">
        <v>1697</v>
      </c>
      <c r="F4410" t="s">
        <v>13</v>
      </c>
      <c r="I4410" s="9">
        <v>44562</v>
      </c>
      <c r="J4410" s="9">
        <v>44926</v>
      </c>
      <c r="K4410" t="s">
        <v>706</v>
      </c>
      <c r="L4410" t="s">
        <v>677</v>
      </c>
      <c r="M4410" t="s">
        <v>707</v>
      </c>
      <c r="N4410" s="4">
        <v>1</v>
      </c>
      <c r="O4410" s="8">
        <v>5.9400000000000001E-2</v>
      </c>
      <c r="P4410" s="8">
        <v>5.5241999999999999E-2</v>
      </c>
      <c r="Q4410" t="s">
        <v>13</v>
      </c>
    </row>
    <row r="4411" spans="1:17" x14ac:dyDescent="0.25">
      <c r="A4411" t="s">
        <v>10</v>
      </c>
      <c r="B4411">
        <v>5065433</v>
      </c>
      <c r="C4411" s="9">
        <v>45050</v>
      </c>
      <c r="D4411" t="s">
        <v>11</v>
      </c>
      <c r="E4411" t="s">
        <v>1697</v>
      </c>
      <c r="F4411" t="s">
        <v>13</v>
      </c>
      <c r="I4411" s="9">
        <v>44562</v>
      </c>
      <c r="J4411" s="9">
        <v>44926</v>
      </c>
      <c r="K4411" t="s">
        <v>1854</v>
      </c>
      <c r="L4411" t="s">
        <v>677</v>
      </c>
      <c r="M4411" t="s">
        <v>1855</v>
      </c>
      <c r="N4411" s="4">
        <v>1</v>
      </c>
      <c r="O4411" s="8">
        <v>1.1900000000000001E-2</v>
      </c>
      <c r="P4411" s="8">
        <v>1.1067E-2</v>
      </c>
      <c r="Q4411" t="s">
        <v>13</v>
      </c>
    </row>
    <row r="4412" spans="1:17" x14ac:dyDescent="0.25">
      <c r="A4412" t="s">
        <v>10</v>
      </c>
      <c r="B4412">
        <v>5065433</v>
      </c>
      <c r="C4412" s="9">
        <v>45050</v>
      </c>
      <c r="D4412" t="s">
        <v>11</v>
      </c>
      <c r="E4412" t="s">
        <v>1697</v>
      </c>
      <c r="F4412" t="s">
        <v>13</v>
      </c>
      <c r="I4412" s="9">
        <v>44562</v>
      </c>
      <c r="J4412" s="9">
        <v>44926</v>
      </c>
      <c r="K4412" t="s">
        <v>1854</v>
      </c>
      <c r="L4412" t="s">
        <v>677</v>
      </c>
      <c r="M4412" t="s">
        <v>1855</v>
      </c>
      <c r="N4412" s="4">
        <v>1</v>
      </c>
      <c r="O4412" s="8">
        <v>1.23E-2</v>
      </c>
      <c r="P4412" s="8">
        <v>1.1439E-2</v>
      </c>
      <c r="Q4412" t="s">
        <v>13</v>
      </c>
    </row>
    <row r="4413" spans="1:17" x14ac:dyDescent="0.25">
      <c r="A4413" t="s">
        <v>10</v>
      </c>
      <c r="B4413">
        <v>5065433</v>
      </c>
      <c r="C4413" s="9">
        <v>45050</v>
      </c>
      <c r="D4413" t="s">
        <v>11</v>
      </c>
      <c r="E4413" t="s">
        <v>1697</v>
      </c>
      <c r="F4413" t="s">
        <v>13</v>
      </c>
      <c r="I4413" s="9">
        <v>44562</v>
      </c>
      <c r="J4413" s="9">
        <v>44926</v>
      </c>
      <c r="K4413" t="s">
        <v>708</v>
      </c>
      <c r="L4413" t="s">
        <v>677</v>
      </c>
      <c r="M4413" t="s">
        <v>709</v>
      </c>
      <c r="N4413" s="4">
        <v>1</v>
      </c>
      <c r="O4413" s="8">
        <v>0.19020000000000001</v>
      </c>
      <c r="P4413" s="8">
        <v>0.17688599999999999</v>
      </c>
    </row>
    <row r="4414" spans="1:17" x14ac:dyDescent="0.25">
      <c r="A4414" t="s">
        <v>10</v>
      </c>
      <c r="B4414">
        <v>5065433</v>
      </c>
      <c r="C4414" s="9">
        <v>45050</v>
      </c>
      <c r="D4414" t="s">
        <v>11</v>
      </c>
      <c r="E4414" t="s">
        <v>1697</v>
      </c>
      <c r="F4414" t="s">
        <v>13</v>
      </c>
      <c r="I4414" s="9">
        <v>44562</v>
      </c>
      <c r="J4414" s="9">
        <v>44926</v>
      </c>
      <c r="K4414" t="s">
        <v>708</v>
      </c>
      <c r="L4414" t="s">
        <v>677</v>
      </c>
      <c r="M4414" t="s">
        <v>709</v>
      </c>
      <c r="N4414" s="4">
        <v>1</v>
      </c>
      <c r="O4414" s="8">
        <v>1.12E-2</v>
      </c>
      <c r="P4414" s="8">
        <v>1.0416E-2</v>
      </c>
    </row>
    <row r="4415" spans="1:17" x14ac:dyDescent="0.25">
      <c r="A4415" t="s">
        <v>10</v>
      </c>
      <c r="B4415">
        <v>5065433</v>
      </c>
      <c r="C4415" s="9">
        <v>45050</v>
      </c>
      <c r="D4415" t="s">
        <v>11</v>
      </c>
      <c r="E4415" t="s">
        <v>1697</v>
      </c>
      <c r="F4415" t="s">
        <v>13</v>
      </c>
      <c r="I4415" s="9">
        <v>44562</v>
      </c>
      <c r="J4415" s="9">
        <v>44926</v>
      </c>
      <c r="K4415" t="s">
        <v>708</v>
      </c>
      <c r="L4415" t="s">
        <v>677</v>
      </c>
      <c r="M4415" t="s">
        <v>709</v>
      </c>
      <c r="N4415" s="4">
        <v>1</v>
      </c>
      <c r="O4415" s="8">
        <v>2.5114999999999998</v>
      </c>
      <c r="P4415" s="8">
        <v>2.3356949999999999</v>
      </c>
    </row>
    <row r="4416" spans="1:17" x14ac:dyDescent="0.25">
      <c r="A4416" t="s">
        <v>10</v>
      </c>
      <c r="B4416">
        <v>5065433</v>
      </c>
      <c r="C4416" s="9">
        <v>45050</v>
      </c>
      <c r="D4416" t="s">
        <v>11</v>
      </c>
      <c r="E4416" t="s">
        <v>1697</v>
      </c>
      <c r="F4416" t="s">
        <v>13</v>
      </c>
      <c r="I4416" s="9">
        <v>44562</v>
      </c>
      <c r="J4416" s="9">
        <v>44926</v>
      </c>
      <c r="K4416" t="s">
        <v>708</v>
      </c>
      <c r="L4416" t="s">
        <v>677</v>
      </c>
      <c r="M4416" t="s">
        <v>709</v>
      </c>
      <c r="N4416" s="4">
        <v>1</v>
      </c>
      <c r="O4416" s="8">
        <v>1.18E-2</v>
      </c>
      <c r="P4416" s="8">
        <v>1.0973999999999999E-2</v>
      </c>
    </row>
    <row r="4417" spans="1:17" x14ac:dyDescent="0.25">
      <c r="A4417" t="s">
        <v>10</v>
      </c>
      <c r="B4417">
        <v>5065433</v>
      </c>
      <c r="C4417" s="9">
        <v>45050</v>
      </c>
      <c r="D4417" t="s">
        <v>11</v>
      </c>
      <c r="E4417" t="s">
        <v>1697</v>
      </c>
      <c r="F4417" t="s">
        <v>13</v>
      </c>
      <c r="I4417" s="9">
        <v>44562</v>
      </c>
      <c r="J4417" s="9">
        <v>44926</v>
      </c>
      <c r="K4417" t="s">
        <v>1856</v>
      </c>
      <c r="L4417" t="s">
        <v>677</v>
      </c>
      <c r="M4417" t="s">
        <v>1857</v>
      </c>
      <c r="N4417" s="4">
        <v>1</v>
      </c>
      <c r="O4417" s="8">
        <v>2.4135</v>
      </c>
      <c r="P4417" s="8">
        <v>2.2445550000000001</v>
      </c>
    </row>
    <row r="4418" spans="1:17" x14ac:dyDescent="0.25">
      <c r="A4418" t="s">
        <v>10</v>
      </c>
      <c r="B4418">
        <v>5065433</v>
      </c>
      <c r="C4418" s="9">
        <v>45050</v>
      </c>
      <c r="D4418" t="s">
        <v>11</v>
      </c>
      <c r="E4418" t="s">
        <v>1697</v>
      </c>
      <c r="F4418" t="s">
        <v>13</v>
      </c>
      <c r="I4418" s="9">
        <v>44562</v>
      </c>
      <c r="J4418" s="9">
        <v>44926</v>
      </c>
      <c r="K4418" t="s">
        <v>1856</v>
      </c>
      <c r="L4418" t="s">
        <v>677</v>
      </c>
      <c r="M4418" t="s">
        <v>1857</v>
      </c>
      <c r="N4418" s="4">
        <v>1</v>
      </c>
      <c r="O4418" s="8">
        <v>0.1545</v>
      </c>
      <c r="P4418" s="8">
        <v>0.14368500000000001</v>
      </c>
    </row>
    <row r="4419" spans="1:17" x14ac:dyDescent="0.25">
      <c r="A4419" t="s">
        <v>10</v>
      </c>
      <c r="B4419">
        <v>5065433</v>
      </c>
      <c r="C4419" s="9">
        <v>45050</v>
      </c>
      <c r="D4419" t="s">
        <v>11</v>
      </c>
      <c r="E4419" t="s">
        <v>1697</v>
      </c>
      <c r="F4419" t="s">
        <v>13</v>
      </c>
      <c r="I4419" s="9">
        <v>44562</v>
      </c>
      <c r="J4419" s="9">
        <v>44926</v>
      </c>
      <c r="K4419" t="s">
        <v>1858</v>
      </c>
      <c r="L4419" t="s">
        <v>677</v>
      </c>
      <c r="M4419" t="s">
        <v>1859</v>
      </c>
      <c r="N4419" s="4">
        <v>1</v>
      </c>
      <c r="O4419" s="8">
        <v>9.5100000000000004E-2</v>
      </c>
      <c r="P4419" s="8">
        <v>8.8442999999999994E-2</v>
      </c>
    </row>
    <row r="4420" spans="1:17" x14ac:dyDescent="0.25">
      <c r="A4420" t="s">
        <v>10</v>
      </c>
      <c r="B4420">
        <v>5065433</v>
      </c>
      <c r="C4420" s="9">
        <v>45050</v>
      </c>
      <c r="D4420" t="s">
        <v>11</v>
      </c>
      <c r="E4420" t="s">
        <v>1697</v>
      </c>
      <c r="F4420" t="s">
        <v>13</v>
      </c>
      <c r="I4420" s="9">
        <v>44562</v>
      </c>
      <c r="J4420" s="9">
        <v>44926</v>
      </c>
      <c r="K4420" t="s">
        <v>1858</v>
      </c>
      <c r="L4420" t="s">
        <v>677</v>
      </c>
      <c r="M4420" t="s">
        <v>1859</v>
      </c>
      <c r="N4420" s="4">
        <v>1</v>
      </c>
      <c r="O4420" s="8">
        <v>1.7519</v>
      </c>
      <c r="P4420" s="8">
        <v>1.629267</v>
      </c>
    </row>
    <row r="4421" spans="1:17" x14ac:dyDescent="0.25">
      <c r="A4421" t="s">
        <v>10</v>
      </c>
      <c r="B4421">
        <v>5065433</v>
      </c>
      <c r="C4421" s="9">
        <v>45050</v>
      </c>
      <c r="D4421" t="s">
        <v>11</v>
      </c>
      <c r="E4421" t="s">
        <v>1697</v>
      </c>
      <c r="F4421" t="s">
        <v>13</v>
      </c>
      <c r="I4421" s="9">
        <v>44562</v>
      </c>
      <c r="J4421" s="9">
        <v>44926</v>
      </c>
      <c r="K4421" t="s">
        <v>710</v>
      </c>
      <c r="L4421" t="s">
        <v>677</v>
      </c>
      <c r="M4421" t="s">
        <v>711</v>
      </c>
      <c r="N4421" s="4">
        <v>1</v>
      </c>
      <c r="O4421" s="8">
        <v>0.1103</v>
      </c>
      <c r="P4421" s="8">
        <v>0.102579</v>
      </c>
    </row>
    <row r="4422" spans="1:17" x14ac:dyDescent="0.25">
      <c r="A4422" t="s">
        <v>10</v>
      </c>
      <c r="B4422">
        <v>5065433</v>
      </c>
      <c r="C4422" s="9">
        <v>45050</v>
      </c>
      <c r="D4422" t="s">
        <v>11</v>
      </c>
      <c r="E4422" t="s">
        <v>1697</v>
      </c>
      <c r="F4422" t="s">
        <v>13</v>
      </c>
      <c r="I4422" s="9">
        <v>44562</v>
      </c>
      <c r="J4422" s="9">
        <v>44926</v>
      </c>
      <c r="K4422" t="s">
        <v>710</v>
      </c>
      <c r="L4422" t="s">
        <v>677</v>
      </c>
      <c r="M4422" t="s">
        <v>711</v>
      </c>
      <c r="N4422" s="4">
        <v>1</v>
      </c>
      <c r="O4422" s="8">
        <v>0.1066</v>
      </c>
      <c r="P4422" s="8">
        <v>9.9138000000000004E-2</v>
      </c>
    </row>
    <row r="4423" spans="1:17" x14ac:dyDescent="0.25">
      <c r="A4423" t="s">
        <v>10</v>
      </c>
      <c r="B4423">
        <v>5065433</v>
      </c>
      <c r="C4423" s="9">
        <v>45050</v>
      </c>
      <c r="D4423" t="s">
        <v>11</v>
      </c>
      <c r="E4423" t="s">
        <v>1697</v>
      </c>
      <c r="F4423" t="s">
        <v>13</v>
      </c>
      <c r="I4423" s="9">
        <v>44562</v>
      </c>
      <c r="J4423" s="9">
        <v>44926</v>
      </c>
      <c r="K4423" t="s">
        <v>710</v>
      </c>
      <c r="L4423" t="s">
        <v>677</v>
      </c>
      <c r="M4423" t="s">
        <v>711</v>
      </c>
      <c r="N4423" s="4">
        <v>1</v>
      </c>
      <c r="O4423" s="8">
        <v>0.1007</v>
      </c>
      <c r="P4423" s="8">
        <v>9.3650999999999998E-2</v>
      </c>
    </row>
    <row r="4424" spans="1:17" x14ac:dyDescent="0.25">
      <c r="A4424" t="s">
        <v>10</v>
      </c>
      <c r="B4424">
        <v>5065433</v>
      </c>
      <c r="C4424" s="9">
        <v>45050</v>
      </c>
      <c r="D4424" t="s">
        <v>11</v>
      </c>
      <c r="E4424" t="s">
        <v>1697</v>
      </c>
      <c r="F4424" t="s">
        <v>13</v>
      </c>
      <c r="I4424" s="9">
        <v>44562</v>
      </c>
      <c r="J4424" s="9">
        <v>44926</v>
      </c>
      <c r="K4424" t="s">
        <v>710</v>
      </c>
      <c r="L4424" t="s">
        <v>677</v>
      </c>
      <c r="M4424" t="s">
        <v>711</v>
      </c>
      <c r="N4424" s="4">
        <v>1</v>
      </c>
      <c r="O4424" s="8">
        <v>7.1300000000000002E-2</v>
      </c>
      <c r="P4424" s="8">
        <v>6.6309000000000007E-2</v>
      </c>
    </row>
    <row r="4425" spans="1:17" x14ac:dyDescent="0.25">
      <c r="A4425" t="s">
        <v>10</v>
      </c>
      <c r="B4425">
        <v>5065433</v>
      </c>
      <c r="C4425" s="9">
        <v>45050</v>
      </c>
      <c r="D4425" t="s">
        <v>11</v>
      </c>
      <c r="E4425" t="s">
        <v>1697</v>
      </c>
      <c r="F4425" t="s">
        <v>13</v>
      </c>
      <c r="I4425" s="9">
        <v>44562</v>
      </c>
      <c r="J4425" s="9">
        <v>44926</v>
      </c>
      <c r="K4425" t="s">
        <v>1860</v>
      </c>
      <c r="L4425" t="s">
        <v>677</v>
      </c>
      <c r="M4425" t="s">
        <v>1861</v>
      </c>
      <c r="N4425" s="4">
        <v>1</v>
      </c>
      <c r="O4425" s="8">
        <v>1.1900000000000001E-2</v>
      </c>
      <c r="P4425" s="8">
        <v>1.1067E-2</v>
      </c>
      <c r="Q4425" t="s">
        <v>13</v>
      </c>
    </row>
    <row r="4426" spans="1:17" x14ac:dyDescent="0.25">
      <c r="A4426" t="s">
        <v>10</v>
      </c>
      <c r="B4426">
        <v>5065433</v>
      </c>
      <c r="C4426" s="9">
        <v>45050</v>
      </c>
      <c r="D4426" t="s">
        <v>11</v>
      </c>
      <c r="E4426" t="s">
        <v>1697</v>
      </c>
      <c r="F4426" t="s">
        <v>13</v>
      </c>
      <c r="I4426" s="9">
        <v>44562</v>
      </c>
      <c r="J4426" s="9">
        <v>44926</v>
      </c>
      <c r="K4426" t="s">
        <v>1860</v>
      </c>
      <c r="L4426" t="s">
        <v>677</v>
      </c>
      <c r="M4426" t="s">
        <v>1861</v>
      </c>
      <c r="N4426" s="4">
        <v>1</v>
      </c>
      <c r="O4426" s="8">
        <v>1.12E-2</v>
      </c>
      <c r="P4426" s="8">
        <v>1.0416E-2</v>
      </c>
      <c r="Q4426" t="s">
        <v>13</v>
      </c>
    </row>
    <row r="4427" spans="1:17" x14ac:dyDescent="0.25">
      <c r="A4427" t="s">
        <v>10</v>
      </c>
      <c r="B4427">
        <v>5065433</v>
      </c>
      <c r="C4427" s="9">
        <v>45050</v>
      </c>
      <c r="D4427" t="s">
        <v>11</v>
      </c>
      <c r="E4427" t="s">
        <v>1697</v>
      </c>
      <c r="F4427" t="s">
        <v>13</v>
      </c>
      <c r="I4427" s="9">
        <v>44562</v>
      </c>
      <c r="J4427" s="9">
        <v>44926</v>
      </c>
      <c r="K4427" t="s">
        <v>1860</v>
      </c>
      <c r="L4427" t="s">
        <v>677</v>
      </c>
      <c r="M4427" t="s">
        <v>1861</v>
      </c>
      <c r="N4427" s="4">
        <v>1</v>
      </c>
      <c r="O4427" s="8">
        <v>2.3699999999999999E-2</v>
      </c>
      <c r="P4427" s="8">
        <v>2.2041000000000002E-2</v>
      </c>
      <c r="Q4427" t="s">
        <v>13</v>
      </c>
    </row>
    <row r="4428" spans="1:17" x14ac:dyDescent="0.25">
      <c r="A4428" t="s">
        <v>10</v>
      </c>
      <c r="B4428">
        <v>5065433</v>
      </c>
      <c r="C4428" s="9">
        <v>45050</v>
      </c>
      <c r="D4428" t="s">
        <v>11</v>
      </c>
      <c r="E4428" t="s">
        <v>1697</v>
      </c>
      <c r="F4428" t="s">
        <v>13</v>
      </c>
      <c r="I4428" s="9">
        <v>44562</v>
      </c>
      <c r="J4428" s="9">
        <v>44926</v>
      </c>
      <c r="K4428" t="s">
        <v>1860</v>
      </c>
      <c r="L4428" t="s">
        <v>677</v>
      </c>
      <c r="M4428" t="s">
        <v>1861</v>
      </c>
      <c r="N4428" s="4">
        <v>1</v>
      </c>
      <c r="O4428" s="8">
        <v>1.23E-2</v>
      </c>
      <c r="P4428" s="8">
        <v>1.1439E-2</v>
      </c>
      <c r="Q4428" t="s">
        <v>13</v>
      </c>
    </row>
    <row r="4429" spans="1:17" x14ac:dyDescent="0.25">
      <c r="A4429" t="s">
        <v>10</v>
      </c>
      <c r="B4429">
        <v>5065433</v>
      </c>
      <c r="C4429" s="9">
        <v>45050</v>
      </c>
      <c r="D4429" t="s">
        <v>11</v>
      </c>
      <c r="E4429" t="s">
        <v>1697</v>
      </c>
      <c r="F4429" t="s">
        <v>13</v>
      </c>
      <c r="I4429" s="9">
        <v>44562</v>
      </c>
      <c r="J4429" s="9">
        <v>44926</v>
      </c>
      <c r="K4429" t="s">
        <v>712</v>
      </c>
      <c r="L4429" t="s">
        <v>677</v>
      </c>
      <c r="M4429" t="s">
        <v>713</v>
      </c>
      <c r="N4429" s="4">
        <v>1</v>
      </c>
      <c r="O4429" s="8">
        <v>3.6799999999999999E-2</v>
      </c>
      <c r="P4429" s="8">
        <v>3.4223999999999997E-2</v>
      </c>
    </row>
    <row r="4430" spans="1:17" x14ac:dyDescent="0.25">
      <c r="A4430" t="s">
        <v>10</v>
      </c>
      <c r="B4430">
        <v>5065433</v>
      </c>
      <c r="C4430" s="9">
        <v>45050</v>
      </c>
      <c r="D4430" t="s">
        <v>11</v>
      </c>
      <c r="E4430" t="s">
        <v>1697</v>
      </c>
      <c r="F4430" t="s">
        <v>13</v>
      </c>
      <c r="I4430" s="9">
        <v>44562</v>
      </c>
      <c r="J4430" s="9">
        <v>44926</v>
      </c>
      <c r="K4430" t="s">
        <v>712</v>
      </c>
      <c r="L4430" t="s">
        <v>677</v>
      </c>
      <c r="M4430" t="s">
        <v>713</v>
      </c>
      <c r="N4430" s="4">
        <v>1</v>
      </c>
      <c r="O4430" s="8">
        <v>3.5499999999999997E-2</v>
      </c>
      <c r="P4430" s="8">
        <v>3.3015000000000003E-2</v>
      </c>
    </row>
    <row r="4431" spans="1:17" x14ac:dyDescent="0.25">
      <c r="A4431" t="s">
        <v>10</v>
      </c>
      <c r="B4431">
        <v>5065433</v>
      </c>
      <c r="C4431" s="9">
        <v>45050</v>
      </c>
      <c r="D4431" t="s">
        <v>11</v>
      </c>
      <c r="E4431" t="s">
        <v>1697</v>
      </c>
      <c r="F4431" t="s">
        <v>13</v>
      </c>
      <c r="I4431" s="9">
        <v>44562</v>
      </c>
      <c r="J4431" s="9">
        <v>44926</v>
      </c>
      <c r="K4431" t="s">
        <v>712</v>
      </c>
      <c r="L4431" t="s">
        <v>677</v>
      </c>
      <c r="M4431" t="s">
        <v>713</v>
      </c>
      <c r="N4431" s="4">
        <v>1</v>
      </c>
      <c r="O4431" s="8">
        <v>3.3599999999999998E-2</v>
      </c>
      <c r="P4431" s="8">
        <v>3.1248000000000001E-2</v>
      </c>
    </row>
    <row r="4432" spans="1:17" x14ac:dyDescent="0.25">
      <c r="A4432" t="s">
        <v>10</v>
      </c>
      <c r="B4432">
        <v>5065433</v>
      </c>
      <c r="C4432" s="9">
        <v>45050</v>
      </c>
      <c r="D4432" t="s">
        <v>11</v>
      </c>
      <c r="E4432" t="s">
        <v>1697</v>
      </c>
      <c r="F4432" t="s">
        <v>13</v>
      </c>
      <c r="I4432" s="9">
        <v>44562</v>
      </c>
      <c r="J4432" s="9">
        <v>44926</v>
      </c>
      <c r="K4432" t="s">
        <v>712</v>
      </c>
      <c r="L4432" t="s">
        <v>677</v>
      </c>
      <c r="M4432" t="s">
        <v>713</v>
      </c>
      <c r="N4432" s="4">
        <v>1</v>
      </c>
      <c r="O4432" s="8">
        <v>3.5700000000000003E-2</v>
      </c>
      <c r="P4432" s="8">
        <v>3.3201000000000001E-2</v>
      </c>
    </row>
    <row r="4433" spans="1:16" x14ac:dyDescent="0.25">
      <c r="A4433" t="s">
        <v>10</v>
      </c>
      <c r="B4433">
        <v>5065433</v>
      </c>
      <c r="C4433" s="9">
        <v>45050</v>
      </c>
      <c r="D4433" t="s">
        <v>11</v>
      </c>
      <c r="E4433" t="s">
        <v>1697</v>
      </c>
      <c r="F4433" t="s">
        <v>13</v>
      </c>
      <c r="I4433" s="9">
        <v>44562</v>
      </c>
      <c r="J4433" s="9">
        <v>44926</v>
      </c>
      <c r="K4433" t="s">
        <v>714</v>
      </c>
      <c r="L4433" t="s">
        <v>677</v>
      </c>
      <c r="M4433" t="s">
        <v>715</v>
      </c>
      <c r="N4433" s="4">
        <v>1</v>
      </c>
      <c r="O4433" s="8">
        <v>0.42799999999999999</v>
      </c>
      <c r="P4433" s="8">
        <v>0.39804</v>
      </c>
    </row>
    <row r="4434" spans="1:16" x14ac:dyDescent="0.25">
      <c r="A4434" t="s">
        <v>10</v>
      </c>
      <c r="B4434">
        <v>5065433</v>
      </c>
      <c r="C4434" s="9">
        <v>45050</v>
      </c>
      <c r="D4434" t="s">
        <v>11</v>
      </c>
      <c r="E4434" t="s">
        <v>1697</v>
      </c>
      <c r="F4434" t="s">
        <v>13</v>
      </c>
      <c r="I4434" s="9">
        <v>44562</v>
      </c>
      <c r="J4434" s="9">
        <v>44926</v>
      </c>
      <c r="K4434" t="s">
        <v>714</v>
      </c>
      <c r="L4434" t="s">
        <v>677</v>
      </c>
      <c r="M4434" t="s">
        <v>715</v>
      </c>
      <c r="N4434" s="4">
        <v>1</v>
      </c>
      <c r="O4434" s="8">
        <v>0.65990000000000004</v>
      </c>
      <c r="P4434" s="8">
        <v>0.613707</v>
      </c>
    </row>
    <row r="4435" spans="1:16" x14ac:dyDescent="0.25">
      <c r="A4435" t="s">
        <v>10</v>
      </c>
      <c r="B4435">
        <v>5065433</v>
      </c>
      <c r="C4435" s="9">
        <v>45050</v>
      </c>
      <c r="D4435" t="s">
        <v>11</v>
      </c>
      <c r="E4435" t="s">
        <v>1697</v>
      </c>
      <c r="F4435" t="s">
        <v>13</v>
      </c>
      <c r="I4435" s="9">
        <v>44562</v>
      </c>
      <c r="J4435" s="9">
        <v>44926</v>
      </c>
      <c r="K4435" t="s">
        <v>714</v>
      </c>
      <c r="L4435" t="s">
        <v>677</v>
      </c>
      <c r="M4435" t="s">
        <v>715</v>
      </c>
      <c r="N4435" s="4">
        <v>1</v>
      </c>
      <c r="O4435" s="8">
        <v>0.68730000000000002</v>
      </c>
      <c r="P4435" s="8">
        <v>0.63918900000000001</v>
      </c>
    </row>
    <row r="4436" spans="1:16" x14ac:dyDescent="0.25">
      <c r="A4436" t="s">
        <v>10</v>
      </c>
      <c r="B4436">
        <v>5065433</v>
      </c>
      <c r="C4436" s="9">
        <v>45050</v>
      </c>
      <c r="D4436" t="s">
        <v>11</v>
      </c>
      <c r="E4436" t="s">
        <v>1697</v>
      </c>
      <c r="F4436" t="s">
        <v>13</v>
      </c>
      <c r="I4436" s="9">
        <v>44562</v>
      </c>
      <c r="J4436" s="9">
        <v>44926</v>
      </c>
      <c r="K4436" t="s">
        <v>714</v>
      </c>
      <c r="L4436" t="s">
        <v>677</v>
      </c>
      <c r="M4436" t="s">
        <v>715</v>
      </c>
      <c r="N4436" s="4">
        <v>1</v>
      </c>
      <c r="O4436" s="8">
        <v>0.69830000000000003</v>
      </c>
      <c r="P4436" s="8">
        <v>0.64941899999999997</v>
      </c>
    </row>
    <row r="4437" spans="1:16" x14ac:dyDescent="0.25">
      <c r="A4437" t="s">
        <v>10</v>
      </c>
      <c r="B4437">
        <v>5065433</v>
      </c>
      <c r="C4437" s="9">
        <v>45050</v>
      </c>
      <c r="D4437" t="s">
        <v>11</v>
      </c>
      <c r="E4437" t="s">
        <v>1697</v>
      </c>
      <c r="F4437" t="s">
        <v>13</v>
      </c>
      <c r="I4437" s="9">
        <v>44562</v>
      </c>
      <c r="J4437" s="9">
        <v>44926</v>
      </c>
      <c r="K4437" t="s">
        <v>718</v>
      </c>
      <c r="L4437" t="s">
        <v>719</v>
      </c>
      <c r="M4437" t="s">
        <v>720</v>
      </c>
      <c r="N4437" s="4">
        <v>1</v>
      </c>
      <c r="O4437" s="8">
        <v>2.9125999999999999</v>
      </c>
      <c r="P4437" s="8">
        <v>2.7087180000000002</v>
      </c>
    </row>
    <row r="4438" spans="1:16" x14ac:dyDescent="0.25">
      <c r="A4438" t="s">
        <v>10</v>
      </c>
      <c r="B4438">
        <v>5065433</v>
      </c>
      <c r="C4438" s="9">
        <v>45050</v>
      </c>
      <c r="D4438" t="s">
        <v>11</v>
      </c>
      <c r="E4438" t="s">
        <v>1697</v>
      </c>
      <c r="F4438" t="s">
        <v>13</v>
      </c>
      <c r="I4438" s="9">
        <v>44562</v>
      </c>
      <c r="J4438" s="9">
        <v>44926</v>
      </c>
      <c r="K4438" t="s">
        <v>718</v>
      </c>
      <c r="L4438" t="s">
        <v>719</v>
      </c>
      <c r="M4438" t="s">
        <v>720</v>
      </c>
      <c r="N4438" s="4">
        <v>1</v>
      </c>
      <c r="O4438" s="8">
        <v>0.59279999999999999</v>
      </c>
      <c r="P4438" s="8">
        <v>0.55130400000000002</v>
      </c>
    </row>
    <row r="4439" spans="1:16" x14ac:dyDescent="0.25">
      <c r="A4439" t="s">
        <v>10</v>
      </c>
      <c r="B4439">
        <v>5065433</v>
      </c>
      <c r="C4439" s="9">
        <v>45050</v>
      </c>
      <c r="D4439" t="s">
        <v>11</v>
      </c>
      <c r="E4439" t="s">
        <v>1697</v>
      </c>
      <c r="F4439" t="s">
        <v>13</v>
      </c>
      <c r="I4439" s="9">
        <v>44562</v>
      </c>
      <c r="J4439" s="9">
        <v>44926</v>
      </c>
      <c r="K4439" t="s">
        <v>718</v>
      </c>
      <c r="L4439" t="s">
        <v>719</v>
      </c>
      <c r="M4439" t="s">
        <v>720</v>
      </c>
      <c r="N4439" s="4">
        <v>1</v>
      </c>
      <c r="O4439" s="8">
        <v>0.50229999999999997</v>
      </c>
      <c r="P4439" s="8">
        <v>0.46713900000000003</v>
      </c>
    </row>
    <row r="4440" spans="1:16" x14ac:dyDescent="0.25">
      <c r="A4440" t="s">
        <v>10</v>
      </c>
      <c r="B4440">
        <v>5065433</v>
      </c>
      <c r="C4440" s="9">
        <v>45050</v>
      </c>
      <c r="D4440" t="s">
        <v>11</v>
      </c>
      <c r="E4440" t="s">
        <v>1697</v>
      </c>
      <c r="F4440" t="s">
        <v>13</v>
      </c>
      <c r="I4440" s="9">
        <v>44562</v>
      </c>
      <c r="J4440" s="9">
        <v>44926</v>
      </c>
      <c r="K4440" t="s">
        <v>718</v>
      </c>
      <c r="L4440" t="s">
        <v>719</v>
      </c>
      <c r="M4440" t="s">
        <v>720</v>
      </c>
      <c r="N4440" s="4">
        <v>1</v>
      </c>
      <c r="O4440" s="8">
        <v>0.52139999999999997</v>
      </c>
      <c r="P4440" s="8">
        <v>0.484902</v>
      </c>
    </row>
    <row r="4441" spans="1:16" x14ac:dyDescent="0.25">
      <c r="A4441" t="s">
        <v>10</v>
      </c>
      <c r="B4441">
        <v>5065433</v>
      </c>
      <c r="C4441" s="9">
        <v>45050</v>
      </c>
      <c r="D4441" t="s">
        <v>11</v>
      </c>
      <c r="E4441" t="s">
        <v>1697</v>
      </c>
      <c r="F4441" t="s">
        <v>13</v>
      </c>
      <c r="I4441" s="9">
        <v>44562</v>
      </c>
      <c r="J4441" s="9">
        <v>44926</v>
      </c>
      <c r="K4441" t="s">
        <v>1862</v>
      </c>
      <c r="L4441" t="s">
        <v>1863</v>
      </c>
      <c r="M4441" t="s">
        <v>1864</v>
      </c>
      <c r="N4441" s="4">
        <v>1</v>
      </c>
      <c r="O4441" s="8">
        <v>3.6799999999999999E-2</v>
      </c>
      <c r="P4441" s="8">
        <v>3.4223999999999997E-2</v>
      </c>
    </row>
    <row r="4442" spans="1:16" x14ac:dyDescent="0.25">
      <c r="A4442" t="s">
        <v>10</v>
      </c>
      <c r="B4442">
        <v>5065433</v>
      </c>
      <c r="C4442" s="9">
        <v>45050</v>
      </c>
      <c r="D4442" t="s">
        <v>11</v>
      </c>
      <c r="E4442" t="s">
        <v>1697</v>
      </c>
      <c r="F4442" t="s">
        <v>13</v>
      </c>
      <c r="I4442" s="9">
        <v>44562</v>
      </c>
      <c r="J4442" s="9">
        <v>44926</v>
      </c>
      <c r="K4442" t="s">
        <v>1862</v>
      </c>
      <c r="L4442" t="s">
        <v>1863</v>
      </c>
      <c r="M4442" t="s">
        <v>1864</v>
      </c>
      <c r="N4442" s="4">
        <v>1</v>
      </c>
      <c r="O4442" s="8">
        <v>2.3699999999999999E-2</v>
      </c>
      <c r="P4442" s="8">
        <v>2.2041000000000002E-2</v>
      </c>
    </row>
    <row r="4443" spans="1:16" x14ac:dyDescent="0.25">
      <c r="A4443" t="s">
        <v>10</v>
      </c>
      <c r="B4443">
        <v>5065433</v>
      </c>
      <c r="C4443" s="9">
        <v>45050</v>
      </c>
      <c r="D4443" t="s">
        <v>11</v>
      </c>
      <c r="E4443" t="s">
        <v>1697</v>
      </c>
      <c r="F4443" t="s">
        <v>13</v>
      </c>
      <c r="I4443" s="9">
        <v>44562</v>
      </c>
      <c r="J4443" s="9">
        <v>44926</v>
      </c>
      <c r="K4443" t="s">
        <v>1862</v>
      </c>
      <c r="L4443" t="s">
        <v>1863</v>
      </c>
      <c r="M4443" t="s">
        <v>1864</v>
      </c>
      <c r="N4443" s="4">
        <v>1</v>
      </c>
      <c r="O4443" s="8">
        <v>3.3599999999999998E-2</v>
      </c>
      <c r="P4443" s="8">
        <v>3.1248000000000001E-2</v>
      </c>
    </row>
    <row r="4444" spans="1:16" x14ac:dyDescent="0.25">
      <c r="A4444" t="s">
        <v>10</v>
      </c>
      <c r="B4444">
        <v>5065433</v>
      </c>
      <c r="C4444" s="9">
        <v>45050</v>
      </c>
      <c r="D4444" t="s">
        <v>11</v>
      </c>
      <c r="E4444" t="s">
        <v>1697</v>
      </c>
      <c r="F4444" t="s">
        <v>13</v>
      </c>
      <c r="I4444" s="9">
        <v>44562</v>
      </c>
      <c r="J4444" s="9">
        <v>44926</v>
      </c>
      <c r="K4444" t="s">
        <v>1862</v>
      </c>
      <c r="L4444" t="s">
        <v>1863</v>
      </c>
      <c r="M4444" t="s">
        <v>1864</v>
      </c>
      <c r="N4444" s="4">
        <v>1</v>
      </c>
      <c r="O4444" s="8">
        <v>3.5700000000000003E-2</v>
      </c>
      <c r="P4444" s="8">
        <v>3.3201000000000001E-2</v>
      </c>
    </row>
    <row r="4445" spans="1:16" x14ac:dyDescent="0.25">
      <c r="A4445" t="s">
        <v>10</v>
      </c>
      <c r="B4445">
        <v>5065433</v>
      </c>
      <c r="C4445" s="9">
        <v>45050</v>
      </c>
      <c r="D4445" t="s">
        <v>11</v>
      </c>
      <c r="E4445" t="s">
        <v>1697</v>
      </c>
      <c r="F4445" t="s">
        <v>13</v>
      </c>
      <c r="I4445" s="9">
        <v>44562</v>
      </c>
      <c r="J4445" s="9">
        <v>44926</v>
      </c>
      <c r="K4445" t="s">
        <v>739</v>
      </c>
      <c r="L4445" t="s">
        <v>725</v>
      </c>
      <c r="M4445" t="s">
        <v>740</v>
      </c>
      <c r="N4445" s="4">
        <v>1</v>
      </c>
      <c r="O4445" s="8">
        <v>7.1300000000000002E-2</v>
      </c>
      <c r="P4445" s="8">
        <v>6.6309000000000007E-2</v>
      </c>
    </row>
    <row r="4446" spans="1:16" x14ac:dyDescent="0.25">
      <c r="A4446" t="s">
        <v>10</v>
      </c>
      <c r="B4446">
        <v>5065433</v>
      </c>
      <c r="C4446" s="9">
        <v>45050</v>
      </c>
      <c r="D4446" t="s">
        <v>11</v>
      </c>
      <c r="E4446" t="s">
        <v>1697</v>
      </c>
      <c r="F4446" t="s">
        <v>13</v>
      </c>
      <c r="I4446" s="9">
        <v>44562</v>
      </c>
      <c r="J4446" s="9">
        <v>44926</v>
      </c>
      <c r="K4446" t="s">
        <v>739</v>
      </c>
      <c r="L4446" t="s">
        <v>725</v>
      </c>
      <c r="M4446" t="s">
        <v>740</v>
      </c>
      <c r="N4446" s="4">
        <v>1</v>
      </c>
      <c r="O4446" s="8">
        <v>0.16639999999999999</v>
      </c>
      <c r="P4446" s="8">
        <v>0.154752</v>
      </c>
    </row>
    <row r="4447" spans="1:16" x14ac:dyDescent="0.25">
      <c r="A4447" t="s">
        <v>10</v>
      </c>
      <c r="B4447">
        <v>5065433</v>
      </c>
      <c r="C4447" s="9">
        <v>45050</v>
      </c>
      <c r="D4447" t="s">
        <v>11</v>
      </c>
      <c r="E4447" t="s">
        <v>1697</v>
      </c>
      <c r="F4447" t="s">
        <v>13</v>
      </c>
      <c r="I4447" s="9">
        <v>44562</v>
      </c>
      <c r="J4447" s="9">
        <v>44926</v>
      </c>
      <c r="K4447" t="s">
        <v>739</v>
      </c>
      <c r="L4447" t="s">
        <v>725</v>
      </c>
      <c r="M4447" t="s">
        <v>740</v>
      </c>
      <c r="N4447" s="4">
        <v>1</v>
      </c>
      <c r="O4447" s="8">
        <v>0.1678</v>
      </c>
      <c r="P4447" s="8">
        <v>0.156054</v>
      </c>
    </row>
    <row r="4448" spans="1:16" x14ac:dyDescent="0.25">
      <c r="A4448" t="s">
        <v>10</v>
      </c>
      <c r="B4448">
        <v>5065433</v>
      </c>
      <c r="C4448" s="9">
        <v>45050</v>
      </c>
      <c r="D4448" t="s">
        <v>11</v>
      </c>
      <c r="E4448" t="s">
        <v>1697</v>
      </c>
      <c r="F4448" t="s">
        <v>13</v>
      </c>
      <c r="I4448" s="9">
        <v>44562</v>
      </c>
      <c r="J4448" s="9">
        <v>44926</v>
      </c>
      <c r="K4448" t="s">
        <v>739</v>
      </c>
      <c r="L4448" t="s">
        <v>725</v>
      </c>
      <c r="M4448" t="s">
        <v>740</v>
      </c>
      <c r="N4448" s="4">
        <v>1</v>
      </c>
      <c r="O4448" s="8">
        <v>0.18959999999999999</v>
      </c>
      <c r="P4448" s="8">
        <v>0.17632800000000001</v>
      </c>
    </row>
    <row r="4449" spans="1:16" x14ac:dyDescent="0.25">
      <c r="A4449" t="s">
        <v>10</v>
      </c>
      <c r="B4449">
        <v>5065433</v>
      </c>
      <c r="C4449" s="9">
        <v>45050</v>
      </c>
      <c r="D4449" t="s">
        <v>11</v>
      </c>
      <c r="E4449" t="s">
        <v>1697</v>
      </c>
      <c r="F4449" t="s">
        <v>13</v>
      </c>
      <c r="I4449" s="9">
        <v>44562</v>
      </c>
      <c r="J4449" s="9">
        <v>44926</v>
      </c>
      <c r="K4449" t="s">
        <v>739</v>
      </c>
      <c r="L4449" t="s">
        <v>725</v>
      </c>
      <c r="M4449" t="s">
        <v>740</v>
      </c>
      <c r="N4449" s="4">
        <v>1</v>
      </c>
      <c r="O4449" s="8">
        <v>0.20830000000000001</v>
      </c>
      <c r="P4449" s="8">
        <v>0.193719</v>
      </c>
    </row>
    <row r="4450" spans="1:16" x14ac:dyDescent="0.25">
      <c r="A4450" t="s">
        <v>10</v>
      </c>
      <c r="B4450">
        <v>5065433</v>
      </c>
      <c r="C4450" s="9">
        <v>45050</v>
      </c>
      <c r="D4450" t="s">
        <v>11</v>
      </c>
      <c r="E4450" t="s">
        <v>1697</v>
      </c>
      <c r="F4450" t="s">
        <v>13</v>
      </c>
      <c r="I4450" s="9">
        <v>44562</v>
      </c>
      <c r="J4450" s="9">
        <v>44926</v>
      </c>
      <c r="K4450" t="s">
        <v>1865</v>
      </c>
      <c r="L4450" t="s">
        <v>725</v>
      </c>
      <c r="M4450" t="s">
        <v>1866</v>
      </c>
      <c r="N4450" s="4">
        <v>1</v>
      </c>
      <c r="O4450" s="8">
        <v>6.13E-2</v>
      </c>
      <c r="P4450" s="8">
        <v>5.7008999999999997E-2</v>
      </c>
    </row>
    <row r="4451" spans="1:16" x14ac:dyDescent="0.25">
      <c r="A4451" t="s">
        <v>10</v>
      </c>
      <c r="B4451">
        <v>5065433</v>
      </c>
      <c r="C4451" s="9">
        <v>45050</v>
      </c>
      <c r="D4451" t="s">
        <v>11</v>
      </c>
      <c r="E4451" t="s">
        <v>1697</v>
      </c>
      <c r="F4451" t="s">
        <v>13</v>
      </c>
      <c r="I4451" s="9">
        <v>44562</v>
      </c>
      <c r="J4451" s="9">
        <v>44926</v>
      </c>
      <c r="K4451" t="s">
        <v>1865</v>
      </c>
      <c r="L4451" t="s">
        <v>725</v>
      </c>
      <c r="M4451" t="s">
        <v>1866</v>
      </c>
      <c r="N4451" s="4">
        <v>1</v>
      </c>
      <c r="O4451" s="8">
        <v>8.2900000000000001E-2</v>
      </c>
      <c r="P4451" s="8">
        <v>7.7096999999999999E-2</v>
      </c>
    </row>
    <row r="4452" spans="1:16" x14ac:dyDescent="0.25">
      <c r="A4452" t="s">
        <v>10</v>
      </c>
      <c r="B4452">
        <v>5065433</v>
      </c>
      <c r="C4452" s="9">
        <v>45050</v>
      </c>
      <c r="D4452" t="s">
        <v>11</v>
      </c>
      <c r="E4452" t="s">
        <v>1697</v>
      </c>
      <c r="F4452" t="s">
        <v>13</v>
      </c>
      <c r="I4452" s="9">
        <v>44562</v>
      </c>
      <c r="J4452" s="9">
        <v>44926</v>
      </c>
      <c r="K4452" t="s">
        <v>1865</v>
      </c>
      <c r="L4452" t="s">
        <v>725</v>
      </c>
      <c r="M4452" t="s">
        <v>1866</v>
      </c>
      <c r="N4452" s="4">
        <v>1</v>
      </c>
      <c r="O4452" s="8">
        <v>8.9499999999999996E-2</v>
      </c>
      <c r="P4452" s="8">
        <v>8.3235000000000003E-2</v>
      </c>
    </row>
    <row r="4453" spans="1:16" x14ac:dyDescent="0.25">
      <c r="A4453" t="s">
        <v>10</v>
      </c>
      <c r="B4453">
        <v>5065433</v>
      </c>
      <c r="C4453" s="9">
        <v>45050</v>
      </c>
      <c r="D4453" t="s">
        <v>11</v>
      </c>
      <c r="E4453" t="s">
        <v>1697</v>
      </c>
      <c r="F4453" t="s">
        <v>13</v>
      </c>
      <c r="I4453" s="9">
        <v>44562</v>
      </c>
      <c r="J4453" s="9">
        <v>44926</v>
      </c>
      <c r="K4453" t="s">
        <v>1865</v>
      </c>
      <c r="L4453" t="s">
        <v>725</v>
      </c>
      <c r="M4453" t="s">
        <v>1866</v>
      </c>
      <c r="N4453" s="4">
        <v>1</v>
      </c>
      <c r="O4453" s="8">
        <v>0.107</v>
      </c>
      <c r="P4453" s="8">
        <v>9.9510000000000001E-2</v>
      </c>
    </row>
    <row r="4454" spans="1:16" x14ac:dyDescent="0.25">
      <c r="A4454" t="s">
        <v>10</v>
      </c>
      <c r="B4454">
        <v>5065433</v>
      </c>
      <c r="C4454" s="9">
        <v>45050</v>
      </c>
      <c r="D4454" t="s">
        <v>11</v>
      </c>
      <c r="E4454" t="s">
        <v>1697</v>
      </c>
      <c r="F4454" t="s">
        <v>13</v>
      </c>
      <c r="I4454" s="9">
        <v>44562</v>
      </c>
      <c r="J4454" s="9">
        <v>44926</v>
      </c>
      <c r="K4454" t="s">
        <v>749</v>
      </c>
      <c r="L4454" t="s">
        <v>725</v>
      </c>
      <c r="M4454" t="s">
        <v>750</v>
      </c>
      <c r="N4454" s="4">
        <v>1</v>
      </c>
      <c r="O4454" s="8">
        <v>4.7600000000000003E-2</v>
      </c>
      <c r="P4454" s="8">
        <v>4.4268000000000002E-2</v>
      </c>
    </row>
    <row r="4455" spans="1:16" x14ac:dyDescent="0.25">
      <c r="A4455" t="s">
        <v>10</v>
      </c>
      <c r="B4455">
        <v>5065433</v>
      </c>
      <c r="C4455" s="9">
        <v>45050</v>
      </c>
      <c r="D4455" t="s">
        <v>11</v>
      </c>
      <c r="E4455" t="s">
        <v>1697</v>
      </c>
      <c r="F4455" t="s">
        <v>13</v>
      </c>
      <c r="I4455" s="9">
        <v>44562</v>
      </c>
      <c r="J4455" s="9">
        <v>44926</v>
      </c>
      <c r="K4455" t="s">
        <v>749</v>
      </c>
      <c r="L4455" t="s">
        <v>725</v>
      </c>
      <c r="M4455" t="s">
        <v>750</v>
      </c>
      <c r="N4455" s="4">
        <v>1</v>
      </c>
      <c r="O4455" s="8">
        <v>0.11890000000000001</v>
      </c>
      <c r="P4455" s="8">
        <v>0.11057699999999999</v>
      </c>
    </row>
    <row r="4456" spans="1:16" x14ac:dyDescent="0.25">
      <c r="A4456" t="s">
        <v>10</v>
      </c>
      <c r="B4456">
        <v>5065433</v>
      </c>
      <c r="C4456" s="9">
        <v>45050</v>
      </c>
      <c r="D4456" t="s">
        <v>11</v>
      </c>
      <c r="E4456" t="s">
        <v>1697</v>
      </c>
      <c r="F4456" t="s">
        <v>13</v>
      </c>
      <c r="I4456" s="9">
        <v>44562</v>
      </c>
      <c r="J4456" s="9">
        <v>44926</v>
      </c>
      <c r="K4456" t="s">
        <v>749</v>
      </c>
      <c r="L4456" t="s">
        <v>725</v>
      </c>
      <c r="M4456" t="s">
        <v>750</v>
      </c>
      <c r="N4456" s="4">
        <v>1</v>
      </c>
      <c r="O4456" s="8">
        <v>0.15659999999999999</v>
      </c>
      <c r="P4456" s="8">
        <v>0.14563799999999999</v>
      </c>
    </row>
    <row r="4457" spans="1:16" x14ac:dyDescent="0.25">
      <c r="A4457" t="s">
        <v>10</v>
      </c>
      <c r="B4457">
        <v>5065433</v>
      </c>
      <c r="C4457" s="9">
        <v>45050</v>
      </c>
      <c r="D4457" t="s">
        <v>11</v>
      </c>
      <c r="E4457" t="s">
        <v>1697</v>
      </c>
      <c r="F4457" t="s">
        <v>13</v>
      </c>
      <c r="I4457" s="9">
        <v>44562</v>
      </c>
      <c r="J4457" s="9">
        <v>44926</v>
      </c>
      <c r="K4457" t="s">
        <v>749</v>
      </c>
      <c r="L4457" t="s">
        <v>725</v>
      </c>
      <c r="M4457" t="s">
        <v>750</v>
      </c>
      <c r="N4457" s="4">
        <v>1</v>
      </c>
      <c r="O4457" s="8">
        <v>0.16589999999999999</v>
      </c>
      <c r="P4457" s="8">
        <v>0.15428700000000001</v>
      </c>
    </row>
    <row r="4458" spans="1:16" x14ac:dyDescent="0.25">
      <c r="A4458" t="s">
        <v>10</v>
      </c>
      <c r="B4458">
        <v>5065433</v>
      </c>
      <c r="C4458" s="9">
        <v>45050</v>
      </c>
      <c r="D4458" t="s">
        <v>11</v>
      </c>
      <c r="E4458" t="s">
        <v>1697</v>
      </c>
      <c r="F4458" t="s">
        <v>13</v>
      </c>
      <c r="I4458" s="9">
        <v>44562</v>
      </c>
      <c r="J4458" s="9">
        <v>44926</v>
      </c>
      <c r="K4458" t="s">
        <v>749</v>
      </c>
      <c r="L4458" t="s">
        <v>725</v>
      </c>
      <c r="M4458" t="s">
        <v>750</v>
      </c>
      <c r="N4458" s="4">
        <v>1</v>
      </c>
      <c r="O4458" s="8">
        <v>0.17150000000000001</v>
      </c>
      <c r="P4458" s="8">
        <v>0.159495</v>
      </c>
    </row>
    <row r="4459" spans="1:16" x14ac:dyDescent="0.25">
      <c r="A4459" t="s">
        <v>10</v>
      </c>
      <c r="B4459">
        <v>5065433</v>
      </c>
      <c r="C4459" s="9">
        <v>45050</v>
      </c>
      <c r="D4459" t="s">
        <v>11</v>
      </c>
      <c r="E4459" t="s">
        <v>1697</v>
      </c>
      <c r="F4459" t="s">
        <v>13</v>
      </c>
      <c r="I4459" s="9">
        <v>44562</v>
      </c>
      <c r="J4459" s="9">
        <v>44926</v>
      </c>
      <c r="K4459" t="s">
        <v>755</v>
      </c>
      <c r="L4459" t="s">
        <v>725</v>
      </c>
      <c r="M4459" t="s">
        <v>756</v>
      </c>
      <c r="N4459" s="4">
        <v>1</v>
      </c>
      <c r="O4459" s="8">
        <v>6.13E-2</v>
      </c>
      <c r="P4459" s="8">
        <v>5.7008999999999997E-2</v>
      </c>
    </row>
    <row r="4460" spans="1:16" x14ac:dyDescent="0.25">
      <c r="A4460" t="s">
        <v>10</v>
      </c>
      <c r="B4460">
        <v>5065433</v>
      </c>
      <c r="C4460" s="9">
        <v>45050</v>
      </c>
      <c r="D4460" t="s">
        <v>11</v>
      </c>
      <c r="E4460" t="s">
        <v>1697</v>
      </c>
      <c r="F4460" t="s">
        <v>13</v>
      </c>
      <c r="I4460" s="9">
        <v>44562</v>
      </c>
      <c r="J4460" s="9">
        <v>44926</v>
      </c>
      <c r="K4460" t="s">
        <v>755</v>
      </c>
      <c r="L4460" t="s">
        <v>725</v>
      </c>
      <c r="M4460" t="s">
        <v>756</v>
      </c>
      <c r="N4460" s="4">
        <v>1</v>
      </c>
      <c r="O4460" s="8">
        <v>5.9200000000000003E-2</v>
      </c>
      <c r="P4460" s="8">
        <v>5.5056000000000001E-2</v>
      </c>
    </row>
    <row r="4461" spans="1:16" x14ac:dyDescent="0.25">
      <c r="A4461" t="s">
        <v>10</v>
      </c>
      <c r="B4461">
        <v>5065433</v>
      </c>
      <c r="C4461" s="9">
        <v>45050</v>
      </c>
      <c r="D4461" t="s">
        <v>11</v>
      </c>
      <c r="E4461" t="s">
        <v>1697</v>
      </c>
      <c r="F4461" t="s">
        <v>13</v>
      </c>
      <c r="I4461" s="9">
        <v>44562</v>
      </c>
      <c r="J4461" s="9">
        <v>44926</v>
      </c>
      <c r="K4461" t="s">
        <v>755</v>
      </c>
      <c r="L4461" t="s">
        <v>725</v>
      </c>
      <c r="M4461" t="s">
        <v>756</v>
      </c>
      <c r="N4461" s="4">
        <v>1</v>
      </c>
      <c r="O4461" s="8">
        <v>6.7100000000000007E-2</v>
      </c>
      <c r="P4461" s="8">
        <v>6.2403E-2</v>
      </c>
    </row>
    <row r="4462" spans="1:16" x14ac:dyDescent="0.25">
      <c r="A4462" t="s">
        <v>10</v>
      </c>
      <c r="B4462">
        <v>5065433</v>
      </c>
      <c r="C4462" s="9">
        <v>45050</v>
      </c>
      <c r="D4462" t="s">
        <v>11</v>
      </c>
      <c r="E4462" t="s">
        <v>1697</v>
      </c>
      <c r="F4462" t="s">
        <v>13</v>
      </c>
      <c r="I4462" s="9">
        <v>44562</v>
      </c>
      <c r="J4462" s="9">
        <v>44926</v>
      </c>
      <c r="K4462" t="s">
        <v>755</v>
      </c>
      <c r="L4462" t="s">
        <v>725</v>
      </c>
      <c r="M4462" t="s">
        <v>756</v>
      </c>
      <c r="N4462" s="4">
        <v>1</v>
      </c>
      <c r="O4462" s="8">
        <v>9.5100000000000004E-2</v>
      </c>
      <c r="P4462" s="8">
        <v>8.8442999999999994E-2</v>
      </c>
    </row>
    <row r="4463" spans="1:16" x14ac:dyDescent="0.25">
      <c r="A4463" t="s">
        <v>10</v>
      </c>
      <c r="B4463">
        <v>5065433</v>
      </c>
      <c r="C4463" s="9">
        <v>45050</v>
      </c>
      <c r="D4463" t="s">
        <v>11</v>
      </c>
      <c r="E4463" t="s">
        <v>1697</v>
      </c>
      <c r="F4463" t="s">
        <v>13</v>
      </c>
      <c r="I4463" s="9">
        <v>44562</v>
      </c>
      <c r="J4463" s="9">
        <v>44926</v>
      </c>
      <c r="K4463" t="s">
        <v>765</v>
      </c>
      <c r="L4463" t="s">
        <v>725</v>
      </c>
      <c r="M4463" t="s">
        <v>766</v>
      </c>
      <c r="N4463" s="4">
        <v>1</v>
      </c>
      <c r="O4463" s="8">
        <v>1.9357</v>
      </c>
      <c r="P4463" s="8">
        <v>1.8002009999999999</v>
      </c>
    </row>
    <row r="4464" spans="1:16" x14ac:dyDescent="0.25">
      <c r="A4464" t="s">
        <v>10</v>
      </c>
      <c r="B4464">
        <v>5065433</v>
      </c>
      <c r="C4464" s="9">
        <v>45050</v>
      </c>
      <c r="D4464" t="s">
        <v>11</v>
      </c>
      <c r="E4464" t="s">
        <v>1697</v>
      </c>
      <c r="F4464" t="s">
        <v>13</v>
      </c>
      <c r="I4464" s="9">
        <v>44562</v>
      </c>
      <c r="J4464" s="9">
        <v>44926</v>
      </c>
      <c r="K4464" t="s">
        <v>765</v>
      </c>
      <c r="L4464" t="s">
        <v>725</v>
      </c>
      <c r="M4464" t="s">
        <v>766</v>
      </c>
      <c r="N4464" s="4">
        <v>1</v>
      </c>
      <c r="O4464" s="8">
        <v>0.98350000000000004</v>
      </c>
      <c r="P4464" s="8">
        <v>0.914655</v>
      </c>
    </row>
    <row r="4465" spans="1:16" x14ac:dyDescent="0.25">
      <c r="A4465" t="s">
        <v>10</v>
      </c>
      <c r="B4465">
        <v>5065433</v>
      </c>
      <c r="C4465" s="9">
        <v>45050</v>
      </c>
      <c r="D4465" t="s">
        <v>11</v>
      </c>
      <c r="E4465" t="s">
        <v>1697</v>
      </c>
      <c r="F4465" t="s">
        <v>13</v>
      </c>
      <c r="I4465" s="9">
        <v>44562</v>
      </c>
      <c r="J4465" s="9">
        <v>44926</v>
      </c>
      <c r="K4465" t="s">
        <v>767</v>
      </c>
      <c r="L4465" t="s">
        <v>725</v>
      </c>
      <c r="M4465" t="s">
        <v>768</v>
      </c>
      <c r="N4465" s="4">
        <v>1</v>
      </c>
      <c r="O4465" s="8">
        <v>0.11890000000000001</v>
      </c>
      <c r="P4465" s="8">
        <v>0.11057699999999999</v>
      </c>
    </row>
    <row r="4466" spans="1:16" x14ac:dyDescent="0.25">
      <c r="A4466" t="s">
        <v>10</v>
      </c>
      <c r="B4466">
        <v>5065433</v>
      </c>
      <c r="C4466" s="9">
        <v>45050</v>
      </c>
      <c r="D4466" t="s">
        <v>11</v>
      </c>
      <c r="E4466" t="s">
        <v>1697</v>
      </c>
      <c r="F4466" t="s">
        <v>13</v>
      </c>
      <c r="I4466" s="9">
        <v>44562</v>
      </c>
      <c r="J4466" s="9">
        <v>44926</v>
      </c>
      <c r="K4466" t="s">
        <v>767</v>
      </c>
      <c r="L4466" t="s">
        <v>725</v>
      </c>
      <c r="M4466" t="s">
        <v>768</v>
      </c>
      <c r="N4466" s="4">
        <v>1</v>
      </c>
      <c r="O4466" s="8">
        <v>0.1007</v>
      </c>
      <c r="P4466" s="8">
        <v>9.3650999999999998E-2</v>
      </c>
    </row>
    <row r="4467" spans="1:16" x14ac:dyDescent="0.25">
      <c r="A4467" t="s">
        <v>10</v>
      </c>
      <c r="B4467">
        <v>5065433</v>
      </c>
      <c r="C4467" s="9">
        <v>45050</v>
      </c>
      <c r="D4467" t="s">
        <v>11</v>
      </c>
      <c r="E4467" t="s">
        <v>1697</v>
      </c>
      <c r="F4467" t="s">
        <v>13</v>
      </c>
      <c r="I4467" s="9">
        <v>44562</v>
      </c>
      <c r="J4467" s="9">
        <v>44926</v>
      </c>
      <c r="K4467" t="s">
        <v>767</v>
      </c>
      <c r="L4467" t="s">
        <v>725</v>
      </c>
      <c r="M4467" t="s">
        <v>768</v>
      </c>
      <c r="N4467" s="4">
        <v>1</v>
      </c>
      <c r="O4467" s="8">
        <v>0.1066</v>
      </c>
      <c r="P4467" s="8">
        <v>9.9138000000000004E-2</v>
      </c>
    </row>
    <row r="4468" spans="1:16" x14ac:dyDescent="0.25">
      <c r="A4468" t="s">
        <v>10</v>
      </c>
      <c r="B4468">
        <v>5065433</v>
      </c>
      <c r="C4468" s="9">
        <v>45050</v>
      </c>
      <c r="D4468" t="s">
        <v>11</v>
      </c>
      <c r="E4468" t="s">
        <v>1697</v>
      </c>
      <c r="F4468" t="s">
        <v>13</v>
      </c>
      <c r="I4468" s="9">
        <v>44562</v>
      </c>
      <c r="J4468" s="9">
        <v>44926</v>
      </c>
      <c r="K4468" t="s">
        <v>767</v>
      </c>
      <c r="L4468" t="s">
        <v>725</v>
      </c>
      <c r="M4468" t="s">
        <v>768</v>
      </c>
      <c r="N4468" s="4">
        <v>1</v>
      </c>
      <c r="O4468" s="8">
        <v>0.1225</v>
      </c>
      <c r="P4468" s="8">
        <v>0.113925</v>
      </c>
    </row>
    <row r="4469" spans="1:16" x14ac:dyDescent="0.25">
      <c r="A4469" t="s">
        <v>10</v>
      </c>
      <c r="B4469">
        <v>5065433</v>
      </c>
      <c r="C4469" s="9">
        <v>45050</v>
      </c>
      <c r="D4469" t="s">
        <v>11</v>
      </c>
      <c r="E4469" t="s">
        <v>1697</v>
      </c>
      <c r="F4469" t="s">
        <v>13</v>
      </c>
      <c r="I4469" s="9">
        <v>44562</v>
      </c>
      <c r="J4469" s="9">
        <v>44926</v>
      </c>
      <c r="K4469" t="s">
        <v>1867</v>
      </c>
      <c r="L4469" t="s">
        <v>770</v>
      </c>
      <c r="M4469" t="s">
        <v>1868</v>
      </c>
      <c r="N4469" s="4">
        <v>1</v>
      </c>
      <c r="O4469" s="8">
        <v>0.61260000000000003</v>
      </c>
      <c r="P4469" s="8">
        <v>0.56971799999999995</v>
      </c>
    </row>
    <row r="4470" spans="1:16" x14ac:dyDescent="0.25">
      <c r="A4470" t="s">
        <v>10</v>
      </c>
      <c r="B4470">
        <v>5065433</v>
      </c>
      <c r="C4470" s="9">
        <v>45050</v>
      </c>
      <c r="D4470" t="s">
        <v>11</v>
      </c>
      <c r="E4470" t="s">
        <v>1697</v>
      </c>
      <c r="F4470" t="s">
        <v>13</v>
      </c>
      <c r="I4470" s="9">
        <v>44562</v>
      </c>
      <c r="J4470" s="9">
        <v>44926</v>
      </c>
      <c r="K4470" t="s">
        <v>1869</v>
      </c>
      <c r="L4470" t="s">
        <v>770</v>
      </c>
      <c r="M4470" t="s">
        <v>1870</v>
      </c>
      <c r="N4470" s="4">
        <v>1</v>
      </c>
      <c r="O4470" s="8">
        <v>0.62480000000000002</v>
      </c>
      <c r="P4470" s="8">
        <v>0.58106400000000002</v>
      </c>
    </row>
    <row r="4471" spans="1:16" x14ac:dyDescent="0.25">
      <c r="A4471" t="s">
        <v>10</v>
      </c>
      <c r="B4471">
        <v>5065433</v>
      </c>
      <c r="C4471" s="9">
        <v>45050</v>
      </c>
      <c r="D4471" t="s">
        <v>11</v>
      </c>
      <c r="E4471" t="s">
        <v>1697</v>
      </c>
      <c r="F4471" t="s">
        <v>13</v>
      </c>
      <c r="I4471" s="9">
        <v>44562</v>
      </c>
      <c r="J4471" s="9">
        <v>44926</v>
      </c>
      <c r="K4471" t="s">
        <v>1871</v>
      </c>
      <c r="L4471" t="s">
        <v>770</v>
      </c>
      <c r="M4471" t="s">
        <v>1872</v>
      </c>
      <c r="N4471" s="4">
        <v>1</v>
      </c>
      <c r="O4471" s="8">
        <v>0.57579999999999998</v>
      </c>
      <c r="P4471" s="8">
        <v>0.53549400000000003</v>
      </c>
    </row>
    <row r="4472" spans="1:16" x14ac:dyDescent="0.25">
      <c r="A4472" t="s">
        <v>10</v>
      </c>
      <c r="B4472">
        <v>5065433</v>
      </c>
      <c r="C4472" s="9">
        <v>45050</v>
      </c>
      <c r="D4472" t="s">
        <v>11</v>
      </c>
      <c r="E4472" t="s">
        <v>1697</v>
      </c>
      <c r="F4472" t="s">
        <v>13</v>
      </c>
      <c r="I4472" s="9">
        <v>44562</v>
      </c>
      <c r="J4472" s="9">
        <v>44926</v>
      </c>
      <c r="K4472" t="s">
        <v>1873</v>
      </c>
      <c r="L4472" t="s">
        <v>770</v>
      </c>
      <c r="M4472" t="s">
        <v>1874</v>
      </c>
      <c r="N4472" s="4">
        <v>1</v>
      </c>
      <c r="O4472" s="8">
        <v>0.56359999999999999</v>
      </c>
      <c r="P4472" s="8">
        <v>0.52414799999999995</v>
      </c>
    </row>
    <row r="4473" spans="1:16" x14ac:dyDescent="0.25">
      <c r="A4473" t="s">
        <v>10</v>
      </c>
      <c r="B4473">
        <v>5065433</v>
      </c>
      <c r="C4473" s="9">
        <v>45050</v>
      </c>
      <c r="D4473" t="s">
        <v>11</v>
      </c>
      <c r="E4473" t="s">
        <v>1697</v>
      </c>
      <c r="F4473" t="s">
        <v>13</v>
      </c>
      <c r="I4473" s="9">
        <v>44562</v>
      </c>
      <c r="J4473" s="9">
        <v>44926</v>
      </c>
      <c r="K4473" t="s">
        <v>769</v>
      </c>
      <c r="L4473" t="s">
        <v>770</v>
      </c>
      <c r="M4473" t="s">
        <v>771</v>
      </c>
      <c r="N4473" s="4">
        <v>1</v>
      </c>
      <c r="O4473" s="8">
        <v>1.6049</v>
      </c>
      <c r="P4473" s="8">
        <v>1.4925569999999999</v>
      </c>
    </row>
    <row r="4474" spans="1:16" x14ac:dyDescent="0.25">
      <c r="A4474" t="s">
        <v>10</v>
      </c>
      <c r="B4474">
        <v>5065433</v>
      </c>
      <c r="C4474" s="9">
        <v>45050</v>
      </c>
      <c r="D4474" t="s">
        <v>11</v>
      </c>
      <c r="E4474" t="s">
        <v>1697</v>
      </c>
      <c r="F4474" t="s">
        <v>13</v>
      </c>
      <c r="I4474" s="9">
        <v>44562</v>
      </c>
      <c r="J4474" s="9">
        <v>44926</v>
      </c>
      <c r="K4474" t="s">
        <v>769</v>
      </c>
      <c r="L4474" t="s">
        <v>770</v>
      </c>
      <c r="M4474" t="s">
        <v>771</v>
      </c>
      <c r="N4474" s="4">
        <v>1</v>
      </c>
      <c r="O4474" s="8">
        <v>0.65990000000000004</v>
      </c>
      <c r="P4474" s="8">
        <v>0.613707</v>
      </c>
    </row>
    <row r="4475" spans="1:16" x14ac:dyDescent="0.25">
      <c r="A4475" t="s">
        <v>10</v>
      </c>
      <c r="B4475">
        <v>5065433</v>
      </c>
      <c r="C4475" s="9">
        <v>45050</v>
      </c>
      <c r="D4475" t="s">
        <v>11</v>
      </c>
      <c r="E4475" t="s">
        <v>1697</v>
      </c>
      <c r="F4475" t="s">
        <v>13</v>
      </c>
      <c r="I4475" s="9">
        <v>44562</v>
      </c>
      <c r="J4475" s="9">
        <v>44926</v>
      </c>
      <c r="K4475" t="s">
        <v>769</v>
      </c>
      <c r="L4475" t="s">
        <v>770</v>
      </c>
      <c r="M4475" t="s">
        <v>771</v>
      </c>
      <c r="N4475" s="4">
        <v>1</v>
      </c>
      <c r="O4475" s="8">
        <v>0.6754</v>
      </c>
      <c r="P4475" s="8">
        <v>0.62812199999999996</v>
      </c>
    </row>
    <row r="4476" spans="1:16" x14ac:dyDescent="0.25">
      <c r="A4476" t="s">
        <v>10</v>
      </c>
      <c r="B4476">
        <v>5065433</v>
      </c>
      <c r="C4476" s="9">
        <v>45050</v>
      </c>
      <c r="D4476" t="s">
        <v>11</v>
      </c>
      <c r="E4476" t="s">
        <v>1697</v>
      </c>
      <c r="F4476" t="s">
        <v>13</v>
      </c>
      <c r="I4476" s="9">
        <v>44562</v>
      </c>
      <c r="J4476" s="9">
        <v>44926</v>
      </c>
      <c r="K4476" t="s">
        <v>769</v>
      </c>
      <c r="L4476" t="s">
        <v>770</v>
      </c>
      <c r="M4476" t="s">
        <v>771</v>
      </c>
      <c r="N4476" s="4">
        <v>1</v>
      </c>
      <c r="O4476" s="8">
        <v>1.7029000000000001</v>
      </c>
      <c r="P4476" s="8">
        <v>1.5836969999999999</v>
      </c>
    </row>
    <row r="4477" spans="1:16" x14ac:dyDescent="0.25">
      <c r="A4477" t="s">
        <v>10</v>
      </c>
      <c r="B4477">
        <v>5065433</v>
      </c>
      <c r="C4477" s="9">
        <v>45050</v>
      </c>
      <c r="D4477" t="s">
        <v>11</v>
      </c>
      <c r="E4477" t="s">
        <v>1697</v>
      </c>
      <c r="F4477" t="s">
        <v>13</v>
      </c>
      <c r="I4477" s="9">
        <v>44562</v>
      </c>
      <c r="J4477" s="9">
        <v>44926</v>
      </c>
      <c r="K4477" t="s">
        <v>772</v>
      </c>
      <c r="L4477" t="s">
        <v>770</v>
      </c>
      <c r="M4477" t="s">
        <v>773</v>
      </c>
      <c r="N4477" s="4">
        <v>1</v>
      </c>
      <c r="O4477" s="8">
        <v>1.593</v>
      </c>
      <c r="P4477" s="8">
        <v>1.48149</v>
      </c>
    </row>
    <row r="4478" spans="1:16" x14ac:dyDescent="0.25">
      <c r="A4478" t="s">
        <v>10</v>
      </c>
      <c r="B4478">
        <v>5065433</v>
      </c>
      <c r="C4478" s="9">
        <v>45050</v>
      </c>
      <c r="D4478" t="s">
        <v>11</v>
      </c>
      <c r="E4478" t="s">
        <v>1697</v>
      </c>
      <c r="F4478" t="s">
        <v>13</v>
      </c>
      <c r="I4478" s="9">
        <v>44562</v>
      </c>
      <c r="J4478" s="9">
        <v>44926</v>
      </c>
      <c r="K4478" t="s">
        <v>772</v>
      </c>
      <c r="L4478" t="s">
        <v>770</v>
      </c>
      <c r="M4478" t="s">
        <v>773</v>
      </c>
      <c r="N4478" s="4">
        <v>1</v>
      </c>
      <c r="O4478" s="8">
        <v>1.5212000000000001</v>
      </c>
      <c r="P4478" s="8">
        <v>1.4147160000000001</v>
      </c>
    </row>
    <row r="4479" spans="1:16" x14ac:dyDescent="0.25">
      <c r="A4479" t="s">
        <v>10</v>
      </c>
      <c r="B4479">
        <v>5065433</v>
      </c>
      <c r="C4479" s="9">
        <v>45050</v>
      </c>
      <c r="D4479" t="s">
        <v>11</v>
      </c>
      <c r="E4479" t="s">
        <v>1697</v>
      </c>
      <c r="F4479" t="s">
        <v>13</v>
      </c>
      <c r="I4479" s="9">
        <v>44562</v>
      </c>
      <c r="J4479" s="9">
        <v>44926</v>
      </c>
      <c r="K4479" t="s">
        <v>772</v>
      </c>
      <c r="L4479" t="s">
        <v>770</v>
      </c>
      <c r="M4479" t="s">
        <v>773</v>
      </c>
      <c r="N4479" s="4">
        <v>1</v>
      </c>
      <c r="O4479" s="8">
        <v>1.6115999999999999</v>
      </c>
      <c r="P4479" s="8">
        <v>1.498788</v>
      </c>
    </row>
    <row r="4480" spans="1:16" x14ac:dyDescent="0.25">
      <c r="A4480" t="s">
        <v>10</v>
      </c>
      <c r="B4480">
        <v>5065433</v>
      </c>
      <c r="C4480" s="9">
        <v>45050</v>
      </c>
      <c r="D4480" t="s">
        <v>11</v>
      </c>
      <c r="E4480" t="s">
        <v>1697</v>
      </c>
      <c r="F4480" t="s">
        <v>13</v>
      </c>
      <c r="I4480" s="9">
        <v>44562</v>
      </c>
      <c r="J4480" s="9">
        <v>44926</v>
      </c>
      <c r="K4480" t="s">
        <v>772</v>
      </c>
      <c r="L4480" t="s">
        <v>770</v>
      </c>
      <c r="M4480" t="s">
        <v>773</v>
      </c>
      <c r="N4480" s="4">
        <v>1</v>
      </c>
      <c r="O4480" s="8">
        <v>2.6829999999999998</v>
      </c>
      <c r="P4480" s="8">
        <v>2.49519</v>
      </c>
    </row>
    <row r="4481" spans="1:16" x14ac:dyDescent="0.25">
      <c r="A4481" t="s">
        <v>10</v>
      </c>
      <c r="B4481">
        <v>5065433</v>
      </c>
      <c r="C4481" s="9">
        <v>45050</v>
      </c>
      <c r="D4481" t="s">
        <v>11</v>
      </c>
      <c r="E4481" t="s">
        <v>1697</v>
      </c>
      <c r="F4481" t="s">
        <v>13</v>
      </c>
      <c r="I4481" s="9">
        <v>44562</v>
      </c>
      <c r="J4481" s="9">
        <v>44926</v>
      </c>
      <c r="K4481" t="s">
        <v>1875</v>
      </c>
      <c r="L4481" t="s">
        <v>770</v>
      </c>
      <c r="M4481" t="s">
        <v>1876</v>
      </c>
      <c r="N4481" s="4">
        <v>1</v>
      </c>
      <c r="O4481" s="8">
        <v>0.57579999999999998</v>
      </c>
      <c r="P4481" s="8">
        <v>0.53549400000000003</v>
      </c>
    </row>
    <row r="4482" spans="1:16" x14ac:dyDescent="0.25">
      <c r="A4482" t="s">
        <v>10</v>
      </c>
      <c r="B4482">
        <v>5065433</v>
      </c>
      <c r="C4482" s="9">
        <v>45050</v>
      </c>
      <c r="D4482" t="s">
        <v>11</v>
      </c>
      <c r="E4482" t="s">
        <v>1697</v>
      </c>
      <c r="F4482" t="s">
        <v>13</v>
      </c>
      <c r="I4482" s="9">
        <v>44562</v>
      </c>
      <c r="J4482" s="9">
        <v>44926</v>
      </c>
      <c r="K4482" t="s">
        <v>774</v>
      </c>
      <c r="L4482" t="s">
        <v>770</v>
      </c>
      <c r="M4482" t="s">
        <v>775</v>
      </c>
      <c r="N4482" s="4">
        <v>1</v>
      </c>
      <c r="O4482" s="8">
        <v>0.24879999999999999</v>
      </c>
      <c r="P4482" s="8">
        <v>0.23138400000000001</v>
      </c>
    </row>
    <row r="4483" spans="1:16" x14ac:dyDescent="0.25">
      <c r="A4483" t="s">
        <v>10</v>
      </c>
      <c r="B4483">
        <v>5065433</v>
      </c>
      <c r="C4483" s="9">
        <v>45050</v>
      </c>
      <c r="D4483" t="s">
        <v>11</v>
      </c>
      <c r="E4483" t="s">
        <v>1697</v>
      </c>
      <c r="F4483" t="s">
        <v>13</v>
      </c>
      <c r="I4483" s="9">
        <v>44562</v>
      </c>
      <c r="J4483" s="9">
        <v>44926</v>
      </c>
      <c r="K4483" t="s">
        <v>774</v>
      </c>
      <c r="L4483" t="s">
        <v>770</v>
      </c>
      <c r="M4483" t="s">
        <v>775</v>
      </c>
      <c r="N4483" s="4">
        <v>1</v>
      </c>
      <c r="O4483" s="8">
        <v>0.22370000000000001</v>
      </c>
      <c r="P4483" s="8">
        <v>0.208041</v>
      </c>
    </row>
    <row r="4484" spans="1:16" x14ac:dyDescent="0.25">
      <c r="A4484" t="s">
        <v>10</v>
      </c>
      <c r="B4484">
        <v>5065433</v>
      </c>
      <c r="C4484" s="9">
        <v>45050</v>
      </c>
      <c r="D4484" t="s">
        <v>11</v>
      </c>
      <c r="E4484" t="s">
        <v>1697</v>
      </c>
      <c r="F4484" t="s">
        <v>13</v>
      </c>
      <c r="I4484" s="9">
        <v>44562</v>
      </c>
      <c r="J4484" s="9">
        <v>44926</v>
      </c>
      <c r="K4484" t="s">
        <v>774</v>
      </c>
      <c r="L4484" t="s">
        <v>770</v>
      </c>
      <c r="M4484" t="s">
        <v>775</v>
      </c>
      <c r="N4484" s="4">
        <v>1</v>
      </c>
      <c r="O4484" s="8">
        <v>0.23780000000000001</v>
      </c>
      <c r="P4484" s="8">
        <v>0.22115399999999999</v>
      </c>
    </row>
    <row r="4485" spans="1:16" x14ac:dyDescent="0.25">
      <c r="A4485" t="s">
        <v>10</v>
      </c>
      <c r="B4485">
        <v>5065433</v>
      </c>
      <c r="C4485" s="9">
        <v>45050</v>
      </c>
      <c r="D4485" t="s">
        <v>11</v>
      </c>
      <c r="E4485" t="s">
        <v>1697</v>
      </c>
      <c r="F4485" t="s">
        <v>13</v>
      </c>
      <c r="I4485" s="9">
        <v>44562</v>
      </c>
      <c r="J4485" s="9">
        <v>44926</v>
      </c>
      <c r="K4485" t="s">
        <v>774</v>
      </c>
      <c r="L4485" t="s">
        <v>770</v>
      </c>
      <c r="M4485" t="s">
        <v>775</v>
      </c>
      <c r="N4485" s="4">
        <v>1</v>
      </c>
      <c r="O4485" s="8">
        <v>0.71060000000000001</v>
      </c>
      <c r="P4485" s="8">
        <v>0.66085799999999995</v>
      </c>
    </row>
    <row r="4486" spans="1:16" x14ac:dyDescent="0.25">
      <c r="A4486" t="s">
        <v>10</v>
      </c>
      <c r="B4486">
        <v>5065433</v>
      </c>
      <c r="C4486" s="9">
        <v>45050</v>
      </c>
      <c r="D4486" t="s">
        <v>11</v>
      </c>
      <c r="E4486" t="s">
        <v>1697</v>
      </c>
      <c r="F4486" t="s">
        <v>13</v>
      </c>
      <c r="I4486" s="9">
        <v>44562</v>
      </c>
      <c r="J4486" s="9">
        <v>44926</v>
      </c>
      <c r="K4486" t="s">
        <v>1877</v>
      </c>
      <c r="L4486" t="s">
        <v>770</v>
      </c>
      <c r="M4486" t="s">
        <v>1878</v>
      </c>
      <c r="N4486" s="4">
        <v>1</v>
      </c>
      <c r="O4486" s="8">
        <v>0.60029999999999994</v>
      </c>
      <c r="P4486" s="8">
        <v>0.55827899999999997</v>
      </c>
    </row>
    <row r="4487" spans="1:16" x14ac:dyDescent="0.25">
      <c r="A4487" t="s">
        <v>10</v>
      </c>
      <c r="B4487">
        <v>5065433</v>
      </c>
      <c r="C4487" s="9">
        <v>45050</v>
      </c>
      <c r="D4487" t="s">
        <v>11</v>
      </c>
      <c r="E4487" t="s">
        <v>1697</v>
      </c>
      <c r="F4487" t="s">
        <v>13</v>
      </c>
      <c r="I4487" s="9">
        <v>44562</v>
      </c>
      <c r="J4487" s="9">
        <v>44926</v>
      </c>
      <c r="K4487" t="s">
        <v>1879</v>
      </c>
      <c r="L4487" t="s">
        <v>770</v>
      </c>
      <c r="M4487" t="s">
        <v>1880</v>
      </c>
      <c r="N4487" s="4">
        <v>1</v>
      </c>
      <c r="O4487" s="8">
        <v>7.3499999999999996E-2</v>
      </c>
      <c r="P4487" s="8">
        <v>6.8354999999999999E-2</v>
      </c>
    </row>
    <row r="4488" spans="1:16" x14ac:dyDescent="0.25">
      <c r="A4488" t="s">
        <v>10</v>
      </c>
      <c r="B4488">
        <v>5065433</v>
      </c>
      <c r="C4488" s="9">
        <v>45050</v>
      </c>
      <c r="D4488" t="s">
        <v>11</v>
      </c>
      <c r="E4488" t="s">
        <v>1697</v>
      </c>
      <c r="F4488" t="s">
        <v>13</v>
      </c>
      <c r="I4488" s="9">
        <v>44562</v>
      </c>
      <c r="J4488" s="9">
        <v>44926</v>
      </c>
      <c r="K4488" t="s">
        <v>1879</v>
      </c>
      <c r="L4488" t="s">
        <v>770</v>
      </c>
      <c r="M4488" t="s">
        <v>1880</v>
      </c>
      <c r="N4488" s="4">
        <v>1</v>
      </c>
      <c r="O4488" s="8">
        <v>5.9200000000000003E-2</v>
      </c>
      <c r="P4488" s="8">
        <v>5.5056000000000001E-2</v>
      </c>
    </row>
    <row r="4489" spans="1:16" x14ac:dyDescent="0.25">
      <c r="A4489" t="s">
        <v>10</v>
      </c>
      <c r="B4489">
        <v>5065433</v>
      </c>
      <c r="C4489" s="9">
        <v>45050</v>
      </c>
      <c r="D4489" t="s">
        <v>11</v>
      </c>
      <c r="E4489" t="s">
        <v>1697</v>
      </c>
      <c r="F4489" t="s">
        <v>13</v>
      </c>
      <c r="I4489" s="9">
        <v>44562</v>
      </c>
      <c r="J4489" s="9">
        <v>44926</v>
      </c>
      <c r="K4489" t="s">
        <v>1879</v>
      </c>
      <c r="L4489" t="s">
        <v>770</v>
      </c>
      <c r="M4489" t="s">
        <v>1880</v>
      </c>
      <c r="N4489" s="4">
        <v>1</v>
      </c>
      <c r="O4489" s="8">
        <v>5.9400000000000001E-2</v>
      </c>
      <c r="P4489" s="8">
        <v>5.5241999999999999E-2</v>
      </c>
    </row>
    <row r="4490" spans="1:16" x14ac:dyDescent="0.25">
      <c r="A4490" t="s">
        <v>10</v>
      </c>
      <c r="B4490">
        <v>5065433</v>
      </c>
      <c r="C4490" s="9">
        <v>45050</v>
      </c>
      <c r="D4490" t="s">
        <v>11</v>
      </c>
      <c r="E4490" t="s">
        <v>1697</v>
      </c>
      <c r="F4490" t="s">
        <v>13</v>
      </c>
      <c r="I4490" s="9">
        <v>44562</v>
      </c>
      <c r="J4490" s="9">
        <v>44926</v>
      </c>
      <c r="K4490" t="s">
        <v>1879</v>
      </c>
      <c r="L4490" t="s">
        <v>770</v>
      </c>
      <c r="M4490" t="s">
        <v>1880</v>
      </c>
      <c r="N4490" s="4">
        <v>1</v>
      </c>
      <c r="O4490" s="8">
        <v>6.7100000000000007E-2</v>
      </c>
      <c r="P4490" s="8">
        <v>6.2403E-2</v>
      </c>
    </row>
    <row r="4491" spans="1:16" x14ac:dyDescent="0.25">
      <c r="A4491" t="s">
        <v>10</v>
      </c>
      <c r="B4491">
        <v>5065433</v>
      </c>
      <c r="C4491" s="9">
        <v>45050</v>
      </c>
      <c r="D4491" t="s">
        <v>11</v>
      </c>
      <c r="E4491" t="s">
        <v>1697</v>
      </c>
      <c r="F4491" t="s">
        <v>13</v>
      </c>
      <c r="I4491" s="9">
        <v>44562</v>
      </c>
      <c r="J4491" s="9">
        <v>44926</v>
      </c>
      <c r="K4491" t="s">
        <v>776</v>
      </c>
      <c r="L4491" t="s">
        <v>770</v>
      </c>
      <c r="M4491" t="s">
        <v>777</v>
      </c>
      <c r="N4491" s="4">
        <v>1</v>
      </c>
      <c r="O4491" s="8">
        <v>5.5899999999999998E-2</v>
      </c>
      <c r="P4491" s="8">
        <v>5.1986999999999998E-2</v>
      </c>
    </row>
    <row r="4492" spans="1:16" x14ac:dyDescent="0.25">
      <c r="A4492" t="s">
        <v>10</v>
      </c>
      <c r="B4492">
        <v>5065433</v>
      </c>
      <c r="C4492" s="9">
        <v>45050</v>
      </c>
      <c r="D4492" t="s">
        <v>11</v>
      </c>
      <c r="E4492" t="s">
        <v>1697</v>
      </c>
      <c r="F4492" t="s">
        <v>13</v>
      </c>
      <c r="I4492" s="9">
        <v>44562</v>
      </c>
      <c r="J4492" s="9">
        <v>44926</v>
      </c>
      <c r="K4492" t="s">
        <v>776</v>
      </c>
      <c r="L4492" t="s">
        <v>770</v>
      </c>
      <c r="M4492" t="s">
        <v>777</v>
      </c>
      <c r="N4492" s="4">
        <v>1</v>
      </c>
      <c r="O4492" s="8">
        <v>7.1099999999999997E-2</v>
      </c>
      <c r="P4492" s="8">
        <v>6.6123000000000001E-2</v>
      </c>
    </row>
    <row r="4493" spans="1:16" x14ac:dyDescent="0.25">
      <c r="A4493" t="s">
        <v>10</v>
      </c>
      <c r="B4493">
        <v>5065433</v>
      </c>
      <c r="C4493" s="9">
        <v>45050</v>
      </c>
      <c r="D4493" t="s">
        <v>11</v>
      </c>
      <c r="E4493" t="s">
        <v>1697</v>
      </c>
      <c r="F4493" t="s">
        <v>13</v>
      </c>
      <c r="I4493" s="9">
        <v>44562</v>
      </c>
      <c r="J4493" s="9">
        <v>44926</v>
      </c>
      <c r="K4493" t="s">
        <v>776</v>
      </c>
      <c r="L4493" t="s">
        <v>770</v>
      </c>
      <c r="M4493" t="s">
        <v>777</v>
      </c>
      <c r="N4493" s="4">
        <v>1</v>
      </c>
      <c r="O4493" s="8">
        <v>9.5100000000000004E-2</v>
      </c>
      <c r="P4493" s="8">
        <v>8.8442999999999994E-2</v>
      </c>
    </row>
    <row r="4494" spans="1:16" x14ac:dyDescent="0.25">
      <c r="A4494" t="s">
        <v>10</v>
      </c>
      <c r="B4494">
        <v>5065433</v>
      </c>
      <c r="C4494" s="9">
        <v>45050</v>
      </c>
      <c r="D4494" t="s">
        <v>11</v>
      </c>
      <c r="E4494" t="s">
        <v>1697</v>
      </c>
      <c r="F4494" t="s">
        <v>13</v>
      </c>
      <c r="I4494" s="9">
        <v>44562</v>
      </c>
      <c r="J4494" s="9">
        <v>44926</v>
      </c>
      <c r="K4494" t="s">
        <v>776</v>
      </c>
      <c r="L4494" t="s">
        <v>770</v>
      </c>
      <c r="M4494" t="s">
        <v>777</v>
      </c>
      <c r="N4494" s="4">
        <v>1</v>
      </c>
      <c r="O4494" s="8">
        <v>0.64929999999999999</v>
      </c>
      <c r="P4494" s="8">
        <v>0.60384899999999997</v>
      </c>
    </row>
    <row r="4495" spans="1:16" x14ac:dyDescent="0.25">
      <c r="A4495" t="s">
        <v>10</v>
      </c>
      <c r="B4495">
        <v>5065433</v>
      </c>
      <c r="C4495" s="9">
        <v>45050</v>
      </c>
      <c r="D4495" t="s">
        <v>11</v>
      </c>
      <c r="E4495" t="s">
        <v>1697</v>
      </c>
      <c r="F4495" t="s">
        <v>13</v>
      </c>
      <c r="I4495" s="9">
        <v>44562</v>
      </c>
      <c r="J4495" s="9">
        <v>44926</v>
      </c>
      <c r="K4495" t="s">
        <v>1881</v>
      </c>
      <c r="L4495" t="s">
        <v>770</v>
      </c>
      <c r="M4495" t="s">
        <v>1882</v>
      </c>
      <c r="N4495" s="4">
        <v>1</v>
      </c>
      <c r="O4495" s="8">
        <v>0.6371</v>
      </c>
      <c r="P4495" s="8">
        <v>0.592503</v>
      </c>
    </row>
    <row r="4496" spans="1:16" x14ac:dyDescent="0.25">
      <c r="A4496" t="s">
        <v>10</v>
      </c>
      <c r="B4496">
        <v>5065433</v>
      </c>
      <c r="C4496" s="9">
        <v>45050</v>
      </c>
      <c r="D4496" t="s">
        <v>11</v>
      </c>
      <c r="E4496" t="s">
        <v>1697</v>
      </c>
      <c r="F4496" t="s">
        <v>13</v>
      </c>
      <c r="I4496" s="9">
        <v>44562</v>
      </c>
      <c r="J4496" s="9">
        <v>44926</v>
      </c>
      <c r="K4496" t="s">
        <v>1883</v>
      </c>
      <c r="L4496" t="s">
        <v>770</v>
      </c>
      <c r="M4496" t="s">
        <v>1884</v>
      </c>
      <c r="N4496" s="4">
        <v>1</v>
      </c>
      <c r="O4496" s="8">
        <v>7.1300000000000002E-2</v>
      </c>
      <c r="P4496" s="8">
        <v>6.6309000000000007E-2</v>
      </c>
    </row>
    <row r="4497" spans="1:16" x14ac:dyDescent="0.25">
      <c r="A4497" t="s">
        <v>10</v>
      </c>
      <c r="B4497">
        <v>5065433</v>
      </c>
      <c r="C4497" s="9">
        <v>45050</v>
      </c>
      <c r="D4497" t="s">
        <v>11</v>
      </c>
      <c r="E4497" t="s">
        <v>1697</v>
      </c>
      <c r="F4497" t="s">
        <v>13</v>
      </c>
      <c r="I4497" s="9">
        <v>44562</v>
      </c>
      <c r="J4497" s="9">
        <v>44926</v>
      </c>
      <c r="K4497" t="s">
        <v>1883</v>
      </c>
      <c r="L4497" t="s">
        <v>770</v>
      </c>
      <c r="M4497" t="s">
        <v>1884</v>
      </c>
      <c r="N4497" s="4">
        <v>1</v>
      </c>
      <c r="O4497" s="8">
        <v>0.107</v>
      </c>
      <c r="P4497" s="8">
        <v>9.9510000000000001E-2</v>
      </c>
    </row>
    <row r="4498" spans="1:16" x14ac:dyDescent="0.25">
      <c r="A4498" t="s">
        <v>10</v>
      </c>
      <c r="B4498">
        <v>5065433</v>
      </c>
      <c r="C4498" s="9">
        <v>45050</v>
      </c>
      <c r="D4498" t="s">
        <v>11</v>
      </c>
      <c r="E4498" t="s">
        <v>1697</v>
      </c>
      <c r="F4498" t="s">
        <v>13</v>
      </c>
      <c r="I4498" s="9">
        <v>44562</v>
      </c>
      <c r="J4498" s="9">
        <v>44926</v>
      </c>
      <c r="K4498" t="s">
        <v>1883</v>
      </c>
      <c r="L4498" t="s">
        <v>770</v>
      </c>
      <c r="M4498" t="s">
        <v>1884</v>
      </c>
      <c r="N4498" s="4">
        <v>1</v>
      </c>
      <c r="O4498" s="8">
        <v>0.1678</v>
      </c>
      <c r="P4498" s="8">
        <v>0.156054</v>
      </c>
    </row>
    <row r="4499" spans="1:16" x14ac:dyDescent="0.25">
      <c r="A4499" t="s">
        <v>10</v>
      </c>
      <c r="B4499">
        <v>5065433</v>
      </c>
      <c r="C4499" s="9">
        <v>45050</v>
      </c>
      <c r="D4499" t="s">
        <v>11</v>
      </c>
      <c r="E4499" t="s">
        <v>1697</v>
      </c>
      <c r="F4499" t="s">
        <v>13</v>
      </c>
      <c r="I4499" s="9">
        <v>44562</v>
      </c>
      <c r="J4499" s="9">
        <v>44926</v>
      </c>
      <c r="K4499" t="s">
        <v>1883</v>
      </c>
      <c r="L4499" t="s">
        <v>770</v>
      </c>
      <c r="M4499" t="s">
        <v>1884</v>
      </c>
      <c r="N4499" s="4">
        <v>1</v>
      </c>
      <c r="O4499" s="8">
        <v>0.14699999999999999</v>
      </c>
      <c r="P4499" s="8">
        <v>0.13671</v>
      </c>
    </row>
    <row r="4500" spans="1:16" x14ac:dyDescent="0.25">
      <c r="A4500" t="s">
        <v>10</v>
      </c>
      <c r="B4500">
        <v>5065433</v>
      </c>
      <c r="C4500" s="9">
        <v>45050</v>
      </c>
      <c r="D4500" t="s">
        <v>11</v>
      </c>
      <c r="E4500" t="s">
        <v>1697</v>
      </c>
      <c r="F4500" t="s">
        <v>13</v>
      </c>
      <c r="I4500" s="9">
        <v>44562</v>
      </c>
      <c r="J4500" s="9">
        <v>44926</v>
      </c>
      <c r="K4500" t="s">
        <v>1883</v>
      </c>
      <c r="L4500" t="s">
        <v>770</v>
      </c>
      <c r="M4500" t="s">
        <v>1884</v>
      </c>
      <c r="N4500" s="4">
        <v>1</v>
      </c>
      <c r="O4500" s="8">
        <v>0.16589999999999999</v>
      </c>
      <c r="P4500" s="8">
        <v>0.15428700000000001</v>
      </c>
    </row>
    <row r="4501" spans="1:16" x14ac:dyDescent="0.25">
      <c r="A4501" t="s">
        <v>10</v>
      </c>
      <c r="B4501">
        <v>5065433</v>
      </c>
      <c r="C4501" s="9">
        <v>45050</v>
      </c>
      <c r="D4501" t="s">
        <v>11</v>
      </c>
      <c r="E4501" t="s">
        <v>1697</v>
      </c>
      <c r="F4501" t="s">
        <v>13</v>
      </c>
      <c r="I4501" s="9">
        <v>44562</v>
      </c>
      <c r="J4501" s="9">
        <v>44926</v>
      </c>
      <c r="K4501" t="s">
        <v>1885</v>
      </c>
      <c r="L4501" t="s">
        <v>770</v>
      </c>
      <c r="M4501" t="s">
        <v>1886</v>
      </c>
      <c r="N4501" s="4">
        <v>1</v>
      </c>
      <c r="O4501" s="8">
        <v>0.58809999999999996</v>
      </c>
      <c r="P4501" s="8">
        <v>0.546933</v>
      </c>
    </row>
    <row r="4502" spans="1:16" x14ac:dyDescent="0.25">
      <c r="A4502" t="s">
        <v>10</v>
      </c>
      <c r="B4502">
        <v>5065433</v>
      </c>
      <c r="C4502" s="9">
        <v>45050</v>
      </c>
      <c r="D4502" t="s">
        <v>11</v>
      </c>
      <c r="E4502" t="s">
        <v>1697</v>
      </c>
      <c r="F4502" t="s">
        <v>13</v>
      </c>
      <c r="I4502" s="9">
        <v>44562</v>
      </c>
      <c r="J4502" s="9">
        <v>44926</v>
      </c>
      <c r="K4502" t="s">
        <v>778</v>
      </c>
      <c r="L4502" t="s">
        <v>770</v>
      </c>
      <c r="M4502" t="s">
        <v>779</v>
      </c>
      <c r="N4502" s="4">
        <v>1</v>
      </c>
      <c r="O4502" s="8">
        <v>0.61260000000000003</v>
      </c>
      <c r="P4502" s="8">
        <v>0.56971799999999995</v>
      </c>
    </row>
    <row r="4503" spans="1:16" x14ac:dyDescent="0.25">
      <c r="A4503" t="s">
        <v>10</v>
      </c>
      <c r="B4503">
        <v>5065433</v>
      </c>
      <c r="C4503" s="9">
        <v>45050</v>
      </c>
      <c r="D4503" t="s">
        <v>11</v>
      </c>
      <c r="E4503" t="s">
        <v>1697</v>
      </c>
      <c r="F4503" t="s">
        <v>13</v>
      </c>
      <c r="I4503" s="9">
        <v>44562</v>
      </c>
      <c r="J4503" s="9">
        <v>44926</v>
      </c>
      <c r="K4503" t="s">
        <v>778</v>
      </c>
      <c r="L4503" t="s">
        <v>770</v>
      </c>
      <c r="M4503" t="s">
        <v>779</v>
      </c>
      <c r="N4503" s="4">
        <v>1</v>
      </c>
      <c r="O4503" s="8">
        <v>6.7100000000000007E-2</v>
      </c>
      <c r="P4503" s="8">
        <v>6.2403E-2</v>
      </c>
    </row>
    <row r="4504" spans="1:16" x14ac:dyDescent="0.25">
      <c r="A4504" t="s">
        <v>10</v>
      </c>
      <c r="B4504">
        <v>5065433</v>
      </c>
      <c r="C4504" s="9">
        <v>45050</v>
      </c>
      <c r="D4504" t="s">
        <v>11</v>
      </c>
      <c r="E4504" t="s">
        <v>1697</v>
      </c>
      <c r="F4504" t="s">
        <v>13</v>
      </c>
      <c r="I4504" s="9">
        <v>44562</v>
      </c>
      <c r="J4504" s="9">
        <v>44926</v>
      </c>
      <c r="K4504" t="s">
        <v>778</v>
      </c>
      <c r="L4504" t="s">
        <v>770</v>
      </c>
      <c r="M4504" t="s">
        <v>779</v>
      </c>
      <c r="N4504" s="4">
        <v>1</v>
      </c>
      <c r="O4504" s="8">
        <v>7.1099999999999997E-2</v>
      </c>
      <c r="P4504" s="8">
        <v>6.6123000000000001E-2</v>
      </c>
    </row>
    <row r="4505" spans="1:16" x14ac:dyDescent="0.25">
      <c r="A4505" t="s">
        <v>10</v>
      </c>
      <c r="B4505">
        <v>5065433</v>
      </c>
      <c r="C4505" s="9">
        <v>45050</v>
      </c>
      <c r="D4505" t="s">
        <v>11</v>
      </c>
      <c r="E4505" t="s">
        <v>1697</v>
      </c>
      <c r="F4505" t="s">
        <v>13</v>
      </c>
      <c r="I4505" s="9">
        <v>44562</v>
      </c>
      <c r="J4505" s="9">
        <v>44926</v>
      </c>
      <c r="K4505" t="s">
        <v>778</v>
      </c>
      <c r="L4505" t="s">
        <v>770</v>
      </c>
      <c r="M4505" t="s">
        <v>779</v>
      </c>
      <c r="N4505" s="4">
        <v>1</v>
      </c>
      <c r="O4505" s="8">
        <v>7.1300000000000002E-2</v>
      </c>
      <c r="P4505" s="8">
        <v>6.6309000000000007E-2</v>
      </c>
    </row>
    <row r="4506" spans="1:16" x14ac:dyDescent="0.25">
      <c r="A4506" t="s">
        <v>10</v>
      </c>
      <c r="B4506">
        <v>5065433</v>
      </c>
      <c r="C4506" s="9">
        <v>45050</v>
      </c>
      <c r="D4506" t="s">
        <v>11</v>
      </c>
      <c r="E4506" t="s">
        <v>1697</v>
      </c>
      <c r="F4506" t="s">
        <v>13</v>
      </c>
      <c r="I4506" s="9">
        <v>44562</v>
      </c>
      <c r="J4506" s="9">
        <v>44926</v>
      </c>
      <c r="K4506" t="s">
        <v>1887</v>
      </c>
      <c r="L4506" t="s">
        <v>770</v>
      </c>
      <c r="M4506" t="s">
        <v>1888</v>
      </c>
      <c r="N4506" s="4">
        <v>1</v>
      </c>
      <c r="O4506" s="8">
        <v>0.64929999999999999</v>
      </c>
      <c r="P4506" s="8">
        <v>0.60384899999999997</v>
      </c>
    </row>
    <row r="4507" spans="1:16" x14ac:dyDescent="0.25">
      <c r="A4507" t="s">
        <v>10</v>
      </c>
      <c r="B4507">
        <v>5065433</v>
      </c>
      <c r="C4507" s="9">
        <v>45050</v>
      </c>
      <c r="D4507" t="s">
        <v>11</v>
      </c>
      <c r="E4507" t="s">
        <v>1697</v>
      </c>
      <c r="F4507" t="s">
        <v>13</v>
      </c>
      <c r="I4507" s="9">
        <v>44562</v>
      </c>
      <c r="J4507" s="9">
        <v>44926</v>
      </c>
      <c r="K4507" t="s">
        <v>1889</v>
      </c>
      <c r="L4507" t="s">
        <v>770</v>
      </c>
      <c r="M4507" t="s">
        <v>1890</v>
      </c>
      <c r="N4507" s="4">
        <v>1</v>
      </c>
      <c r="O4507" s="8">
        <v>0.60029999999999994</v>
      </c>
      <c r="P4507" s="8">
        <v>0.55827899999999997</v>
      </c>
    </row>
    <row r="4508" spans="1:16" x14ac:dyDescent="0.25">
      <c r="A4508" t="s">
        <v>10</v>
      </c>
      <c r="B4508">
        <v>5065433</v>
      </c>
      <c r="C4508" s="9">
        <v>45050</v>
      </c>
      <c r="D4508" t="s">
        <v>11</v>
      </c>
      <c r="E4508" t="s">
        <v>1697</v>
      </c>
      <c r="F4508" t="s">
        <v>13</v>
      </c>
      <c r="I4508" s="9">
        <v>44562</v>
      </c>
      <c r="J4508" s="9">
        <v>44926</v>
      </c>
      <c r="K4508" t="s">
        <v>1891</v>
      </c>
      <c r="L4508" t="s">
        <v>770</v>
      </c>
      <c r="M4508" t="s">
        <v>1892</v>
      </c>
      <c r="N4508" s="4">
        <v>1</v>
      </c>
      <c r="O4508" s="8">
        <v>0.58809999999999996</v>
      </c>
      <c r="P4508" s="8">
        <v>0.546933</v>
      </c>
    </row>
    <row r="4509" spans="1:16" x14ac:dyDescent="0.25">
      <c r="A4509" t="s">
        <v>10</v>
      </c>
      <c r="B4509">
        <v>5065433</v>
      </c>
      <c r="C4509" s="9">
        <v>45050</v>
      </c>
      <c r="D4509" t="s">
        <v>11</v>
      </c>
      <c r="E4509" t="s">
        <v>1697</v>
      </c>
      <c r="F4509" t="s">
        <v>13</v>
      </c>
      <c r="I4509" s="9">
        <v>44562</v>
      </c>
      <c r="J4509" s="9">
        <v>44926</v>
      </c>
      <c r="K4509" t="s">
        <v>1893</v>
      </c>
      <c r="L4509" t="s">
        <v>770</v>
      </c>
      <c r="M4509" t="s">
        <v>1894</v>
      </c>
      <c r="N4509" s="4">
        <v>1</v>
      </c>
      <c r="O4509" s="8">
        <v>1.165</v>
      </c>
      <c r="P4509" s="8">
        <v>1.08345</v>
      </c>
    </row>
    <row r="4510" spans="1:16" x14ac:dyDescent="0.25">
      <c r="A4510" t="s">
        <v>10</v>
      </c>
      <c r="B4510">
        <v>5065433</v>
      </c>
      <c r="C4510" s="9">
        <v>45050</v>
      </c>
      <c r="D4510" t="s">
        <v>11</v>
      </c>
      <c r="E4510" t="s">
        <v>1697</v>
      </c>
      <c r="F4510" t="s">
        <v>13</v>
      </c>
      <c r="I4510" s="9">
        <v>44562</v>
      </c>
      <c r="J4510" s="9">
        <v>44926</v>
      </c>
      <c r="K4510" t="s">
        <v>1893</v>
      </c>
      <c r="L4510" t="s">
        <v>770</v>
      </c>
      <c r="M4510" t="s">
        <v>1894</v>
      </c>
      <c r="N4510" s="4">
        <v>1</v>
      </c>
      <c r="O4510" s="8">
        <v>0.61260000000000003</v>
      </c>
      <c r="P4510" s="8">
        <v>0.56971799999999995</v>
      </c>
    </row>
    <row r="4511" spans="1:16" x14ac:dyDescent="0.25">
      <c r="A4511" t="s">
        <v>10</v>
      </c>
      <c r="B4511">
        <v>5065433</v>
      </c>
      <c r="C4511" s="9">
        <v>45050</v>
      </c>
      <c r="D4511" t="s">
        <v>11</v>
      </c>
      <c r="E4511" t="s">
        <v>1697</v>
      </c>
      <c r="F4511" t="s">
        <v>13</v>
      </c>
      <c r="I4511" s="9">
        <v>44562</v>
      </c>
      <c r="J4511" s="9">
        <v>44926</v>
      </c>
      <c r="K4511" t="s">
        <v>780</v>
      </c>
      <c r="L4511" t="s">
        <v>770</v>
      </c>
      <c r="M4511" t="s">
        <v>781</v>
      </c>
      <c r="N4511" s="4">
        <v>1</v>
      </c>
      <c r="O4511" s="8">
        <v>0.66569999999999996</v>
      </c>
      <c r="P4511" s="8">
        <v>0.61910100000000001</v>
      </c>
    </row>
    <row r="4512" spans="1:16" x14ac:dyDescent="0.25">
      <c r="A4512" t="s">
        <v>10</v>
      </c>
      <c r="B4512">
        <v>5065433</v>
      </c>
      <c r="C4512" s="9">
        <v>45050</v>
      </c>
      <c r="D4512" t="s">
        <v>11</v>
      </c>
      <c r="E4512" t="s">
        <v>1697</v>
      </c>
      <c r="F4512" t="s">
        <v>13</v>
      </c>
      <c r="I4512" s="9">
        <v>44562</v>
      </c>
      <c r="J4512" s="9">
        <v>44926</v>
      </c>
      <c r="K4512" t="s">
        <v>780</v>
      </c>
      <c r="L4512" t="s">
        <v>770</v>
      </c>
      <c r="M4512" t="s">
        <v>781</v>
      </c>
      <c r="N4512" s="4">
        <v>1</v>
      </c>
      <c r="O4512" s="8">
        <v>0.60399999999999998</v>
      </c>
      <c r="P4512" s="8">
        <v>0.56172</v>
      </c>
    </row>
    <row r="4513" spans="1:16" x14ac:dyDescent="0.25">
      <c r="A4513" t="s">
        <v>10</v>
      </c>
      <c r="B4513">
        <v>5065433</v>
      </c>
      <c r="C4513" s="9">
        <v>45050</v>
      </c>
      <c r="D4513" t="s">
        <v>11</v>
      </c>
      <c r="E4513" t="s">
        <v>1697</v>
      </c>
      <c r="F4513" t="s">
        <v>13</v>
      </c>
      <c r="I4513" s="9">
        <v>44562</v>
      </c>
      <c r="J4513" s="9">
        <v>44926</v>
      </c>
      <c r="K4513" t="s">
        <v>780</v>
      </c>
      <c r="L4513" t="s">
        <v>770</v>
      </c>
      <c r="M4513" t="s">
        <v>781</v>
      </c>
      <c r="N4513" s="4">
        <v>1</v>
      </c>
      <c r="O4513" s="8">
        <v>0.68730000000000002</v>
      </c>
      <c r="P4513" s="8">
        <v>0.63918900000000001</v>
      </c>
    </row>
    <row r="4514" spans="1:16" x14ac:dyDescent="0.25">
      <c r="A4514" t="s">
        <v>10</v>
      </c>
      <c r="B4514">
        <v>5065433</v>
      </c>
      <c r="C4514" s="9">
        <v>45050</v>
      </c>
      <c r="D4514" t="s">
        <v>11</v>
      </c>
      <c r="E4514" t="s">
        <v>1697</v>
      </c>
      <c r="F4514" t="s">
        <v>13</v>
      </c>
      <c r="I4514" s="9">
        <v>44562</v>
      </c>
      <c r="J4514" s="9">
        <v>44926</v>
      </c>
      <c r="K4514" t="s">
        <v>780</v>
      </c>
      <c r="L4514" t="s">
        <v>770</v>
      </c>
      <c r="M4514" t="s">
        <v>781</v>
      </c>
      <c r="N4514" s="4">
        <v>1</v>
      </c>
      <c r="O4514" s="8">
        <v>1.6049</v>
      </c>
      <c r="P4514" s="8">
        <v>1.4925569999999999</v>
      </c>
    </row>
    <row r="4515" spans="1:16" x14ac:dyDescent="0.25">
      <c r="A4515" t="s">
        <v>10</v>
      </c>
      <c r="B4515">
        <v>5065433</v>
      </c>
      <c r="C4515" s="9">
        <v>45050</v>
      </c>
      <c r="D4515" t="s">
        <v>11</v>
      </c>
      <c r="E4515" t="s">
        <v>1697</v>
      </c>
      <c r="F4515" t="s">
        <v>13</v>
      </c>
      <c r="I4515" s="9">
        <v>44562</v>
      </c>
      <c r="J4515" s="9">
        <v>44926</v>
      </c>
      <c r="K4515" t="s">
        <v>782</v>
      </c>
      <c r="L4515" t="s">
        <v>770</v>
      </c>
      <c r="M4515" t="s">
        <v>783</v>
      </c>
      <c r="N4515" s="4">
        <v>1</v>
      </c>
      <c r="O4515" s="8">
        <v>1.9378</v>
      </c>
      <c r="P4515" s="8">
        <v>1.802154</v>
      </c>
    </row>
    <row r="4516" spans="1:16" x14ac:dyDescent="0.25">
      <c r="A4516" t="s">
        <v>10</v>
      </c>
      <c r="B4516">
        <v>5065433</v>
      </c>
      <c r="C4516" s="9">
        <v>45050</v>
      </c>
      <c r="D4516" t="s">
        <v>11</v>
      </c>
      <c r="E4516" t="s">
        <v>1697</v>
      </c>
      <c r="F4516" t="s">
        <v>13</v>
      </c>
      <c r="I4516" s="9">
        <v>44562</v>
      </c>
      <c r="J4516" s="9">
        <v>44926</v>
      </c>
      <c r="K4516" t="s">
        <v>782</v>
      </c>
      <c r="L4516" t="s">
        <v>770</v>
      </c>
      <c r="M4516" t="s">
        <v>783</v>
      </c>
      <c r="N4516" s="4">
        <v>1</v>
      </c>
      <c r="O4516" s="8">
        <v>0.67110000000000003</v>
      </c>
      <c r="P4516" s="8">
        <v>0.62412299999999998</v>
      </c>
    </row>
    <row r="4517" spans="1:16" x14ac:dyDescent="0.25">
      <c r="A4517" t="s">
        <v>10</v>
      </c>
      <c r="B4517">
        <v>5065433</v>
      </c>
      <c r="C4517" s="9">
        <v>45050</v>
      </c>
      <c r="D4517" t="s">
        <v>11</v>
      </c>
      <c r="E4517" t="s">
        <v>1697</v>
      </c>
      <c r="F4517" t="s">
        <v>13</v>
      </c>
      <c r="I4517" s="9">
        <v>44562</v>
      </c>
      <c r="J4517" s="9">
        <v>44926</v>
      </c>
      <c r="K4517" t="s">
        <v>782</v>
      </c>
      <c r="L4517" t="s">
        <v>770</v>
      </c>
      <c r="M4517" t="s">
        <v>783</v>
      </c>
      <c r="N4517" s="4">
        <v>1</v>
      </c>
      <c r="O4517" s="8">
        <v>0.7228</v>
      </c>
      <c r="P4517" s="8">
        <v>0.67220400000000002</v>
      </c>
    </row>
    <row r="4518" spans="1:16" x14ac:dyDescent="0.25">
      <c r="A4518" t="s">
        <v>10</v>
      </c>
      <c r="B4518">
        <v>5065433</v>
      </c>
      <c r="C4518" s="9">
        <v>45050</v>
      </c>
      <c r="D4518" t="s">
        <v>11</v>
      </c>
      <c r="E4518" t="s">
        <v>1697</v>
      </c>
      <c r="F4518" t="s">
        <v>13</v>
      </c>
      <c r="I4518" s="9">
        <v>44562</v>
      </c>
      <c r="J4518" s="9">
        <v>44926</v>
      </c>
      <c r="K4518" t="s">
        <v>782</v>
      </c>
      <c r="L4518" t="s">
        <v>770</v>
      </c>
      <c r="M4518" t="s">
        <v>783</v>
      </c>
      <c r="N4518" s="4">
        <v>1</v>
      </c>
      <c r="O4518" s="8">
        <v>1.6907000000000001</v>
      </c>
      <c r="P4518" s="8">
        <v>1.5723510000000001</v>
      </c>
    </row>
    <row r="4519" spans="1:16" x14ac:dyDescent="0.25">
      <c r="A4519" t="s">
        <v>10</v>
      </c>
      <c r="B4519">
        <v>5065433</v>
      </c>
      <c r="C4519" s="9">
        <v>45050</v>
      </c>
      <c r="D4519" t="s">
        <v>11</v>
      </c>
      <c r="E4519" t="s">
        <v>1697</v>
      </c>
      <c r="F4519" t="s">
        <v>13</v>
      </c>
      <c r="I4519" s="9">
        <v>44562</v>
      </c>
      <c r="J4519" s="9">
        <v>44926</v>
      </c>
      <c r="K4519" t="s">
        <v>784</v>
      </c>
      <c r="L4519" t="s">
        <v>770</v>
      </c>
      <c r="M4519" t="s">
        <v>785</v>
      </c>
      <c r="N4519" s="4">
        <v>1</v>
      </c>
      <c r="O4519" s="8">
        <v>0.27339999999999998</v>
      </c>
      <c r="P4519" s="8">
        <v>0.25426199999999999</v>
      </c>
    </row>
    <row r="4520" spans="1:16" x14ac:dyDescent="0.25">
      <c r="A4520" t="s">
        <v>10</v>
      </c>
      <c r="B4520">
        <v>5065433</v>
      </c>
      <c r="C4520" s="9">
        <v>45050</v>
      </c>
      <c r="D4520" t="s">
        <v>11</v>
      </c>
      <c r="E4520" t="s">
        <v>1697</v>
      </c>
      <c r="F4520" t="s">
        <v>13</v>
      </c>
      <c r="I4520" s="9">
        <v>44562</v>
      </c>
      <c r="J4520" s="9">
        <v>44926</v>
      </c>
      <c r="K4520" t="s">
        <v>784</v>
      </c>
      <c r="L4520" t="s">
        <v>770</v>
      </c>
      <c r="M4520" t="s">
        <v>785</v>
      </c>
      <c r="N4520" s="4">
        <v>1</v>
      </c>
      <c r="O4520" s="8">
        <v>0.2349</v>
      </c>
      <c r="P4520" s="8">
        <v>0.21845700000000001</v>
      </c>
    </row>
    <row r="4521" spans="1:16" x14ac:dyDescent="0.25">
      <c r="A4521" t="s">
        <v>10</v>
      </c>
      <c r="B4521">
        <v>5065433</v>
      </c>
      <c r="C4521" s="9">
        <v>45050</v>
      </c>
      <c r="D4521" t="s">
        <v>11</v>
      </c>
      <c r="E4521" t="s">
        <v>1697</v>
      </c>
      <c r="F4521" t="s">
        <v>13</v>
      </c>
      <c r="I4521" s="9">
        <v>44562</v>
      </c>
      <c r="J4521" s="9">
        <v>44926</v>
      </c>
      <c r="K4521" t="s">
        <v>784</v>
      </c>
      <c r="L4521" t="s">
        <v>770</v>
      </c>
      <c r="M4521" t="s">
        <v>785</v>
      </c>
      <c r="N4521" s="4">
        <v>1</v>
      </c>
      <c r="O4521" s="8">
        <v>0.71060000000000001</v>
      </c>
      <c r="P4521" s="8">
        <v>0.66085799999999995</v>
      </c>
    </row>
    <row r="4522" spans="1:16" x14ac:dyDescent="0.25">
      <c r="A4522" t="s">
        <v>10</v>
      </c>
      <c r="B4522">
        <v>5065433</v>
      </c>
      <c r="C4522" s="9">
        <v>45050</v>
      </c>
      <c r="D4522" t="s">
        <v>11</v>
      </c>
      <c r="E4522" t="s">
        <v>1697</v>
      </c>
      <c r="F4522" t="s">
        <v>13</v>
      </c>
      <c r="I4522" s="9">
        <v>44562</v>
      </c>
      <c r="J4522" s="9">
        <v>44926</v>
      </c>
      <c r="K4522" t="s">
        <v>784</v>
      </c>
      <c r="L4522" t="s">
        <v>770</v>
      </c>
      <c r="M4522" t="s">
        <v>785</v>
      </c>
      <c r="N4522" s="4">
        <v>1</v>
      </c>
      <c r="O4522" s="8">
        <v>0.23699999999999999</v>
      </c>
      <c r="P4522" s="8">
        <v>0.22040999999999999</v>
      </c>
    </row>
    <row r="4523" spans="1:16" x14ac:dyDescent="0.25">
      <c r="A4523" t="s">
        <v>10</v>
      </c>
      <c r="B4523">
        <v>5065433</v>
      </c>
      <c r="C4523" s="9">
        <v>45050</v>
      </c>
      <c r="D4523" t="s">
        <v>11</v>
      </c>
      <c r="E4523" t="s">
        <v>1697</v>
      </c>
      <c r="F4523" t="s">
        <v>13</v>
      </c>
      <c r="I4523" s="9">
        <v>44562</v>
      </c>
      <c r="J4523" s="9">
        <v>44926</v>
      </c>
      <c r="K4523" t="s">
        <v>786</v>
      </c>
      <c r="L4523" t="s">
        <v>770</v>
      </c>
      <c r="M4523" t="s">
        <v>787</v>
      </c>
      <c r="N4523" s="4">
        <v>1</v>
      </c>
      <c r="O4523" s="8">
        <v>0.70140000000000002</v>
      </c>
      <c r="P4523" s="8">
        <v>0.65230200000000005</v>
      </c>
    </row>
    <row r="4524" spans="1:16" x14ac:dyDescent="0.25">
      <c r="A4524" t="s">
        <v>10</v>
      </c>
      <c r="B4524">
        <v>5065433</v>
      </c>
      <c r="C4524" s="9">
        <v>45050</v>
      </c>
      <c r="D4524" t="s">
        <v>11</v>
      </c>
      <c r="E4524" t="s">
        <v>1697</v>
      </c>
      <c r="F4524" t="s">
        <v>13</v>
      </c>
      <c r="I4524" s="9">
        <v>44562</v>
      </c>
      <c r="J4524" s="9">
        <v>44926</v>
      </c>
      <c r="K4524" t="s">
        <v>786</v>
      </c>
      <c r="L4524" t="s">
        <v>770</v>
      </c>
      <c r="M4524" t="s">
        <v>787</v>
      </c>
      <c r="N4524" s="4">
        <v>1</v>
      </c>
      <c r="O4524" s="8">
        <v>0.63749999999999996</v>
      </c>
      <c r="P4524" s="8">
        <v>0.59287500000000004</v>
      </c>
    </row>
    <row r="4525" spans="1:16" x14ac:dyDescent="0.25">
      <c r="A4525" t="s">
        <v>10</v>
      </c>
      <c r="B4525">
        <v>5065433</v>
      </c>
      <c r="C4525" s="9">
        <v>45050</v>
      </c>
      <c r="D4525" t="s">
        <v>11</v>
      </c>
      <c r="E4525" t="s">
        <v>1697</v>
      </c>
      <c r="F4525" t="s">
        <v>13</v>
      </c>
      <c r="I4525" s="9">
        <v>44562</v>
      </c>
      <c r="J4525" s="9">
        <v>44926</v>
      </c>
      <c r="K4525" t="s">
        <v>786</v>
      </c>
      <c r="L4525" t="s">
        <v>770</v>
      </c>
      <c r="M4525" t="s">
        <v>787</v>
      </c>
      <c r="N4525" s="4">
        <v>1</v>
      </c>
      <c r="O4525" s="8">
        <v>0.71099999999999997</v>
      </c>
      <c r="P4525" s="8">
        <v>0.66122999999999998</v>
      </c>
    </row>
    <row r="4526" spans="1:16" x14ac:dyDescent="0.25">
      <c r="A4526" t="s">
        <v>10</v>
      </c>
      <c r="B4526">
        <v>5065433</v>
      </c>
      <c r="C4526" s="9">
        <v>45050</v>
      </c>
      <c r="D4526" t="s">
        <v>11</v>
      </c>
      <c r="E4526" t="s">
        <v>1697</v>
      </c>
      <c r="F4526" t="s">
        <v>13</v>
      </c>
      <c r="I4526" s="9">
        <v>44562</v>
      </c>
      <c r="J4526" s="9">
        <v>44926</v>
      </c>
      <c r="K4526" t="s">
        <v>786</v>
      </c>
      <c r="L4526" t="s">
        <v>770</v>
      </c>
      <c r="M4526" t="s">
        <v>787</v>
      </c>
      <c r="N4526" s="4">
        <v>1</v>
      </c>
      <c r="O4526" s="8">
        <v>1.6416999999999999</v>
      </c>
      <c r="P4526" s="8">
        <v>1.5267809999999999</v>
      </c>
    </row>
    <row r="4527" spans="1:16" x14ac:dyDescent="0.25">
      <c r="A4527" t="s">
        <v>10</v>
      </c>
      <c r="B4527">
        <v>5065433</v>
      </c>
      <c r="C4527" s="9">
        <v>45050</v>
      </c>
      <c r="D4527" t="s">
        <v>11</v>
      </c>
      <c r="E4527" t="s">
        <v>1697</v>
      </c>
      <c r="F4527" t="s">
        <v>13</v>
      </c>
      <c r="I4527" s="9">
        <v>44562</v>
      </c>
      <c r="J4527" s="9">
        <v>44926</v>
      </c>
      <c r="K4527" t="s">
        <v>788</v>
      </c>
      <c r="L4527" t="s">
        <v>770</v>
      </c>
      <c r="M4527" t="s">
        <v>789</v>
      </c>
      <c r="N4527" s="4">
        <v>1</v>
      </c>
      <c r="O4527" s="8">
        <v>0.22589999999999999</v>
      </c>
      <c r="P4527" s="8">
        <v>0.210087</v>
      </c>
    </row>
    <row r="4528" spans="1:16" x14ac:dyDescent="0.25">
      <c r="A4528" t="s">
        <v>10</v>
      </c>
      <c r="B4528">
        <v>5065433</v>
      </c>
      <c r="C4528" s="9">
        <v>45050</v>
      </c>
      <c r="D4528" t="s">
        <v>11</v>
      </c>
      <c r="E4528" t="s">
        <v>1697</v>
      </c>
      <c r="F4528" t="s">
        <v>13</v>
      </c>
      <c r="I4528" s="9">
        <v>44562</v>
      </c>
      <c r="J4528" s="9">
        <v>44926</v>
      </c>
      <c r="K4528" t="s">
        <v>788</v>
      </c>
      <c r="L4528" t="s">
        <v>770</v>
      </c>
      <c r="M4528" t="s">
        <v>789</v>
      </c>
      <c r="N4528" s="4">
        <v>1</v>
      </c>
      <c r="O4528" s="8">
        <v>0.2349</v>
      </c>
      <c r="P4528" s="8">
        <v>0.21845700000000001</v>
      </c>
    </row>
    <row r="4529" spans="1:16" x14ac:dyDescent="0.25">
      <c r="A4529" t="s">
        <v>10</v>
      </c>
      <c r="B4529">
        <v>5065433</v>
      </c>
      <c r="C4529" s="9">
        <v>45050</v>
      </c>
      <c r="D4529" t="s">
        <v>11</v>
      </c>
      <c r="E4529" t="s">
        <v>1697</v>
      </c>
      <c r="F4529" t="s">
        <v>13</v>
      </c>
      <c r="I4529" s="9">
        <v>44562</v>
      </c>
      <c r="J4529" s="9">
        <v>44926</v>
      </c>
      <c r="K4529" t="s">
        <v>788</v>
      </c>
      <c r="L4529" t="s">
        <v>770</v>
      </c>
      <c r="M4529" t="s">
        <v>789</v>
      </c>
      <c r="N4529" s="4">
        <v>1</v>
      </c>
      <c r="O4529" s="8">
        <v>0.22509999999999999</v>
      </c>
      <c r="P4529" s="8">
        <v>0.209343</v>
      </c>
    </row>
    <row r="4530" spans="1:16" x14ac:dyDescent="0.25">
      <c r="A4530" t="s">
        <v>10</v>
      </c>
      <c r="B4530">
        <v>5065433</v>
      </c>
      <c r="C4530" s="9">
        <v>45050</v>
      </c>
      <c r="D4530" t="s">
        <v>11</v>
      </c>
      <c r="E4530" t="s">
        <v>1697</v>
      </c>
      <c r="F4530" t="s">
        <v>13</v>
      </c>
      <c r="I4530" s="9">
        <v>44562</v>
      </c>
      <c r="J4530" s="9">
        <v>44926</v>
      </c>
      <c r="K4530" t="s">
        <v>788</v>
      </c>
      <c r="L4530" t="s">
        <v>770</v>
      </c>
      <c r="M4530" t="s">
        <v>789</v>
      </c>
      <c r="N4530" s="4">
        <v>1</v>
      </c>
      <c r="O4530" s="8">
        <v>0.55130000000000001</v>
      </c>
      <c r="P4530" s="8">
        <v>0.51270899999999997</v>
      </c>
    </row>
    <row r="4531" spans="1:16" x14ac:dyDescent="0.25">
      <c r="A4531" t="s">
        <v>10</v>
      </c>
      <c r="B4531">
        <v>5065433</v>
      </c>
      <c r="C4531" s="9">
        <v>45050</v>
      </c>
      <c r="D4531" t="s">
        <v>11</v>
      </c>
      <c r="E4531" t="s">
        <v>1697</v>
      </c>
      <c r="F4531" t="s">
        <v>13</v>
      </c>
      <c r="I4531" s="9">
        <v>44562</v>
      </c>
      <c r="J4531" s="9">
        <v>44926</v>
      </c>
      <c r="K4531" t="s">
        <v>1895</v>
      </c>
      <c r="L4531" t="s">
        <v>791</v>
      </c>
      <c r="M4531" t="s">
        <v>1896</v>
      </c>
      <c r="N4531" s="4">
        <v>1</v>
      </c>
      <c r="O4531" s="8">
        <v>0.29399999999999998</v>
      </c>
      <c r="P4531" s="8">
        <v>0.27342</v>
      </c>
    </row>
    <row r="4532" spans="1:16" x14ac:dyDescent="0.25">
      <c r="A4532" t="s">
        <v>10</v>
      </c>
      <c r="B4532">
        <v>5065433</v>
      </c>
      <c r="C4532" s="9">
        <v>45050</v>
      </c>
      <c r="D4532" t="s">
        <v>11</v>
      </c>
      <c r="E4532" t="s">
        <v>1697</v>
      </c>
      <c r="F4532" t="s">
        <v>13</v>
      </c>
      <c r="I4532" s="9">
        <v>44562</v>
      </c>
      <c r="J4532" s="9">
        <v>44926</v>
      </c>
      <c r="K4532" t="s">
        <v>1895</v>
      </c>
      <c r="L4532" t="s">
        <v>791</v>
      </c>
      <c r="M4532" t="s">
        <v>1896</v>
      </c>
      <c r="N4532" s="4">
        <v>1</v>
      </c>
      <c r="O4532" s="8">
        <v>0.28439999999999999</v>
      </c>
      <c r="P4532" s="8">
        <v>0.264492</v>
      </c>
    </row>
    <row r="4533" spans="1:16" x14ac:dyDescent="0.25">
      <c r="A4533" t="s">
        <v>10</v>
      </c>
      <c r="B4533">
        <v>5065433</v>
      </c>
      <c r="C4533" s="9">
        <v>45050</v>
      </c>
      <c r="D4533" t="s">
        <v>11</v>
      </c>
      <c r="E4533" t="s">
        <v>1697</v>
      </c>
      <c r="F4533" t="s">
        <v>13</v>
      </c>
      <c r="I4533" s="9">
        <v>44562</v>
      </c>
      <c r="J4533" s="9">
        <v>44926</v>
      </c>
      <c r="K4533" t="s">
        <v>1895</v>
      </c>
      <c r="L4533" t="s">
        <v>791</v>
      </c>
      <c r="M4533" t="s">
        <v>1896</v>
      </c>
      <c r="N4533" s="4">
        <v>1</v>
      </c>
      <c r="O4533" s="8">
        <v>0.24610000000000001</v>
      </c>
      <c r="P4533" s="8">
        <v>0.22887299999999999</v>
      </c>
    </row>
    <row r="4534" spans="1:16" x14ac:dyDescent="0.25">
      <c r="A4534" t="s">
        <v>10</v>
      </c>
      <c r="B4534">
        <v>5065433</v>
      </c>
      <c r="C4534" s="9">
        <v>45050</v>
      </c>
      <c r="D4534" t="s">
        <v>11</v>
      </c>
      <c r="E4534" t="s">
        <v>1697</v>
      </c>
      <c r="F4534" t="s">
        <v>13</v>
      </c>
      <c r="I4534" s="9">
        <v>44562</v>
      </c>
      <c r="J4534" s="9">
        <v>44926</v>
      </c>
      <c r="K4534" t="s">
        <v>1895</v>
      </c>
      <c r="L4534" t="s">
        <v>791</v>
      </c>
      <c r="M4534" t="s">
        <v>1896</v>
      </c>
      <c r="N4534" s="4">
        <v>1</v>
      </c>
      <c r="O4534" s="8">
        <v>0.24970000000000001</v>
      </c>
      <c r="P4534" s="8">
        <v>0.23222100000000001</v>
      </c>
    </row>
    <row r="4535" spans="1:16" x14ac:dyDescent="0.25">
      <c r="A4535" t="s">
        <v>10</v>
      </c>
      <c r="B4535">
        <v>5065433</v>
      </c>
      <c r="C4535" s="9">
        <v>45050</v>
      </c>
      <c r="D4535" t="s">
        <v>11</v>
      </c>
      <c r="E4535" t="s">
        <v>1697</v>
      </c>
      <c r="F4535" t="s">
        <v>13</v>
      </c>
      <c r="I4535" s="9">
        <v>44562</v>
      </c>
      <c r="J4535" s="9">
        <v>44926</v>
      </c>
      <c r="K4535" t="s">
        <v>790</v>
      </c>
      <c r="L4535" t="s">
        <v>791</v>
      </c>
      <c r="M4535" t="s">
        <v>792</v>
      </c>
      <c r="N4535" s="4">
        <v>1</v>
      </c>
      <c r="O4535" s="8">
        <v>7.1300000000000002E-2</v>
      </c>
      <c r="P4535" s="8">
        <v>6.6309000000000007E-2</v>
      </c>
    </row>
    <row r="4536" spans="1:16" x14ac:dyDescent="0.25">
      <c r="A4536" t="s">
        <v>10</v>
      </c>
      <c r="B4536">
        <v>5065433</v>
      </c>
      <c r="C4536" s="9">
        <v>45050</v>
      </c>
      <c r="D4536" t="s">
        <v>11</v>
      </c>
      <c r="E4536" t="s">
        <v>1697</v>
      </c>
      <c r="F4536" t="s">
        <v>13</v>
      </c>
      <c r="I4536" s="9">
        <v>44562</v>
      </c>
      <c r="J4536" s="9">
        <v>44926</v>
      </c>
      <c r="K4536" t="s">
        <v>790</v>
      </c>
      <c r="L4536" t="s">
        <v>791</v>
      </c>
      <c r="M4536" t="s">
        <v>792</v>
      </c>
      <c r="N4536" s="4">
        <v>1</v>
      </c>
      <c r="O4536" s="8">
        <v>0.14269999999999999</v>
      </c>
      <c r="P4536" s="8">
        <v>0.132711</v>
      </c>
    </row>
    <row r="4537" spans="1:16" x14ac:dyDescent="0.25">
      <c r="A4537" t="s">
        <v>10</v>
      </c>
      <c r="B4537">
        <v>5065433</v>
      </c>
      <c r="C4537" s="9">
        <v>45050</v>
      </c>
      <c r="D4537" t="s">
        <v>11</v>
      </c>
      <c r="E4537" t="s">
        <v>1697</v>
      </c>
      <c r="F4537" t="s">
        <v>13</v>
      </c>
      <c r="I4537" s="9">
        <v>44562</v>
      </c>
      <c r="J4537" s="9">
        <v>44926</v>
      </c>
      <c r="K4537" t="s">
        <v>790</v>
      </c>
      <c r="L4537" t="s">
        <v>791</v>
      </c>
      <c r="M4537" t="s">
        <v>792</v>
      </c>
      <c r="N4537" s="4">
        <v>1</v>
      </c>
      <c r="O4537" s="8">
        <v>0.20130000000000001</v>
      </c>
      <c r="P4537" s="8">
        <v>0.18720899999999999</v>
      </c>
    </row>
    <row r="4538" spans="1:16" x14ac:dyDescent="0.25">
      <c r="A4538" t="s">
        <v>10</v>
      </c>
      <c r="B4538">
        <v>5065433</v>
      </c>
      <c r="C4538" s="9">
        <v>45050</v>
      </c>
      <c r="D4538" t="s">
        <v>11</v>
      </c>
      <c r="E4538" t="s">
        <v>1697</v>
      </c>
      <c r="F4538" t="s">
        <v>13</v>
      </c>
      <c r="I4538" s="9">
        <v>44562</v>
      </c>
      <c r="J4538" s="9">
        <v>44926</v>
      </c>
      <c r="K4538" t="s">
        <v>790</v>
      </c>
      <c r="L4538" t="s">
        <v>791</v>
      </c>
      <c r="M4538" t="s">
        <v>792</v>
      </c>
      <c r="N4538" s="4">
        <v>1</v>
      </c>
      <c r="O4538" s="8">
        <v>0.22509999999999999</v>
      </c>
      <c r="P4538" s="8">
        <v>0.209343</v>
      </c>
    </row>
    <row r="4539" spans="1:16" x14ac:dyDescent="0.25">
      <c r="A4539" t="s">
        <v>10</v>
      </c>
      <c r="B4539">
        <v>5065433</v>
      </c>
      <c r="C4539" s="9">
        <v>45050</v>
      </c>
      <c r="D4539" t="s">
        <v>11</v>
      </c>
      <c r="E4539" t="s">
        <v>1697</v>
      </c>
      <c r="F4539" t="s">
        <v>13</v>
      </c>
      <c r="I4539" s="9">
        <v>44562</v>
      </c>
      <c r="J4539" s="9">
        <v>44926</v>
      </c>
      <c r="K4539" t="s">
        <v>790</v>
      </c>
      <c r="L4539" t="s">
        <v>791</v>
      </c>
      <c r="M4539" t="s">
        <v>792</v>
      </c>
      <c r="N4539" s="4">
        <v>1</v>
      </c>
      <c r="O4539" s="8">
        <v>0.25729999999999997</v>
      </c>
      <c r="P4539" s="8">
        <v>0.239289</v>
      </c>
    </row>
    <row r="4540" spans="1:16" x14ac:dyDescent="0.25">
      <c r="A4540" t="s">
        <v>10</v>
      </c>
      <c r="B4540">
        <v>5065433</v>
      </c>
      <c r="C4540" s="9">
        <v>45050</v>
      </c>
      <c r="D4540" t="s">
        <v>11</v>
      </c>
      <c r="E4540" t="s">
        <v>1697</v>
      </c>
      <c r="F4540" t="s">
        <v>13</v>
      </c>
      <c r="I4540" s="9">
        <v>44562</v>
      </c>
      <c r="J4540" s="9">
        <v>44926</v>
      </c>
      <c r="K4540" t="s">
        <v>1897</v>
      </c>
      <c r="L4540" t="s">
        <v>791</v>
      </c>
      <c r="M4540" t="s">
        <v>1898</v>
      </c>
      <c r="N4540" s="4">
        <v>1</v>
      </c>
      <c r="O4540" s="8">
        <v>0.43840000000000001</v>
      </c>
      <c r="P4540" s="8">
        <v>0.40771200000000002</v>
      </c>
    </row>
    <row r="4541" spans="1:16" x14ac:dyDescent="0.25">
      <c r="A4541" t="s">
        <v>10</v>
      </c>
      <c r="B4541">
        <v>5065433</v>
      </c>
      <c r="C4541" s="9">
        <v>45050</v>
      </c>
      <c r="D4541" t="s">
        <v>11</v>
      </c>
      <c r="E4541" t="s">
        <v>1697</v>
      </c>
      <c r="F4541" t="s">
        <v>13</v>
      </c>
      <c r="I4541" s="9">
        <v>44562</v>
      </c>
      <c r="J4541" s="9">
        <v>44926</v>
      </c>
      <c r="K4541" t="s">
        <v>1897</v>
      </c>
      <c r="L4541" t="s">
        <v>791</v>
      </c>
      <c r="M4541" t="s">
        <v>1898</v>
      </c>
      <c r="N4541" s="4">
        <v>1</v>
      </c>
      <c r="O4541" s="8">
        <v>0.41649999999999998</v>
      </c>
      <c r="P4541" s="8">
        <v>0.38734499999999999</v>
      </c>
    </row>
    <row r="4542" spans="1:16" x14ac:dyDescent="0.25">
      <c r="A4542" t="s">
        <v>10</v>
      </c>
      <c r="B4542">
        <v>5065433</v>
      </c>
      <c r="C4542" s="9">
        <v>45050</v>
      </c>
      <c r="D4542" t="s">
        <v>11</v>
      </c>
      <c r="E4542" t="s">
        <v>1697</v>
      </c>
      <c r="F4542" t="s">
        <v>13</v>
      </c>
      <c r="I4542" s="9">
        <v>44562</v>
      </c>
      <c r="J4542" s="9">
        <v>44926</v>
      </c>
      <c r="K4542" t="s">
        <v>1897</v>
      </c>
      <c r="L4542" t="s">
        <v>791</v>
      </c>
      <c r="M4542" t="s">
        <v>1898</v>
      </c>
      <c r="N4542" s="4">
        <v>1</v>
      </c>
      <c r="O4542" s="8">
        <v>2.4382999999999999</v>
      </c>
      <c r="P4542" s="8">
        <v>2.2676189999999998</v>
      </c>
    </row>
    <row r="4543" spans="1:16" x14ac:dyDescent="0.25">
      <c r="A4543" t="s">
        <v>10</v>
      </c>
      <c r="B4543">
        <v>5065433</v>
      </c>
      <c r="C4543" s="9">
        <v>45050</v>
      </c>
      <c r="D4543" t="s">
        <v>11</v>
      </c>
      <c r="E4543" t="s">
        <v>1697</v>
      </c>
      <c r="F4543" t="s">
        <v>13</v>
      </c>
      <c r="I4543" s="9">
        <v>44562</v>
      </c>
      <c r="J4543" s="9">
        <v>44926</v>
      </c>
      <c r="K4543" t="s">
        <v>1897</v>
      </c>
      <c r="L4543" t="s">
        <v>791</v>
      </c>
      <c r="M4543" t="s">
        <v>1898</v>
      </c>
      <c r="N4543" s="4">
        <v>1</v>
      </c>
      <c r="O4543" s="8">
        <v>1.7238</v>
      </c>
      <c r="P4543" s="8">
        <v>1.6031340000000001</v>
      </c>
    </row>
    <row r="4544" spans="1:16" x14ac:dyDescent="0.25">
      <c r="A4544" t="s">
        <v>10</v>
      </c>
      <c r="B4544">
        <v>5065433</v>
      </c>
      <c r="C4544" s="9">
        <v>45050</v>
      </c>
      <c r="D4544" t="s">
        <v>11</v>
      </c>
      <c r="E4544" t="s">
        <v>1697</v>
      </c>
      <c r="F4544" t="s">
        <v>13</v>
      </c>
      <c r="I4544" s="9">
        <v>44562</v>
      </c>
      <c r="J4544" s="9">
        <v>44926</v>
      </c>
      <c r="K4544" t="s">
        <v>799</v>
      </c>
      <c r="L4544" t="s">
        <v>791</v>
      </c>
      <c r="M4544" t="s">
        <v>800</v>
      </c>
      <c r="N4544" s="4">
        <v>1</v>
      </c>
      <c r="O4544" s="8">
        <v>9.5100000000000004E-2</v>
      </c>
      <c r="P4544" s="8">
        <v>8.8442999999999994E-2</v>
      </c>
    </row>
    <row r="4545" spans="1:16" x14ac:dyDescent="0.25">
      <c r="A4545" t="s">
        <v>10</v>
      </c>
      <c r="B4545">
        <v>5065433</v>
      </c>
      <c r="C4545" s="9">
        <v>45050</v>
      </c>
      <c r="D4545" t="s">
        <v>11</v>
      </c>
      <c r="E4545" t="s">
        <v>1697</v>
      </c>
      <c r="F4545" t="s">
        <v>13</v>
      </c>
      <c r="I4545" s="9">
        <v>44562</v>
      </c>
      <c r="J4545" s="9">
        <v>44926</v>
      </c>
      <c r="K4545" t="s">
        <v>799</v>
      </c>
      <c r="L4545" t="s">
        <v>791</v>
      </c>
      <c r="M4545" t="s">
        <v>800</v>
      </c>
      <c r="N4545" s="4">
        <v>1</v>
      </c>
      <c r="O4545" s="8">
        <v>0.1545</v>
      </c>
      <c r="P4545" s="8">
        <v>0.14368500000000001</v>
      </c>
    </row>
    <row r="4546" spans="1:16" x14ac:dyDescent="0.25">
      <c r="A4546" t="s">
        <v>10</v>
      </c>
      <c r="B4546">
        <v>5065433</v>
      </c>
      <c r="C4546" s="9">
        <v>45050</v>
      </c>
      <c r="D4546" t="s">
        <v>11</v>
      </c>
      <c r="E4546" t="s">
        <v>1697</v>
      </c>
      <c r="F4546" t="s">
        <v>13</v>
      </c>
      <c r="I4546" s="9">
        <v>44562</v>
      </c>
      <c r="J4546" s="9">
        <v>44926</v>
      </c>
      <c r="K4546" t="s">
        <v>799</v>
      </c>
      <c r="L4546" t="s">
        <v>791</v>
      </c>
      <c r="M4546" t="s">
        <v>800</v>
      </c>
      <c r="N4546" s="4">
        <v>1</v>
      </c>
      <c r="O4546" s="8">
        <v>0.21249999999999999</v>
      </c>
      <c r="P4546" s="8">
        <v>0.197625</v>
      </c>
    </row>
    <row r="4547" spans="1:16" x14ac:dyDescent="0.25">
      <c r="A4547" t="s">
        <v>10</v>
      </c>
      <c r="B4547">
        <v>5065433</v>
      </c>
      <c r="C4547" s="9">
        <v>45050</v>
      </c>
      <c r="D4547" t="s">
        <v>11</v>
      </c>
      <c r="E4547" t="s">
        <v>1697</v>
      </c>
      <c r="F4547" t="s">
        <v>13</v>
      </c>
      <c r="I4547" s="9">
        <v>44562</v>
      </c>
      <c r="J4547" s="9">
        <v>44926</v>
      </c>
      <c r="K4547" t="s">
        <v>799</v>
      </c>
      <c r="L4547" t="s">
        <v>791</v>
      </c>
      <c r="M4547" t="s">
        <v>800</v>
      </c>
      <c r="N4547" s="4">
        <v>1</v>
      </c>
      <c r="O4547" s="8">
        <v>0.245</v>
      </c>
      <c r="P4547" s="8">
        <v>0.22785</v>
      </c>
    </row>
    <row r="4548" spans="1:16" x14ac:dyDescent="0.25">
      <c r="A4548" t="s">
        <v>10</v>
      </c>
      <c r="B4548">
        <v>5065433</v>
      </c>
      <c r="C4548" s="9">
        <v>45050</v>
      </c>
      <c r="D4548" t="s">
        <v>11</v>
      </c>
      <c r="E4548" t="s">
        <v>1697</v>
      </c>
      <c r="F4548" t="s">
        <v>13</v>
      </c>
      <c r="I4548" s="9">
        <v>44562</v>
      </c>
      <c r="J4548" s="9">
        <v>44926</v>
      </c>
      <c r="K4548" t="s">
        <v>799</v>
      </c>
      <c r="L4548" t="s">
        <v>791</v>
      </c>
      <c r="M4548" t="s">
        <v>800</v>
      </c>
      <c r="N4548" s="4">
        <v>1</v>
      </c>
      <c r="O4548" s="8">
        <v>0.24879999999999999</v>
      </c>
      <c r="P4548" s="8">
        <v>0.23138400000000001</v>
      </c>
    </row>
    <row r="4549" spans="1:16" x14ac:dyDescent="0.25">
      <c r="A4549" t="s">
        <v>10</v>
      </c>
      <c r="B4549">
        <v>5065433</v>
      </c>
      <c r="C4549" s="9">
        <v>45050</v>
      </c>
      <c r="D4549" t="s">
        <v>11</v>
      </c>
      <c r="E4549" t="s">
        <v>1697</v>
      </c>
      <c r="F4549" t="s">
        <v>13</v>
      </c>
      <c r="I4549" s="9">
        <v>44562</v>
      </c>
      <c r="J4549" s="9">
        <v>44926</v>
      </c>
      <c r="K4549" t="s">
        <v>805</v>
      </c>
      <c r="L4549" t="s">
        <v>791</v>
      </c>
      <c r="M4549" t="s">
        <v>806</v>
      </c>
      <c r="N4549" s="4">
        <v>1</v>
      </c>
      <c r="O4549" s="8">
        <v>0.245</v>
      </c>
      <c r="P4549" s="8">
        <v>0.22785</v>
      </c>
    </row>
    <row r="4550" spans="1:16" x14ac:dyDescent="0.25">
      <c r="A4550" t="s">
        <v>10</v>
      </c>
      <c r="B4550">
        <v>5065433</v>
      </c>
      <c r="C4550" s="9">
        <v>45050</v>
      </c>
      <c r="D4550" t="s">
        <v>11</v>
      </c>
      <c r="E4550" t="s">
        <v>1697</v>
      </c>
      <c r="F4550" t="s">
        <v>13</v>
      </c>
      <c r="I4550" s="9">
        <v>44562</v>
      </c>
      <c r="J4550" s="9">
        <v>44926</v>
      </c>
      <c r="K4550" t="s">
        <v>805</v>
      </c>
      <c r="L4550" t="s">
        <v>791</v>
      </c>
      <c r="M4550" t="s">
        <v>806</v>
      </c>
      <c r="N4550" s="4">
        <v>1</v>
      </c>
      <c r="O4550" s="8">
        <v>0.21329999999999999</v>
      </c>
      <c r="P4550" s="8">
        <v>0.19836899999999999</v>
      </c>
    </row>
    <row r="4551" spans="1:16" x14ac:dyDescent="0.25">
      <c r="A4551" t="s">
        <v>10</v>
      </c>
      <c r="B4551">
        <v>5065433</v>
      </c>
      <c r="C4551" s="9">
        <v>45050</v>
      </c>
      <c r="D4551" t="s">
        <v>11</v>
      </c>
      <c r="E4551" t="s">
        <v>1697</v>
      </c>
      <c r="F4551" t="s">
        <v>13</v>
      </c>
      <c r="I4551" s="9">
        <v>44562</v>
      </c>
      <c r="J4551" s="9">
        <v>44926</v>
      </c>
      <c r="K4551" t="s">
        <v>805</v>
      </c>
      <c r="L4551" t="s">
        <v>791</v>
      </c>
      <c r="M4551" t="s">
        <v>806</v>
      </c>
      <c r="N4551" s="4">
        <v>1</v>
      </c>
      <c r="O4551" s="8">
        <v>0.22370000000000001</v>
      </c>
      <c r="P4551" s="8">
        <v>0.208041</v>
      </c>
    </row>
    <row r="4552" spans="1:16" x14ac:dyDescent="0.25">
      <c r="A4552" t="s">
        <v>10</v>
      </c>
      <c r="B4552">
        <v>5065433</v>
      </c>
      <c r="C4552" s="9">
        <v>45050</v>
      </c>
      <c r="D4552" t="s">
        <v>11</v>
      </c>
      <c r="E4552" t="s">
        <v>1697</v>
      </c>
      <c r="F4552" t="s">
        <v>13</v>
      </c>
      <c r="I4552" s="9">
        <v>44562</v>
      </c>
      <c r="J4552" s="9">
        <v>44926</v>
      </c>
      <c r="K4552" t="s">
        <v>805</v>
      </c>
      <c r="L4552" t="s">
        <v>791</v>
      </c>
      <c r="M4552" t="s">
        <v>806</v>
      </c>
      <c r="N4552" s="4">
        <v>1</v>
      </c>
      <c r="O4552" s="8">
        <v>0.22589999999999999</v>
      </c>
      <c r="P4552" s="8">
        <v>0.210087</v>
      </c>
    </row>
    <row r="4553" spans="1:16" x14ac:dyDescent="0.25">
      <c r="A4553" t="s">
        <v>10</v>
      </c>
      <c r="B4553">
        <v>5065433</v>
      </c>
      <c r="C4553" s="9">
        <v>45050</v>
      </c>
      <c r="D4553" t="s">
        <v>11</v>
      </c>
      <c r="E4553" t="s">
        <v>1697</v>
      </c>
      <c r="F4553" t="s">
        <v>13</v>
      </c>
      <c r="I4553" s="9">
        <v>44562</v>
      </c>
      <c r="J4553" s="9">
        <v>44926</v>
      </c>
      <c r="K4553" t="s">
        <v>809</v>
      </c>
      <c r="L4553" t="s">
        <v>791</v>
      </c>
      <c r="M4553" t="s">
        <v>810</v>
      </c>
      <c r="N4553" s="4">
        <v>1</v>
      </c>
      <c r="O4553" s="8">
        <v>0.71330000000000005</v>
      </c>
      <c r="P4553" s="8">
        <v>0.66336899999999999</v>
      </c>
    </row>
    <row r="4554" spans="1:16" x14ac:dyDescent="0.25">
      <c r="A4554" t="s">
        <v>10</v>
      </c>
      <c r="B4554">
        <v>5065433</v>
      </c>
      <c r="C4554" s="9">
        <v>45050</v>
      </c>
      <c r="D4554" t="s">
        <v>11</v>
      </c>
      <c r="E4554" t="s">
        <v>1697</v>
      </c>
      <c r="F4554" t="s">
        <v>13</v>
      </c>
      <c r="I4554" s="9">
        <v>44562</v>
      </c>
      <c r="J4554" s="9">
        <v>44926</v>
      </c>
      <c r="K4554" t="s">
        <v>809</v>
      </c>
      <c r="L4554" t="s">
        <v>791</v>
      </c>
      <c r="M4554" t="s">
        <v>810</v>
      </c>
      <c r="N4554" s="4">
        <v>1</v>
      </c>
      <c r="O4554" s="8">
        <v>0.17899999999999999</v>
      </c>
      <c r="P4554" s="8">
        <v>0.16647000000000001</v>
      </c>
    </row>
    <row r="4555" spans="1:16" x14ac:dyDescent="0.25">
      <c r="A4555" t="s">
        <v>10</v>
      </c>
      <c r="B4555">
        <v>5065433</v>
      </c>
      <c r="C4555" s="9">
        <v>45050</v>
      </c>
      <c r="D4555" t="s">
        <v>11</v>
      </c>
      <c r="E4555" t="s">
        <v>1697</v>
      </c>
      <c r="F4555" t="s">
        <v>13</v>
      </c>
      <c r="I4555" s="9">
        <v>44562</v>
      </c>
      <c r="J4555" s="9">
        <v>44926</v>
      </c>
      <c r="K4555" t="s">
        <v>809</v>
      </c>
      <c r="L4555" t="s">
        <v>791</v>
      </c>
      <c r="M4555" t="s">
        <v>810</v>
      </c>
      <c r="N4555" s="4">
        <v>1</v>
      </c>
      <c r="O4555" s="8">
        <v>0.21329999999999999</v>
      </c>
      <c r="P4555" s="8">
        <v>0.19836899999999999</v>
      </c>
    </row>
    <row r="4556" spans="1:16" x14ac:dyDescent="0.25">
      <c r="A4556" t="s">
        <v>10</v>
      </c>
      <c r="B4556">
        <v>5065433</v>
      </c>
      <c r="C4556" s="9">
        <v>45050</v>
      </c>
      <c r="D4556" t="s">
        <v>11</v>
      </c>
      <c r="E4556" t="s">
        <v>1697</v>
      </c>
      <c r="F4556" t="s">
        <v>13</v>
      </c>
      <c r="I4556" s="9">
        <v>44562</v>
      </c>
      <c r="J4556" s="9">
        <v>44926</v>
      </c>
      <c r="K4556" t="s">
        <v>809</v>
      </c>
      <c r="L4556" t="s">
        <v>791</v>
      </c>
      <c r="M4556" t="s">
        <v>810</v>
      </c>
      <c r="N4556" s="4">
        <v>1</v>
      </c>
      <c r="O4556" s="8">
        <v>0.19600000000000001</v>
      </c>
      <c r="P4556" s="8">
        <v>0.18228</v>
      </c>
    </row>
    <row r="4557" spans="1:16" x14ac:dyDescent="0.25">
      <c r="A4557" t="s">
        <v>10</v>
      </c>
      <c r="B4557">
        <v>5065433</v>
      </c>
      <c r="C4557" s="9">
        <v>45050</v>
      </c>
      <c r="D4557" t="s">
        <v>11</v>
      </c>
      <c r="E4557" t="s">
        <v>1697</v>
      </c>
      <c r="F4557" t="s">
        <v>13</v>
      </c>
      <c r="I4557" s="9">
        <v>44562</v>
      </c>
      <c r="J4557" s="9">
        <v>44926</v>
      </c>
      <c r="K4557" t="s">
        <v>813</v>
      </c>
      <c r="L4557" t="s">
        <v>791</v>
      </c>
      <c r="M4557" t="s">
        <v>814</v>
      </c>
      <c r="N4557" s="4">
        <v>1</v>
      </c>
      <c r="O4557" s="8">
        <v>3.0928</v>
      </c>
      <c r="P4557" s="8">
        <v>2.8763040000000002</v>
      </c>
    </row>
    <row r="4558" spans="1:16" x14ac:dyDescent="0.25">
      <c r="A4558" t="s">
        <v>10</v>
      </c>
      <c r="B4558">
        <v>5065433</v>
      </c>
      <c r="C4558" s="9">
        <v>45050</v>
      </c>
      <c r="D4558" t="s">
        <v>11</v>
      </c>
      <c r="E4558" t="s">
        <v>1697</v>
      </c>
      <c r="F4558" t="s">
        <v>13</v>
      </c>
      <c r="I4558" s="9">
        <v>44562</v>
      </c>
      <c r="J4558" s="9">
        <v>44926</v>
      </c>
      <c r="K4558" t="s">
        <v>813</v>
      </c>
      <c r="L4558" t="s">
        <v>791</v>
      </c>
      <c r="M4558" t="s">
        <v>814</v>
      </c>
      <c r="N4558" s="4">
        <v>1</v>
      </c>
      <c r="O4558" s="8">
        <v>3.1486000000000001</v>
      </c>
      <c r="P4558" s="8">
        <v>2.9281980000000001</v>
      </c>
    </row>
    <row r="4559" spans="1:16" x14ac:dyDescent="0.25">
      <c r="A4559" t="s">
        <v>10</v>
      </c>
      <c r="B4559">
        <v>5065433</v>
      </c>
      <c r="C4559" s="9">
        <v>45050</v>
      </c>
      <c r="D4559" t="s">
        <v>11</v>
      </c>
      <c r="E4559" t="s">
        <v>1697</v>
      </c>
      <c r="F4559" t="s">
        <v>13</v>
      </c>
      <c r="I4559" s="9">
        <v>44562</v>
      </c>
      <c r="J4559" s="9">
        <v>44926</v>
      </c>
      <c r="K4559" t="s">
        <v>813</v>
      </c>
      <c r="L4559" t="s">
        <v>791</v>
      </c>
      <c r="M4559" t="s">
        <v>814</v>
      </c>
      <c r="N4559" s="4">
        <v>1</v>
      </c>
      <c r="O4559" s="8">
        <v>2.8298000000000001</v>
      </c>
      <c r="P4559" s="8">
        <v>2.6317140000000001</v>
      </c>
    </row>
    <row r="4560" spans="1:16" x14ac:dyDescent="0.25">
      <c r="A4560" t="s">
        <v>10</v>
      </c>
      <c r="B4560">
        <v>5065433</v>
      </c>
      <c r="C4560" s="9">
        <v>45050</v>
      </c>
      <c r="D4560" t="s">
        <v>11</v>
      </c>
      <c r="E4560" t="s">
        <v>1697</v>
      </c>
      <c r="F4560" t="s">
        <v>13</v>
      </c>
      <c r="I4560" s="9">
        <v>44562</v>
      </c>
      <c r="J4560" s="9">
        <v>44926</v>
      </c>
      <c r="K4560" t="s">
        <v>813</v>
      </c>
      <c r="L4560" t="s">
        <v>791</v>
      </c>
      <c r="M4560" t="s">
        <v>814</v>
      </c>
      <c r="N4560" s="4">
        <v>1</v>
      </c>
      <c r="O4560" s="8">
        <v>2.984</v>
      </c>
      <c r="P4560" s="8">
        <v>2.7751199999999998</v>
      </c>
    </row>
    <row r="4561" spans="1:16" x14ac:dyDescent="0.25">
      <c r="A4561" t="s">
        <v>10</v>
      </c>
      <c r="B4561">
        <v>5065433</v>
      </c>
      <c r="C4561" s="9">
        <v>45050</v>
      </c>
      <c r="D4561" t="s">
        <v>11</v>
      </c>
      <c r="E4561" t="s">
        <v>1697</v>
      </c>
      <c r="F4561" t="s">
        <v>13</v>
      </c>
      <c r="I4561" s="9">
        <v>44562</v>
      </c>
      <c r="J4561" s="9">
        <v>44926</v>
      </c>
      <c r="K4561" t="s">
        <v>821</v>
      </c>
      <c r="L4561" t="s">
        <v>791</v>
      </c>
      <c r="M4561" t="s">
        <v>822</v>
      </c>
      <c r="N4561" s="4">
        <v>1</v>
      </c>
      <c r="O4561" s="8">
        <v>0.214</v>
      </c>
      <c r="P4561" s="8">
        <v>0.19902</v>
      </c>
    </row>
    <row r="4562" spans="1:16" x14ac:dyDescent="0.25">
      <c r="A4562" t="s">
        <v>10</v>
      </c>
      <c r="B4562">
        <v>5065433</v>
      </c>
      <c r="C4562" s="9">
        <v>45050</v>
      </c>
      <c r="D4562" t="s">
        <v>11</v>
      </c>
      <c r="E4562" t="s">
        <v>1697</v>
      </c>
      <c r="F4562" t="s">
        <v>13</v>
      </c>
      <c r="I4562" s="9">
        <v>44562</v>
      </c>
      <c r="J4562" s="9">
        <v>44926</v>
      </c>
      <c r="K4562" t="s">
        <v>821</v>
      </c>
      <c r="L4562" t="s">
        <v>791</v>
      </c>
      <c r="M4562" t="s">
        <v>822</v>
      </c>
      <c r="N4562" s="4">
        <v>1</v>
      </c>
      <c r="O4562" s="8">
        <v>0.22370000000000001</v>
      </c>
      <c r="P4562" s="8">
        <v>0.208041</v>
      </c>
    </row>
    <row r="4563" spans="1:16" x14ac:dyDescent="0.25">
      <c r="A4563" t="s">
        <v>10</v>
      </c>
      <c r="B4563">
        <v>5065433</v>
      </c>
      <c r="C4563" s="9">
        <v>45050</v>
      </c>
      <c r="D4563" t="s">
        <v>11</v>
      </c>
      <c r="E4563" t="s">
        <v>1697</v>
      </c>
      <c r="F4563" t="s">
        <v>13</v>
      </c>
      <c r="I4563" s="9">
        <v>44562</v>
      </c>
      <c r="J4563" s="9">
        <v>44926</v>
      </c>
      <c r="K4563" t="s">
        <v>821</v>
      </c>
      <c r="L4563" t="s">
        <v>791</v>
      </c>
      <c r="M4563" t="s">
        <v>822</v>
      </c>
      <c r="N4563" s="4">
        <v>1</v>
      </c>
      <c r="O4563" s="8">
        <v>0.23280000000000001</v>
      </c>
      <c r="P4563" s="8">
        <v>0.216504</v>
      </c>
    </row>
    <row r="4564" spans="1:16" x14ac:dyDescent="0.25">
      <c r="A4564" t="s">
        <v>10</v>
      </c>
      <c r="B4564">
        <v>5065433</v>
      </c>
      <c r="C4564" s="9">
        <v>45050</v>
      </c>
      <c r="D4564" t="s">
        <v>11</v>
      </c>
      <c r="E4564" t="s">
        <v>1697</v>
      </c>
      <c r="F4564" t="s">
        <v>13</v>
      </c>
      <c r="I4564" s="9">
        <v>44562</v>
      </c>
      <c r="J4564" s="9">
        <v>44926</v>
      </c>
      <c r="K4564" t="s">
        <v>821</v>
      </c>
      <c r="L4564" t="s">
        <v>791</v>
      </c>
      <c r="M4564" t="s">
        <v>822</v>
      </c>
      <c r="N4564" s="4">
        <v>1</v>
      </c>
      <c r="O4564" s="8">
        <v>0.23699999999999999</v>
      </c>
      <c r="P4564" s="8">
        <v>0.22040999999999999</v>
      </c>
    </row>
    <row r="4565" spans="1:16" x14ac:dyDescent="0.25">
      <c r="A4565" t="s">
        <v>10</v>
      </c>
      <c r="B4565">
        <v>5065433</v>
      </c>
      <c r="C4565" s="9">
        <v>45050</v>
      </c>
      <c r="D4565" t="s">
        <v>11</v>
      </c>
      <c r="E4565" t="s">
        <v>1697</v>
      </c>
      <c r="F4565" t="s">
        <v>13</v>
      </c>
      <c r="I4565" s="9">
        <v>44562</v>
      </c>
      <c r="J4565" s="9">
        <v>44926</v>
      </c>
      <c r="K4565">
        <v>1990</v>
      </c>
      <c r="L4565" t="s">
        <v>825</v>
      </c>
      <c r="M4565" t="s">
        <v>826</v>
      </c>
      <c r="N4565" s="4">
        <v>1</v>
      </c>
      <c r="O4565" s="8">
        <v>1.7301</v>
      </c>
      <c r="P4565" s="8">
        <v>1.6089929999999999</v>
      </c>
    </row>
    <row r="4566" spans="1:16" x14ac:dyDescent="0.25">
      <c r="A4566" t="s">
        <v>10</v>
      </c>
      <c r="B4566">
        <v>5065433</v>
      </c>
      <c r="C4566" s="9">
        <v>45050</v>
      </c>
      <c r="D4566" t="s">
        <v>11</v>
      </c>
      <c r="E4566" t="s">
        <v>1697</v>
      </c>
      <c r="F4566" t="s">
        <v>13</v>
      </c>
      <c r="I4566" s="9">
        <v>44562</v>
      </c>
      <c r="J4566" s="9">
        <v>44926</v>
      </c>
      <c r="K4566">
        <v>1990</v>
      </c>
      <c r="L4566" t="s">
        <v>825</v>
      </c>
      <c r="M4566" t="s">
        <v>826</v>
      </c>
      <c r="N4566" s="4">
        <v>1</v>
      </c>
      <c r="O4566" s="8">
        <v>0.1303</v>
      </c>
      <c r="P4566" s="8">
        <v>0.121179</v>
      </c>
    </row>
    <row r="4567" spans="1:16" x14ac:dyDescent="0.25">
      <c r="A4567" t="s">
        <v>10</v>
      </c>
      <c r="B4567">
        <v>5065433</v>
      </c>
      <c r="C4567" s="9">
        <v>45050</v>
      </c>
      <c r="D4567" t="s">
        <v>11</v>
      </c>
      <c r="E4567" t="s">
        <v>1697</v>
      </c>
      <c r="F4567" t="s">
        <v>13</v>
      </c>
      <c r="I4567" s="9">
        <v>44562</v>
      </c>
      <c r="J4567" s="9">
        <v>44926</v>
      </c>
      <c r="K4567">
        <v>1990</v>
      </c>
      <c r="L4567" t="s">
        <v>825</v>
      </c>
      <c r="M4567" t="s">
        <v>826</v>
      </c>
      <c r="N4567" s="4">
        <v>1</v>
      </c>
      <c r="O4567" s="8">
        <v>0.1225</v>
      </c>
      <c r="P4567" s="8">
        <v>0.113925</v>
      </c>
    </row>
    <row r="4568" spans="1:16" x14ac:dyDescent="0.25">
      <c r="A4568" t="s">
        <v>10</v>
      </c>
      <c r="B4568">
        <v>5065433</v>
      </c>
      <c r="C4568" s="9">
        <v>45050</v>
      </c>
      <c r="D4568" t="s">
        <v>11</v>
      </c>
      <c r="E4568" t="s">
        <v>1697</v>
      </c>
      <c r="F4568" t="s">
        <v>13</v>
      </c>
      <c r="I4568" s="9">
        <v>44562</v>
      </c>
      <c r="J4568" s="9">
        <v>44926</v>
      </c>
      <c r="K4568">
        <v>1990</v>
      </c>
      <c r="L4568" t="s">
        <v>825</v>
      </c>
      <c r="M4568" t="s">
        <v>826</v>
      </c>
      <c r="N4568" s="4">
        <v>1</v>
      </c>
      <c r="O4568" s="8">
        <v>0.13420000000000001</v>
      </c>
      <c r="P4568" s="8">
        <v>0.124806</v>
      </c>
    </row>
    <row r="4569" spans="1:16" x14ac:dyDescent="0.25">
      <c r="A4569" t="s">
        <v>10</v>
      </c>
      <c r="B4569">
        <v>5065433</v>
      </c>
      <c r="C4569" s="9">
        <v>45050</v>
      </c>
      <c r="D4569" t="s">
        <v>11</v>
      </c>
      <c r="E4569" t="s">
        <v>1697</v>
      </c>
      <c r="F4569" t="s">
        <v>13</v>
      </c>
      <c r="I4569" s="9">
        <v>44562</v>
      </c>
      <c r="J4569" s="9">
        <v>44926</v>
      </c>
      <c r="K4569">
        <v>1990</v>
      </c>
      <c r="L4569" t="s">
        <v>825</v>
      </c>
      <c r="M4569" t="s">
        <v>826</v>
      </c>
      <c r="N4569" s="4">
        <v>1</v>
      </c>
      <c r="O4569" s="8">
        <v>0.1308</v>
      </c>
      <c r="P4569" s="8">
        <v>0.121644</v>
      </c>
    </row>
    <row r="4570" spans="1:16" x14ac:dyDescent="0.25">
      <c r="A4570" t="s">
        <v>10</v>
      </c>
      <c r="B4570">
        <v>5065433</v>
      </c>
      <c r="C4570" s="9">
        <v>45050</v>
      </c>
      <c r="D4570" t="s">
        <v>11</v>
      </c>
      <c r="E4570" t="s">
        <v>1697</v>
      </c>
      <c r="F4570" t="s">
        <v>13</v>
      </c>
      <c r="I4570" s="9">
        <v>44562</v>
      </c>
      <c r="J4570" s="9">
        <v>44926</v>
      </c>
      <c r="K4570" t="s">
        <v>795</v>
      </c>
      <c r="L4570" t="s">
        <v>825</v>
      </c>
      <c r="M4570" t="s">
        <v>827</v>
      </c>
      <c r="N4570" s="4">
        <v>1</v>
      </c>
      <c r="O4570" s="8">
        <v>0.22370000000000001</v>
      </c>
      <c r="P4570" s="8">
        <v>0.208041</v>
      </c>
    </row>
    <row r="4571" spans="1:16" x14ac:dyDescent="0.25">
      <c r="A4571" t="s">
        <v>10</v>
      </c>
      <c r="B4571">
        <v>5065433</v>
      </c>
      <c r="C4571" s="9">
        <v>45050</v>
      </c>
      <c r="D4571" t="s">
        <v>11</v>
      </c>
      <c r="E4571" t="s">
        <v>1697</v>
      </c>
      <c r="F4571" t="s">
        <v>13</v>
      </c>
      <c r="I4571" s="9">
        <v>44562</v>
      </c>
      <c r="J4571" s="9">
        <v>44926</v>
      </c>
      <c r="K4571" t="s">
        <v>795</v>
      </c>
      <c r="L4571" t="s">
        <v>825</v>
      </c>
      <c r="M4571" t="s">
        <v>827</v>
      </c>
      <c r="N4571" s="4">
        <v>1</v>
      </c>
      <c r="O4571" s="8">
        <v>0.2021</v>
      </c>
      <c r="P4571" s="8">
        <v>0.18795300000000001</v>
      </c>
    </row>
    <row r="4572" spans="1:16" x14ac:dyDescent="0.25">
      <c r="A4572" t="s">
        <v>10</v>
      </c>
      <c r="B4572">
        <v>5065433</v>
      </c>
      <c r="C4572" s="9">
        <v>45050</v>
      </c>
      <c r="D4572" t="s">
        <v>11</v>
      </c>
      <c r="E4572" t="s">
        <v>1697</v>
      </c>
      <c r="F4572" t="s">
        <v>13</v>
      </c>
      <c r="I4572" s="9">
        <v>44562</v>
      </c>
      <c r="J4572" s="9">
        <v>44926</v>
      </c>
      <c r="K4572" t="s">
        <v>795</v>
      </c>
      <c r="L4572" t="s">
        <v>825</v>
      </c>
      <c r="M4572" t="s">
        <v>827</v>
      </c>
      <c r="N4572" s="4">
        <v>1</v>
      </c>
      <c r="O4572" s="8">
        <v>0.245</v>
      </c>
      <c r="P4572" s="8">
        <v>0.22785</v>
      </c>
    </row>
    <row r="4573" spans="1:16" x14ac:dyDescent="0.25">
      <c r="A4573" t="s">
        <v>10</v>
      </c>
      <c r="B4573">
        <v>5065433</v>
      </c>
      <c r="C4573" s="9">
        <v>45050</v>
      </c>
      <c r="D4573" t="s">
        <v>11</v>
      </c>
      <c r="E4573" t="s">
        <v>1697</v>
      </c>
      <c r="F4573" t="s">
        <v>13</v>
      </c>
      <c r="I4573" s="9">
        <v>44562</v>
      </c>
      <c r="J4573" s="9">
        <v>44926</v>
      </c>
      <c r="K4573" t="s">
        <v>795</v>
      </c>
      <c r="L4573" t="s">
        <v>825</v>
      </c>
      <c r="M4573" t="s">
        <v>827</v>
      </c>
      <c r="N4573" s="4">
        <v>1</v>
      </c>
      <c r="O4573" s="8">
        <v>0.22509999999999999</v>
      </c>
      <c r="P4573" s="8">
        <v>0.209343</v>
      </c>
    </row>
    <row r="4574" spans="1:16" x14ac:dyDescent="0.25">
      <c r="A4574" t="s">
        <v>10</v>
      </c>
      <c r="B4574">
        <v>5065433</v>
      </c>
      <c r="C4574" s="9">
        <v>45050</v>
      </c>
      <c r="D4574" t="s">
        <v>11</v>
      </c>
      <c r="E4574" t="s">
        <v>1697</v>
      </c>
      <c r="F4574" t="s">
        <v>13</v>
      </c>
      <c r="I4574" s="9">
        <v>44562</v>
      </c>
      <c r="J4574" s="9">
        <v>44926</v>
      </c>
      <c r="K4574" t="s">
        <v>828</v>
      </c>
      <c r="L4574" t="s">
        <v>825</v>
      </c>
      <c r="M4574" t="s">
        <v>829</v>
      </c>
      <c r="N4574" s="4">
        <v>1</v>
      </c>
      <c r="O4574" s="8">
        <v>1.0190999999999999</v>
      </c>
      <c r="P4574" s="8">
        <v>0.94776300000000002</v>
      </c>
    </row>
    <row r="4575" spans="1:16" x14ac:dyDescent="0.25">
      <c r="A4575" t="s">
        <v>10</v>
      </c>
      <c r="B4575">
        <v>5065433</v>
      </c>
      <c r="C4575" s="9">
        <v>45050</v>
      </c>
      <c r="D4575" t="s">
        <v>11</v>
      </c>
      <c r="E4575" t="s">
        <v>1697</v>
      </c>
      <c r="F4575" t="s">
        <v>13</v>
      </c>
      <c r="I4575" s="9">
        <v>44562</v>
      </c>
      <c r="J4575" s="9">
        <v>44926</v>
      </c>
      <c r="K4575" t="s">
        <v>828</v>
      </c>
      <c r="L4575" t="s">
        <v>825</v>
      </c>
      <c r="M4575" t="s">
        <v>829</v>
      </c>
      <c r="N4575" s="4">
        <v>1</v>
      </c>
      <c r="O4575" s="8">
        <v>8.5800000000000001E-2</v>
      </c>
      <c r="P4575" s="8">
        <v>7.9794000000000004E-2</v>
      </c>
    </row>
    <row r="4576" spans="1:16" x14ac:dyDescent="0.25">
      <c r="A4576" t="s">
        <v>10</v>
      </c>
      <c r="B4576">
        <v>5065433</v>
      </c>
      <c r="C4576" s="9">
        <v>45050</v>
      </c>
      <c r="D4576" t="s">
        <v>11</v>
      </c>
      <c r="E4576" t="s">
        <v>1697</v>
      </c>
      <c r="F4576" t="s">
        <v>13</v>
      </c>
      <c r="I4576" s="9">
        <v>44562</v>
      </c>
      <c r="J4576" s="9">
        <v>44926</v>
      </c>
      <c r="K4576" t="s">
        <v>828</v>
      </c>
      <c r="L4576" t="s">
        <v>825</v>
      </c>
      <c r="M4576" t="s">
        <v>829</v>
      </c>
      <c r="N4576" s="4">
        <v>1</v>
      </c>
      <c r="O4576" s="8">
        <v>7.1300000000000002E-2</v>
      </c>
      <c r="P4576" s="8">
        <v>6.6309000000000007E-2</v>
      </c>
    </row>
    <row r="4577" spans="1:16" x14ac:dyDescent="0.25">
      <c r="A4577" t="s">
        <v>10</v>
      </c>
      <c r="B4577">
        <v>5065433</v>
      </c>
      <c r="C4577" s="9">
        <v>45050</v>
      </c>
      <c r="D4577" t="s">
        <v>11</v>
      </c>
      <c r="E4577" t="s">
        <v>1697</v>
      </c>
      <c r="F4577" t="s">
        <v>13</v>
      </c>
      <c r="I4577" s="9">
        <v>44562</v>
      </c>
      <c r="J4577" s="9">
        <v>44926</v>
      </c>
      <c r="K4577" t="s">
        <v>828</v>
      </c>
      <c r="L4577" t="s">
        <v>825</v>
      </c>
      <c r="M4577" t="s">
        <v>829</v>
      </c>
      <c r="N4577" s="4">
        <v>1</v>
      </c>
      <c r="O4577" s="8">
        <v>8.9499999999999996E-2</v>
      </c>
      <c r="P4577" s="8">
        <v>8.3235000000000003E-2</v>
      </c>
    </row>
    <row r="4578" spans="1:16" x14ac:dyDescent="0.25">
      <c r="A4578" t="s">
        <v>10</v>
      </c>
      <c r="B4578">
        <v>5065433</v>
      </c>
      <c r="C4578" s="9">
        <v>45050</v>
      </c>
      <c r="D4578" t="s">
        <v>11</v>
      </c>
      <c r="E4578" t="s">
        <v>1697</v>
      </c>
      <c r="F4578" t="s">
        <v>13</v>
      </c>
      <c r="I4578" s="9">
        <v>44562</v>
      </c>
      <c r="J4578" s="9">
        <v>44926</v>
      </c>
      <c r="K4578" t="s">
        <v>830</v>
      </c>
      <c r="L4578" t="s">
        <v>825</v>
      </c>
      <c r="M4578" t="s">
        <v>831</v>
      </c>
      <c r="N4578" s="4">
        <v>1</v>
      </c>
      <c r="O4578" s="8">
        <v>0.13420000000000001</v>
      </c>
      <c r="P4578" s="8">
        <v>0.124806</v>
      </c>
    </row>
    <row r="4579" spans="1:16" x14ac:dyDescent="0.25">
      <c r="A4579" t="s">
        <v>10</v>
      </c>
      <c r="B4579">
        <v>5065433</v>
      </c>
      <c r="C4579" s="9">
        <v>45050</v>
      </c>
      <c r="D4579" t="s">
        <v>11</v>
      </c>
      <c r="E4579" t="s">
        <v>1697</v>
      </c>
      <c r="F4579" t="s">
        <v>13</v>
      </c>
      <c r="I4579" s="9">
        <v>44562</v>
      </c>
      <c r="J4579" s="9">
        <v>44926</v>
      </c>
      <c r="K4579" t="s">
        <v>830</v>
      </c>
      <c r="L4579" t="s">
        <v>825</v>
      </c>
      <c r="M4579" t="s">
        <v>831</v>
      </c>
      <c r="N4579" s="4">
        <v>1</v>
      </c>
      <c r="O4579" s="8">
        <v>0.16639999999999999</v>
      </c>
      <c r="P4579" s="8">
        <v>0.154752</v>
      </c>
    </row>
    <row r="4580" spans="1:16" x14ac:dyDescent="0.25">
      <c r="A4580" t="s">
        <v>10</v>
      </c>
      <c r="B4580">
        <v>5065433</v>
      </c>
      <c r="C4580" s="9">
        <v>45050</v>
      </c>
      <c r="D4580" t="s">
        <v>11</v>
      </c>
      <c r="E4580" t="s">
        <v>1697</v>
      </c>
      <c r="F4580" t="s">
        <v>13</v>
      </c>
      <c r="I4580" s="9">
        <v>44562</v>
      </c>
      <c r="J4580" s="9">
        <v>44926</v>
      </c>
      <c r="K4580" t="s">
        <v>830</v>
      </c>
      <c r="L4580" t="s">
        <v>825</v>
      </c>
      <c r="M4580" t="s">
        <v>831</v>
      </c>
      <c r="N4580" s="4">
        <v>1</v>
      </c>
      <c r="O4580" s="8">
        <v>0.14219999999999999</v>
      </c>
      <c r="P4580" s="8">
        <v>0.132246</v>
      </c>
    </row>
    <row r="4581" spans="1:16" x14ac:dyDescent="0.25">
      <c r="A4581" t="s">
        <v>10</v>
      </c>
      <c r="B4581">
        <v>5065433</v>
      </c>
      <c r="C4581" s="9">
        <v>45050</v>
      </c>
      <c r="D4581" t="s">
        <v>11</v>
      </c>
      <c r="E4581" t="s">
        <v>1697</v>
      </c>
      <c r="F4581" t="s">
        <v>13</v>
      </c>
      <c r="I4581" s="9">
        <v>44562</v>
      </c>
      <c r="J4581" s="9">
        <v>44926</v>
      </c>
      <c r="K4581" t="s">
        <v>830</v>
      </c>
      <c r="L4581" t="s">
        <v>825</v>
      </c>
      <c r="M4581" t="s">
        <v>831</v>
      </c>
      <c r="N4581" s="4">
        <v>1</v>
      </c>
      <c r="O4581" s="8">
        <v>0.14699999999999999</v>
      </c>
      <c r="P4581" s="8">
        <v>0.13671</v>
      </c>
    </row>
    <row r="4582" spans="1:16" x14ac:dyDescent="0.25">
      <c r="A4582" t="s">
        <v>10</v>
      </c>
      <c r="B4582">
        <v>5065433</v>
      </c>
      <c r="C4582" s="7">
        <v>45050</v>
      </c>
      <c r="D4582" t="s">
        <v>11</v>
      </c>
      <c r="E4582" t="s">
        <v>1697</v>
      </c>
      <c r="F4582" t="s">
        <v>13</v>
      </c>
      <c r="I4582" s="9">
        <v>44562</v>
      </c>
      <c r="J4582" s="9">
        <v>44926</v>
      </c>
      <c r="K4582" t="s">
        <v>834</v>
      </c>
      <c r="L4582" t="s">
        <v>835</v>
      </c>
      <c r="M4582" t="s">
        <v>836</v>
      </c>
      <c r="N4582" s="10">
        <v>0.3</v>
      </c>
      <c r="O4582" s="8">
        <v>0.3014</v>
      </c>
      <c r="P4582" s="8">
        <v>0.280302</v>
      </c>
    </row>
    <row r="4583" spans="1:16" x14ac:dyDescent="0.25">
      <c r="A4583" t="s">
        <v>10</v>
      </c>
      <c r="B4583">
        <v>5065433</v>
      </c>
      <c r="C4583" s="7">
        <v>45050</v>
      </c>
      <c r="D4583" t="s">
        <v>11</v>
      </c>
      <c r="E4583" t="s">
        <v>1697</v>
      </c>
      <c r="F4583" t="s">
        <v>13</v>
      </c>
      <c r="I4583" s="9">
        <v>44562</v>
      </c>
      <c r="J4583" s="9">
        <v>44926</v>
      </c>
      <c r="K4583" t="s">
        <v>834</v>
      </c>
      <c r="L4583" t="s">
        <v>835</v>
      </c>
      <c r="M4583" t="s">
        <v>836</v>
      </c>
      <c r="N4583" s="10">
        <v>0.3</v>
      </c>
      <c r="O4583" s="8">
        <v>0.12839999999999999</v>
      </c>
      <c r="P4583" s="8">
        <v>0.119412</v>
      </c>
    </row>
    <row r="4584" spans="1:16" x14ac:dyDescent="0.25">
      <c r="A4584" t="s">
        <v>10</v>
      </c>
      <c r="B4584">
        <v>5065433</v>
      </c>
      <c r="C4584" s="7">
        <v>45050</v>
      </c>
      <c r="D4584" t="s">
        <v>11</v>
      </c>
      <c r="E4584" t="s">
        <v>1697</v>
      </c>
      <c r="F4584" t="s">
        <v>13</v>
      </c>
      <c r="I4584" s="9">
        <v>44562</v>
      </c>
      <c r="J4584" s="9">
        <v>44926</v>
      </c>
      <c r="K4584" t="s">
        <v>834</v>
      </c>
      <c r="L4584" t="s">
        <v>835</v>
      </c>
      <c r="M4584" t="s">
        <v>836</v>
      </c>
      <c r="N4584" s="10">
        <v>0.3</v>
      </c>
      <c r="O4584" s="8">
        <v>0.5171</v>
      </c>
      <c r="P4584" s="8">
        <v>0.48090300000000002</v>
      </c>
    </row>
    <row r="4585" spans="1:16" x14ac:dyDescent="0.25">
      <c r="A4585" t="s">
        <v>10</v>
      </c>
      <c r="B4585">
        <v>5065433</v>
      </c>
      <c r="C4585" s="7">
        <v>45050</v>
      </c>
      <c r="D4585" t="s">
        <v>11</v>
      </c>
      <c r="E4585" t="s">
        <v>1697</v>
      </c>
      <c r="F4585" t="s">
        <v>13</v>
      </c>
      <c r="I4585" s="9">
        <v>44562</v>
      </c>
      <c r="J4585" s="9">
        <v>44926</v>
      </c>
      <c r="K4585" t="s">
        <v>834</v>
      </c>
      <c r="L4585" t="s">
        <v>835</v>
      </c>
      <c r="M4585" t="s">
        <v>836</v>
      </c>
      <c r="N4585" s="10">
        <v>0.3</v>
      </c>
      <c r="O4585" s="8">
        <v>0.35570000000000002</v>
      </c>
      <c r="P4585" s="8">
        <v>0.33080100000000001</v>
      </c>
    </row>
    <row r="4586" spans="1:16" x14ac:dyDescent="0.25">
      <c r="A4586" t="s">
        <v>10</v>
      </c>
      <c r="B4586">
        <v>5065433</v>
      </c>
      <c r="C4586" s="7">
        <v>45050</v>
      </c>
      <c r="D4586" t="s">
        <v>11</v>
      </c>
      <c r="E4586" t="s">
        <v>1697</v>
      </c>
      <c r="F4586" t="s">
        <v>13</v>
      </c>
      <c r="I4586" s="9">
        <v>44562</v>
      </c>
      <c r="J4586" s="9">
        <v>44926</v>
      </c>
      <c r="K4586" t="s">
        <v>834</v>
      </c>
      <c r="L4586" t="s">
        <v>835</v>
      </c>
      <c r="M4586" t="s">
        <v>836</v>
      </c>
      <c r="N4586" s="10">
        <v>0.3</v>
      </c>
      <c r="O4586" s="8">
        <v>0.38750000000000001</v>
      </c>
      <c r="P4586" s="8">
        <v>0.360375</v>
      </c>
    </row>
    <row r="4587" spans="1:16" x14ac:dyDescent="0.25">
      <c r="A4587" t="s">
        <v>10</v>
      </c>
      <c r="B4587">
        <v>5065433</v>
      </c>
      <c r="C4587" s="7">
        <v>45050</v>
      </c>
      <c r="D4587" t="s">
        <v>11</v>
      </c>
      <c r="E4587" t="s">
        <v>1697</v>
      </c>
      <c r="F4587" t="s">
        <v>13</v>
      </c>
      <c r="I4587" s="9">
        <v>44562</v>
      </c>
      <c r="J4587" s="9">
        <v>44926</v>
      </c>
      <c r="K4587" t="s">
        <v>834</v>
      </c>
      <c r="L4587" t="s">
        <v>835</v>
      </c>
      <c r="M4587" t="s">
        <v>836</v>
      </c>
      <c r="N4587" s="10">
        <v>0.7</v>
      </c>
      <c r="O4587" s="8">
        <v>0.90410000000000001</v>
      </c>
      <c r="P4587" s="8">
        <v>0.84081300000000003</v>
      </c>
    </row>
    <row r="4588" spans="1:16" x14ac:dyDescent="0.25">
      <c r="A4588" t="s">
        <v>10</v>
      </c>
      <c r="B4588">
        <v>5065433</v>
      </c>
      <c r="C4588" s="7">
        <v>45050</v>
      </c>
      <c r="D4588" t="s">
        <v>11</v>
      </c>
      <c r="E4588" t="s">
        <v>1697</v>
      </c>
      <c r="F4588" t="s">
        <v>13</v>
      </c>
      <c r="I4588" s="9">
        <v>44562</v>
      </c>
      <c r="J4588" s="9">
        <v>44926</v>
      </c>
      <c r="K4588" t="s">
        <v>834</v>
      </c>
      <c r="L4588" t="s">
        <v>835</v>
      </c>
      <c r="M4588" t="s">
        <v>836</v>
      </c>
      <c r="N4588" s="10">
        <v>0.7</v>
      </c>
      <c r="O4588" s="8">
        <v>0.82989999999999997</v>
      </c>
      <c r="P4588" s="8">
        <v>0.77180700000000002</v>
      </c>
    </row>
    <row r="4589" spans="1:16" x14ac:dyDescent="0.25">
      <c r="A4589" t="s">
        <v>10</v>
      </c>
      <c r="B4589">
        <v>5065433</v>
      </c>
      <c r="C4589" s="7">
        <v>45050</v>
      </c>
      <c r="D4589" t="s">
        <v>11</v>
      </c>
      <c r="E4589" t="s">
        <v>1697</v>
      </c>
      <c r="F4589" t="s">
        <v>13</v>
      </c>
      <c r="I4589" s="9">
        <v>44562</v>
      </c>
      <c r="J4589" s="9">
        <v>44926</v>
      </c>
      <c r="K4589" t="s">
        <v>834</v>
      </c>
      <c r="L4589" t="s">
        <v>835</v>
      </c>
      <c r="M4589" t="s">
        <v>836</v>
      </c>
      <c r="N4589" s="10">
        <v>0.7</v>
      </c>
      <c r="O4589" s="8">
        <v>1.2067000000000001</v>
      </c>
      <c r="P4589" s="8">
        <v>1.122231</v>
      </c>
    </row>
    <row r="4590" spans="1:16" x14ac:dyDescent="0.25">
      <c r="A4590" t="s">
        <v>10</v>
      </c>
      <c r="B4590">
        <v>5065433</v>
      </c>
      <c r="C4590" s="7">
        <v>45050</v>
      </c>
      <c r="D4590" t="s">
        <v>11</v>
      </c>
      <c r="E4590" t="s">
        <v>1697</v>
      </c>
      <c r="F4590" t="s">
        <v>13</v>
      </c>
      <c r="I4590" s="9">
        <v>44562</v>
      </c>
      <c r="J4590" s="9">
        <v>44926</v>
      </c>
      <c r="K4590" t="s">
        <v>834</v>
      </c>
      <c r="L4590" t="s">
        <v>835</v>
      </c>
      <c r="M4590" t="s">
        <v>836</v>
      </c>
      <c r="N4590" s="10">
        <v>0.7</v>
      </c>
      <c r="O4590" s="8">
        <v>0.29959999999999998</v>
      </c>
      <c r="P4590" s="8">
        <v>0.27862799999999999</v>
      </c>
    </row>
    <row r="4591" spans="1:16" x14ac:dyDescent="0.25">
      <c r="A4591" t="s">
        <v>10</v>
      </c>
      <c r="B4591">
        <v>5065433</v>
      </c>
      <c r="C4591" s="7">
        <v>45050</v>
      </c>
      <c r="D4591" t="s">
        <v>11</v>
      </c>
      <c r="E4591" t="s">
        <v>1697</v>
      </c>
      <c r="F4591" t="s">
        <v>13</v>
      </c>
      <c r="I4591" s="9">
        <v>44562</v>
      </c>
      <c r="J4591" s="9">
        <v>44926</v>
      </c>
      <c r="K4591" t="s">
        <v>834</v>
      </c>
      <c r="L4591" t="s">
        <v>835</v>
      </c>
      <c r="M4591" t="s">
        <v>836</v>
      </c>
      <c r="N4591" s="10">
        <v>0.7</v>
      </c>
      <c r="O4591" s="8">
        <v>0.70320000000000005</v>
      </c>
      <c r="P4591" s="8">
        <v>0.653976</v>
      </c>
    </row>
    <row r="4592" spans="1:16" x14ac:dyDescent="0.25">
      <c r="A4592" t="s">
        <v>10</v>
      </c>
      <c r="B4592">
        <v>5065433</v>
      </c>
      <c r="C4592" s="7">
        <v>45050</v>
      </c>
      <c r="D4592" t="s">
        <v>11</v>
      </c>
      <c r="E4592" t="s">
        <v>1697</v>
      </c>
      <c r="F4592" t="s">
        <v>13</v>
      </c>
      <c r="I4592" s="9">
        <v>44562</v>
      </c>
      <c r="J4592" s="9">
        <v>44926</v>
      </c>
      <c r="K4592" t="s">
        <v>1899</v>
      </c>
      <c r="L4592" t="s">
        <v>835</v>
      </c>
      <c r="M4592" t="s">
        <v>1900</v>
      </c>
      <c r="N4592" s="10">
        <v>0.3</v>
      </c>
      <c r="O4592" s="8">
        <v>3.9199999999999999E-2</v>
      </c>
      <c r="P4592" s="8">
        <v>3.6456000000000002E-2</v>
      </c>
    </row>
    <row r="4593" spans="1:16" x14ac:dyDescent="0.25">
      <c r="A4593" t="s">
        <v>10</v>
      </c>
      <c r="B4593">
        <v>5065433</v>
      </c>
      <c r="C4593" s="7">
        <v>45050</v>
      </c>
      <c r="D4593" t="s">
        <v>11</v>
      </c>
      <c r="E4593" t="s">
        <v>1697</v>
      </c>
      <c r="F4593" t="s">
        <v>13</v>
      </c>
      <c r="I4593" s="9">
        <v>44562</v>
      </c>
      <c r="J4593" s="9">
        <v>44926</v>
      </c>
      <c r="K4593" t="s">
        <v>1899</v>
      </c>
      <c r="L4593" t="s">
        <v>835</v>
      </c>
      <c r="M4593" t="s">
        <v>1900</v>
      </c>
      <c r="N4593" s="10">
        <v>0.7</v>
      </c>
      <c r="O4593" s="8">
        <v>9.1600000000000001E-2</v>
      </c>
      <c r="P4593" s="8">
        <v>8.5188E-2</v>
      </c>
    </row>
    <row r="4594" spans="1:16" x14ac:dyDescent="0.25">
      <c r="A4594" t="s">
        <v>10</v>
      </c>
      <c r="B4594">
        <v>5065433</v>
      </c>
      <c r="C4594" s="7">
        <v>45050</v>
      </c>
      <c r="D4594" t="s">
        <v>11</v>
      </c>
      <c r="E4594" t="s">
        <v>1697</v>
      </c>
      <c r="F4594" t="s">
        <v>13</v>
      </c>
      <c r="I4594" s="9">
        <v>44562</v>
      </c>
      <c r="J4594" s="9">
        <v>44926</v>
      </c>
      <c r="K4594" t="s">
        <v>1899</v>
      </c>
      <c r="L4594" t="s">
        <v>835</v>
      </c>
      <c r="M4594" t="s">
        <v>1900</v>
      </c>
      <c r="N4594" s="10">
        <v>0.3</v>
      </c>
      <c r="O4594" s="8">
        <v>3.3999999999999998E-3</v>
      </c>
      <c r="P4594" s="8">
        <v>3.1619999999999999E-3</v>
      </c>
    </row>
    <row r="4595" spans="1:16" x14ac:dyDescent="0.25">
      <c r="A4595" t="s">
        <v>10</v>
      </c>
      <c r="B4595">
        <v>5065433</v>
      </c>
      <c r="C4595" s="7">
        <v>45050</v>
      </c>
      <c r="D4595" t="s">
        <v>11</v>
      </c>
      <c r="E4595" t="s">
        <v>1697</v>
      </c>
      <c r="F4595" t="s">
        <v>13</v>
      </c>
      <c r="I4595" s="9">
        <v>44562</v>
      </c>
      <c r="J4595" s="9">
        <v>44926</v>
      </c>
      <c r="K4595" t="s">
        <v>1899</v>
      </c>
      <c r="L4595" t="s">
        <v>835</v>
      </c>
      <c r="M4595" t="s">
        <v>1900</v>
      </c>
      <c r="N4595" s="10">
        <v>0.7</v>
      </c>
      <c r="O4595" s="8">
        <v>7.7999999999999996E-3</v>
      </c>
      <c r="P4595" s="8">
        <v>7.254E-3</v>
      </c>
    </row>
    <row r="4596" spans="1:16" x14ac:dyDescent="0.25">
      <c r="A4596" t="s">
        <v>10</v>
      </c>
      <c r="B4596">
        <v>5065433</v>
      </c>
      <c r="C4596" s="7">
        <v>45050</v>
      </c>
      <c r="D4596" t="s">
        <v>11</v>
      </c>
      <c r="E4596" t="s">
        <v>1697</v>
      </c>
      <c r="F4596" t="s">
        <v>13</v>
      </c>
      <c r="I4596" s="9">
        <v>44562</v>
      </c>
      <c r="J4596" s="9">
        <v>44926</v>
      </c>
      <c r="K4596" t="s">
        <v>1899</v>
      </c>
      <c r="L4596" t="s">
        <v>835</v>
      </c>
      <c r="M4596" t="s">
        <v>1900</v>
      </c>
      <c r="N4596" s="10">
        <v>0.7</v>
      </c>
      <c r="O4596" s="8">
        <v>8.6E-3</v>
      </c>
      <c r="P4596" s="8">
        <v>7.9979999999999999E-3</v>
      </c>
    </row>
    <row r="4597" spans="1:16" x14ac:dyDescent="0.25">
      <c r="A4597" t="s">
        <v>10</v>
      </c>
      <c r="B4597">
        <v>5065433</v>
      </c>
      <c r="C4597" s="7">
        <v>45050</v>
      </c>
      <c r="D4597" t="s">
        <v>11</v>
      </c>
      <c r="E4597" t="s">
        <v>1697</v>
      </c>
      <c r="F4597" t="s">
        <v>13</v>
      </c>
      <c r="I4597" s="9">
        <v>44562</v>
      </c>
      <c r="J4597" s="9">
        <v>44926</v>
      </c>
      <c r="K4597" t="s">
        <v>1899</v>
      </c>
      <c r="L4597" t="s">
        <v>835</v>
      </c>
      <c r="M4597" t="s">
        <v>1900</v>
      </c>
      <c r="N4597" s="10">
        <v>0.3</v>
      </c>
      <c r="O4597" s="8">
        <v>3.7000000000000002E-3</v>
      </c>
      <c r="P4597" s="8">
        <v>3.441E-3</v>
      </c>
    </row>
    <row r="4598" spans="1:16" x14ac:dyDescent="0.25">
      <c r="A4598" t="s">
        <v>10</v>
      </c>
      <c r="B4598">
        <v>5065433</v>
      </c>
      <c r="C4598" s="9">
        <v>45050</v>
      </c>
      <c r="D4598" t="s">
        <v>11</v>
      </c>
      <c r="E4598" t="s">
        <v>1697</v>
      </c>
      <c r="F4598" t="s">
        <v>13</v>
      </c>
      <c r="I4598" s="9">
        <v>44562</v>
      </c>
      <c r="J4598" s="9">
        <v>44926</v>
      </c>
      <c r="K4598" t="s">
        <v>837</v>
      </c>
      <c r="L4598" t="s">
        <v>835</v>
      </c>
      <c r="M4598" t="s">
        <v>838</v>
      </c>
      <c r="N4598" s="4">
        <v>1</v>
      </c>
      <c r="O4598" s="8">
        <v>4.9000000000000002E-2</v>
      </c>
      <c r="P4598" s="8">
        <v>4.5569999999999999E-2</v>
      </c>
    </row>
    <row r="4599" spans="1:16" x14ac:dyDescent="0.25">
      <c r="A4599" t="s">
        <v>10</v>
      </c>
      <c r="B4599">
        <v>5065433</v>
      </c>
      <c r="C4599" s="9">
        <v>45050</v>
      </c>
      <c r="D4599" t="s">
        <v>11</v>
      </c>
      <c r="E4599" t="s">
        <v>1697</v>
      </c>
      <c r="F4599" t="s">
        <v>13</v>
      </c>
      <c r="I4599" s="9">
        <v>44562</v>
      </c>
      <c r="J4599" s="9">
        <v>44926</v>
      </c>
      <c r="K4599" t="s">
        <v>837</v>
      </c>
      <c r="L4599" t="s">
        <v>835</v>
      </c>
      <c r="M4599" t="s">
        <v>838</v>
      </c>
      <c r="N4599" s="4">
        <v>1</v>
      </c>
      <c r="O4599" s="8">
        <v>5.9200000000000003E-2</v>
      </c>
      <c r="P4599" s="8">
        <v>5.5056000000000001E-2</v>
      </c>
    </row>
    <row r="4600" spans="1:16" x14ac:dyDescent="0.25">
      <c r="A4600" t="s">
        <v>10</v>
      </c>
      <c r="B4600">
        <v>5065433</v>
      </c>
      <c r="C4600" s="9">
        <v>45050</v>
      </c>
      <c r="D4600" t="s">
        <v>11</v>
      </c>
      <c r="E4600" t="s">
        <v>1697</v>
      </c>
      <c r="F4600" t="s">
        <v>13</v>
      </c>
      <c r="I4600" s="9">
        <v>44562</v>
      </c>
      <c r="J4600" s="9">
        <v>44926</v>
      </c>
      <c r="K4600" t="s">
        <v>837</v>
      </c>
      <c r="L4600" t="s">
        <v>835</v>
      </c>
      <c r="M4600" t="s">
        <v>838</v>
      </c>
      <c r="N4600" s="4">
        <v>1</v>
      </c>
      <c r="O4600" s="8">
        <v>4.4699999999999997E-2</v>
      </c>
      <c r="P4600" s="8">
        <v>4.1570999999999997E-2</v>
      </c>
    </row>
    <row r="4601" spans="1:16" x14ac:dyDescent="0.25">
      <c r="A4601" t="s">
        <v>10</v>
      </c>
      <c r="B4601">
        <v>5065433</v>
      </c>
      <c r="C4601" s="9">
        <v>45050</v>
      </c>
      <c r="D4601" t="s">
        <v>11</v>
      </c>
      <c r="E4601" t="s">
        <v>1697</v>
      </c>
      <c r="F4601" t="s">
        <v>13</v>
      </c>
      <c r="I4601" s="9">
        <v>44562</v>
      </c>
      <c r="J4601" s="9">
        <v>44926</v>
      </c>
      <c r="K4601" t="s">
        <v>837</v>
      </c>
      <c r="L4601" t="s">
        <v>835</v>
      </c>
      <c r="M4601" t="s">
        <v>838</v>
      </c>
      <c r="N4601" s="4">
        <v>1</v>
      </c>
      <c r="O4601" s="8">
        <v>0.29720000000000002</v>
      </c>
      <c r="P4601" s="8">
        <v>0.27639599999999998</v>
      </c>
    </row>
    <row r="4602" spans="1:16" x14ac:dyDescent="0.25">
      <c r="A4602" t="s">
        <v>10</v>
      </c>
      <c r="B4602">
        <v>5065433</v>
      </c>
      <c r="C4602" s="7">
        <v>45050</v>
      </c>
      <c r="D4602" t="s">
        <v>11</v>
      </c>
      <c r="E4602" t="s">
        <v>1697</v>
      </c>
      <c r="F4602" t="s">
        <v>13</v>
      </c>
      <c r="I4602" s="9">
        <v>44562</v>
      </c>
      <c r="J4602" s="9">
        <v>44926</v>
      </c>
      <c r="K4602" t="s">
        <v>839</v>
      </c>
      <c r="L4602" t="s">
        <v>835</v>
      </c>
      <c r="M4602" t="s">
        <v>840</v>
      </c>
      <c r="N4602" s="10">
        <v>0.35</v>
      </c>
      <c r="O4602" s="8">
        <v>0.42020000000000002</v>
      </c>
      <c r="P4602" s="8">
        <v>0.39078600000000002</v>
      </c>
    </row>
    <row r="4603" spans="1:16" x14ac:dyDescent="0.25">
      <c r="A4603" t="s">
        <v>10</v>
      </c>
      <c r="B4603">
        <v>5065433</v>
      </c>
      <c r="C4603" s="7">
        <v>45050</v>
      </c>
      <c r="D4603" t="s">
        <v>11</v>
      </c>
      <c r="E4603" t="s">
        <v>1697</v>
      </c>
      <c r="F4603" t="s">
        <v>13</v>
      </c>
      <c r="I4603" s="9">
        <v>44562</v>
      </c>
      <c r="J4603" s="9">
        <v>44926</v>
      </c>
      <c r="K4603" t="s">
        <v>839</v>
      </c>
      <c r="L4603" t="s">
        <v>835</v>
      </c>
      <c r="M4603" t="s">
        <v>840</v>
      </c>
      <c r="N4603" s="10">
        <v>0.35</v>
      </c>
      <c r="O4603" s="8">
        <v>7.0499999999999993E-2</v>
      </c>
      <c r="P4603" s="8">
        <v>6.5564999999999998E-2</v>
      </c>
    </row>
    <row r="4604" spans="1:16" x14ac:dyDescent="0.25">
      <c r="A4604" t="s">
        <v>10</v>
      </c>
      <c r="B4604">
        <v>5065433</v>
      </c>
      <c r="C4604" s="7">
        <v>45050</v>
      </c>
      <c r="D4604" t="s">
        <v>11</v>
      </c>
      <c r="E4604" t="s">
        <v>1697</v>
      </c>
      <c r="F4604" t="s">
        <v>13</v>
      </c>
      <c r="I4604" s="9">
        <v>44562</v>
      </c>
      <c r="J4604" s="9">
        <v>44926</v>
      </c>
      <c r="K4604" t="s">
        <v>839</v>
      </c>
      <c r="L4604" t="s">
        <v>835</v>
      </c>
      <c r="M4604" t="s">
        <v>840</v>
      </c>
      <c r="N4604" s="10">
        <v>0.35</v>
      </c>
      <c r="O4604" s="8">
        <v>8.1500000000000003E-2</v>
      </c>
      <c r="P4604" s="8">
        <v>7.5795000000000001E-2</v>
      </c>
    </row>
    <row r="4605" spans="1:16" x14ac:dyDescent="0.25">
      <c r="A4605" t="s">
        <v>10</v>
      </c>
      <c r="B4605">
        <v>5065433</v>
      </c>
      <c r="C4605" s="7">
        <v>45050</v>
      </c>
      <c r="D4605" t="s">
        <v>11</v>
      </c>
      <c r="E4605" t="s">
        <v>1697</v>
      </c>
      <c r="F4605" t="s">
        <v>13</v>
      </c>
      <c r="I4605" s="9">
        <v>44562</v>
      </c>
      <c r="J4605" s="9">
        <v>44926</v>
      </c>
      <c r="K4605" t="s">
        <v>839</v>
      </c>
      <c r="L4605" t="s">
        <v>835</v>
      </c>
      <c r="M4605" t="s">
        <v>840</v>
      </c>
      <c r="N4605" s="10">
        <v>0.35</v>
      </c>
      <c r="O4605" s="8">
        <v>8.3000000000000004E-2</v>
      </c>
      <c r="P4605" s="8">
        <v>7.7189999999999995E-2</v>
      </c>
    </row>
    <row r="4606" spans="1:16" x14ac:dyDescent="0.25">
      <c r="A4606" t="s">
        <v>10</v>
      </c>
      <c r="B4606">
        <v>5065433</v>
      </c>
      <c r="C4606" s="7">
        <v>45050</v>
      </c>
      <c r="D4606" t="s">
        <v>11</v>
      </c>
      <c r="E4606" t="s">
        <v>1697</v>
      </c>
      <c r="F4606" t="s">
        <v>13</v>
      </c>
      <c r="I4606" s="9">
        <v>44562</v>
      </c>
      <c r="J4606" s="9">
        <v>44926</v>
      </c>
      <c r="K4606" t="s">
        <v>839</v>
      </c>
      <c r="L4606" t="s">
        <v>835</v>
      </c>
      <c r="M4606" t="s">
        <v>840</v>
      </c>
      <c r="N4606" s="10">
        <v>0.65</v>
      </c>
      <c r="O4606" s="8">
        <v>0.15409999999999999</v>
      </c>
      <c r="P4606" s="8">
        <v>0.143313</v>
      </c>
    </row>
    <row r="4607" spans="1:16" x14ac:dyDescent="0.25">
      <c r="A4607" t="s">
        <v>10</v>
      </c>
      <c r="B4607">
        <v>5065433</v>
      </c>
      <c r="C4607" s="7">
        <v>45050</v>
      </c>
      <c r="D4607" t="s">
        <v>11</v>
      </c>
      <c r="E4607" t="s">
        <v>1697</v>
      </c>
      <c r="F4607" t="s">
        <v>13</v>
      </c>
      <c r="I4607" s="9">
        <v>44562</v>
      </c>
      <c r="J4607" s="9">
        <v>44926</v>
      </c>
      <c r="K4607" t="s">
        <v>839</v>
      </c>
      <c r="L4607" t="s">
        <v>835</v>
      </c>
      <c r="M4607" t="s">
        <v>840</v>
      </c>
      <c r="N4607" s="10">
        <v>0.65</v>
      </c>
      <c r="O4607" s="8">
        <v>0.15129999999999999</v>
      </c>
      <c r="P4607" s="8">
        <v>0.140709</v>
      </c>
    </row>
    <row r="4608" spans="1:16" x14ac:dyDescent="0.25">
      <c r="A4608" t="s">
        <v>10</v>
      </c>
      <c r="B4608">
        <v>5065433</v>
      </c>
      <c r="C4608" s="7">
        <v>45050</v>
      </c>
      <c r="D4608" t="s">
        <v>11</v>
      </c>
      <c r="E4608" t="s">
        <v>1697</v>
      </c>
      <c r="F4608" t="s">
        <v>13</v>
      </c>
      <c r="I4608" s="9">
        <v>44562</v>
      </c>
      <c r="J4608" s="9">
        <v>44926</v>
      </c>
      <c r="K4608" t="s">
        <v>839</v>
      </c>
      <c r="L4608" t="s">
        <v>835</v>
      </c>
      <c r="M4608" t="s">
        <v>840</v>
      </c>
      <c r="N4608" s="10">
        <v>0.65</v>
      </c>
      <c r="O4608" s="8">
        <v>0.1308</v>
      </c>
      <c r="P4608" s="8">
        <v>0.121644</v>
      </c>
    </row>
    <row r="4609" spans="1:16" x14ac:dyDescent="0.25">
      <c r="A4609" t="s">
        <v>10</v>
      </c>
      <c r="B4609">
        <v>5065433</v>
      </c>
      <c r="C4609" s="7">
        <v>45050</v>
      </c>
      <c r="D4609" t="s">
        <v>11</v>
      </c>
      <c r="E4609" t="s">
        <v>1697</v>
      </c>
      <c r="F4609" t="s">
        <v>13</v>
      </c>
      <c r="I4609" s="9">
        <v>44562</v>
      </c>
      <c r="J4609" s="9">
        <v>44926</v>
      </c>
      <c r="K4609" t="s">
        <v>839</v>
      </c>
      <c r="L4609" t="s">
        <v>835</v>
      </c>
      <c r="M4609" t="s">
        <v>840</v>
      </c>
      <c r="N4609" s="10">
        <v>0.65</v>
      </c>
      <c r="O4609" s="8">
        <v>0.78049999999999997</v>
      </c>
      <c r="P4609" s="8">
        <v>0.72586499999999998</v>
      </c>
    </row>
    <row r="4610" spans="1:16" x14ac:dyDescent="0.25">
      <c r="A4610" t="s">
        <v>10</v>
      </c>
      <c r="B4610">
        <v>5065433</v>
      </c>
      <c r="C4610" s="7">
        <v>45050</v>
      </c>
      <c r="D4610" t="s">
        <v>11</v>
      </c>
      <c r="E4610" t="s">
        <v>1697</v>
      </c>
      <c r="F4610" t="s">
        <v>13</v>
      </c>
      <c r="I4610" s="9">
        <v>44562</v>
      </c>
      <c r="J4610" s="9">
        <v>44926</v>
      </c>
      <c r="K4610" t="s">
        <v>841</v>
      </c>
      <c r="L4610" t="s">
        <v>835</v>
      </c>
      <c r="M4610" t="s">
        <v>842</v>
      </c>
      <c r="N4610" s="10">
        <v>0.35</v>
      </c>
      <c r="O4610" s="8">
        <v>7.4899999999999994E-2</v>
      </c>
      <c r="P4610" s="8">
        <v>6.9656999999999997E-2</v>
      </c>
    </row>
    <row r="4611" spans="1:16" x14ac:dyDescent="0.25">
      <c r="A4611" t="s">
        <v>10</v>
      </c>
      <c r="B4611">
        <v>5065433</v>
      </c>
      <c r="C4611" s="7">
        <v>45050</v>
      </c>
      <c r="D4611" t="s">
        <v>11</v>
      </c>
      <c r="E4611" t="s">
        <v>1697</v>
      </c>
      <c r="F4611" t="s">
        <v>13</v>
      </c>
      <c r="I4611" s="9">
        <v>44562</v>
      </c>
      <c r="J4611" s="9">
        <v>44926</v>
      </c>
      <c r="K4611" t="s">
        <v>841</v>
      </c>
      <c r="L4611" t="s">
        <v>835</v>
      </c>
      <c r="M4611" t="s">
        <v>842</v>
      </c>
      <c r="N4611" s="10">
        <v>0.35</v>
      </c>
      <c r="O4611" s="8">
        <v>0.3246</v>
      </c>
      <c r="P4611" s="8">
        <v>0.30187799999999998</v>
      </c>
    </row>
    <row r="4612" spans="1:16" x14ac:dyDescent="0.25">
      <c r="A4612" t="s">
        <v>10</v>
      </c>
      <c r="B4612">
        <v>5065433</v>
      </c>
      <c r="C4612" s="7">
        <v>45050</v>
      </c>
      <c r="D4612" t="s">
        <v>11</v>
      </c>
      <c r="E4612" t="s">
        <v>1697</v>
      </c>
      <c r="F4612" t="s">
        <v>13</v>
      </c>
      <c r="I4612" s="9">
        <v>44562</v>
      </c>
      <c r="J4612" s="9">
        <v>44926</v>
      </c>
      <c r="K4612" t="s">
        <v>841</v>
      </c>
      <c r="L4612" t="s">
        <v>835</v>
      </c>
      <c r="M4612" t="s">
        <v>842</v>
      </c>
      <c r="N4612" s="10">
        <v>0.35</v>
      </c>
      <c r="O4612" s="8">
        <v>7.0499999999999993E-2</v>
      </c>
      <c r="P4612" s="8">
        <v>6.5564999999999998E-2</v>
      </c>
    </row>
    <row r="4613" spans="1:16" x14ac:dyDescent="0.25">
      <c r="A4613" t="s">
        <v>10</v>
      </c>
      <c r="B4613">
        <v>5065433</v>
      </c>
      <c r="C4613" s="7">
        <v>45050</v>
      </c>
      <c r="D4613" t="s">
        <v>11</v>
      </c>
      <c r="E4613" t="s">
        <v>1697</v>
      </c>
      <c r="F4613" t="s">
        <v>13</v>
      </c>
      <c r="I4613" s="9">
        <v>44562</v>
      </c>
      <c r="J4613" s="9">
        <v>44926</v>
      </c>
      <c r="K4613" t="s">
        <v>841</v>
      </c>
      <c r="L4613" t="s">
        <v>835</v>
      </c>
      <c r="M4613" t="s">
        <v>842</v>
      </c>
      <c r="N4613" s="10">
        <v>0.35</v>
      </c>
      <c r="O4613" s="8">
        <v>8.1500000000000003E-2</v>
      </c>
      <c r="P4613" s="8">
        <v>7.5795000000000001E-2</v>
      </c>
    </row>
    <row r="4614" spans="1:16" x14ac:dyDescent="0.25">
      <c r="A4614" t="s">
        <v>10</v>
      </c>
      <c r="B4614">
        <v>5065433</v>
      </c>
      <c r="C4614" s="7">
        <v>45050</v>
      </c>
      <c r="D4614" t="s">
        <v>11</v>
      </c>
      <c r="E4614" t="s">
        <v>1697</v>
      </c>
      <c r="F4614" t="s">
        <v>13</v>
      </c>
      <c r="I4614" s="9">
        <v>44562</v>
      </c>
      <c r="J4614" s="9">
        <v>44926</v>
      </c>
      <c r="K4614" t="s">
        <v>841</v>
      </c>
      <c r="L4614" t="s">
        <v>835</v>
      </c>
      <c r="M4614" t="s">
        <v>842</v>
      </c>
      <c r="N4614" s="10">
        <v>0.35</v>
      </c>
      <c r="O4614" s="8">
        <v>7.8799999999999995E-2</v>
      </c>
      <c r="P4614" s="8">
        <v>7.3284000000000002E-2</v>
      </c>
    </row>
    <row r="4615" spans="1:16" x14ac:dyDescent="0.25">
      <c r="A4615" t="s">
        <v>10</v>
      </c>
      <c r="B4615">
        <v>5065433</v>
      </c>
      <c r="C4615" s="7">
        <v>45050</v>
      </c>
      <c r="D4615" t="s">
        <v>11</v>
      </c>
      <c r="E4615" t="s">
        <v>1697</v>
      </c>
      <c r="F4615" t="s">
        <v>13</v>
      </c>
      <c r="I4615" s="9">
        <v>44562</v>
      </c>
      <c r="J4615" s="9">
        <v>44926</v>
      </c>
      <c r="K4615" t="s">
        <v>841</v>
      </c>
      <c r="L4615" t="s">
        <v>835</v>
      </c>
      <c r="M4615" t="s">
        <v>842</v>
      </c>
      <c r="N4615" s="10">
        <v>0.65</v>
      </c>
      <c r="O4615" s="8">
        <v>0.14630000000000001</v>
      </c>
      <c r="P4615" s="8">
        <v>0.13605900000000001</v>
      </c>
    </row>
    <row r="4616" spans="1:16" x14ac:dyDescent="0.25">
      <c r="A4616" t="s">
        <v>10</v>
      </c>
      <c r="B4616">
        <v>5065433</v>
      </c>
      <c r="C4616" s="7">
        <v>45050</v>
      </c>
      <c r="D4616" t="s">
        <v>11</v>
      </c>
      <c r="E4616" t="s">
        <v>1697</v>
      </c>
      <c r="F4616" t="s">
        <v>13</v>
      </c>
      <c r="I4616" s="9">
        <v>44562</v>
      </c>
      <c r="J4616" s="9">
        <v>44926</v>
      </c>
      <c r="K4616" t="s">
        <v>841</v>
      </c>
      <c r="L4616" t="s">
        <v>835</v>
      </c>
      <c r="M4616" t="s">
        <v>842</v>
      </c>
      <c r="N4616" s="10">
        <v>0.65</v>
      </c>
      <c r="O4616" s="8">
        <v>0.15129999999999999</v>
      </c>
      <c r="P4616" s="8">
        <v>0.140709</v>
      </c>
    </row>
    <row r="4617" spans="1:16" x14ac:dyDescent="0.25">
      <c r="A4617" t="s">
        <v>10</v>
      </c>
      <c r="B4617">
        <v>5065433</v>
      </c>
      <c r="C4617" s="7">
        <v>45050</v>
      </c>
      <c r="D4617" t="s">
        <v>11</v>
      </c>
      <c r="E4617" t="s">
        <v>1697</v>
      </c>
      <c r="F4617" t="s">
        <v>13</v>
      </c>
      <c r="I4617" s="9">
        <v>44562</v>
      </c>
      <c r="J4617" s="9">
        <v>44926</v>
      </c>
      <c r="K4617" t="s">
        <v>841</v>
      </c>
      <c r="L4617" t="s">
        <v>835</v>
      </c>
      <c r="M4617" t="s">
        <v>842</v>
      </c>
      <c r="N4617" s="10">
        <v>0.65</v>
      </c>
      <c r="O4617" s="8">
        <v>0.1308</v>
      </c>
      <c r="P4617" s="8">
        <v>0.121644</v>
      </c>
    </row>
    <row r="4618" spans="1:16" x14ac:dyDescent="0.25">
      <c r="A4618" t="s">
        <v>10</v>
      </c>
      <c r="B4618">
        <v>5065433</v>
      </c>
      <c r="C4618" s="7">
        <v>45050</v>
      </c>
      <c r="D4618" t="s">
        <v>11</v>
      </c>
      <c r="E4618" t="s">
        <v>1697</v>
      </c>
      <c r="F4618" t="s">
        <v>13</v>
      </c>
      <c r="I4618" s="9">
        <v>44562</v>
      </c>
      <c r="J4618" s="9">
        <v>44926</v>
      </c>
      <c r="K4618" t="s">
        <v>841</v>
      </c>
      <c r="L4618" t="s">
        <v>835</v>
      </c>
      <c r="M4618" t="s">
        <v>842</v>
      </c>
      <c r="N4618" s="10">
        <v>0.65</v>
      </c>
      <c r="O4618" s="8">
        <v>0.60270000000000001</v>
      </c>
      <c r="P4618" s="8">
        <v>0.56051099999999998</v>
      </c>
    </row>
    <row r="4619" spans="1:16" x14ac:dyDescent="0.25">
      <c r="A4619" t="s">
        <v>10</v>
      </c>
      <c r="B4619">
        <v>5065433</v>
      </c>
      <c r="C4619" s="7">
        <v>45050</v>
      </c>
      <c r="D4619" t="s">
        <v>11</v>
      </c>
      <c r="E4619" t="s">
        <v>1697</v>
      </c>
      <c r="F4619" t="s">
        <v>13</v>
      </c>
      <c r="I4619" s="9">
        <v>44562</v>
      </c>
      <c r="J4619" s="9">
        <v>44926</v>
      </c>
      <c r="K4619" t="s">
        <v>841</v>
      </c>
      <c r="L4619" t="s">
        <v>835</v>
      </c>
      <c r="M4619" t="s">
        <v>842</v>
      </c>
      <c r="N4619" s="10">
        <v>0.65</v>
      </c>
      <c r="O4619" s="8">
        <v>0.1391</v>
      </c>
      <c r="P4619" s="8">
        <v>0.12936300000000001</v>
      </c>
    </row>
    <row r="4620" spans="1:16" x14ac:dyDescent="0.25">
      <c r="A4620" t="s">
        <v>10</v>
      </c>
      <c r="B4620">
        <v>5065433</v>
      </c>
      <c r="C4620" s="9">
        <v>45050</v>
      </c>
      <c r="D4620" t="s">
        <v>11</v>
      </c>
      <c r="E4620" t="s">
        <v>1697</v>
      </c>
      <c r="F4620" t="s">
        <v>13</v>
      </c>
      <c r="I4620" s="9">
        <v>44562</v>
      </c>
      <c r="J4620" s="9">
        <v>44926</v>
      </c>
      <c r="K4620" t="s">
        <v>843</v>
      </c>
      <c r="L4620" t="s">
        <v>835</v>
      </c>
      <c r="M4620" t="s">
        <v>844</v>
      </c>
      <c r="N4620" s="4">
        <v>1</v>
      </c>
      <c r="O4620" s="8">
        <v>0.29720000000000002</v>
      </c>
      <c r="P4620" s="8">
        <v>0.27639599999999998</v>
      </c>
    </row>
    <row r="4621" spans="1:16" x14ac:dyDescent="0.25">
      <c r="A4621" t="s">
        <v>10</v>
      </c>
      <c r="B4621">
        <v>5065433</v>
      </c>
      <c r="C4621" s="9">
        <v>45050</v>
      </c>
      <c r="D4621" t="s">
        <v>11</v>
      </c>
      <c r="E4621" t="s">
        <v>1697</v>
      </c>
      <c r="F4621" t="s">
        <v>13</v>
      </c>
      <c r="I4621" s="9">
        <v>44562</v>
      </c>
      <c r="J4621" s="9">
        <v>44926</v>
      </c>
      <c r="K4621" t="s">
        <v>843</v>
      </c>
      <c r="L4621" t="s">
        <v>835</v>
      </c>
      <c r="M4621" t="s">
        <v>844</v>
      </c>
      <c r="N4621" s="4">
        <v>1</v>
      </c>
      <c r="O4621" s="8">
        <v>3.3599999999999998E-2</v>
      </c>
      <c r="P4621" s="8">
        <v>3.1248000000000001E-2</v>
      </c>
    </row>
    <row r="4622" spans="1:16" x14ac:dyDescent="0.25">
      <c r="A4622" t="s">
        <v>10</v>
      </c>
      <c r="B4622">
        <v>5065433</v>
      </c>
      <c r="C4622" s="9">
        <v>45050</v>
      </c>
      <c r="D4622" t="s">
        <v>11</v>
      </c>
      <c r="E4622" t="s">
        <v>1697</v>
      </c>
      <c r="F4622" t="s">
        <v>13</v>
      </c>
      <c r="I4622" s="9">
        <v>44562</v>
      </c>
      <c r="J4622" s="9">
        <v>44926</v>
      </c>
      <c r="K4622" t="s">
        <v>843</v>
      </c>
      <c r="L4622" t="s">
        <v>835</v>
      </c>
      <c r="M4622" t="s">
        <v>844</v>
      </c>
      <c r="N4622" s="4">
        <v>1</v>
      </c>
      <c r="O4622" s="8">
        <v>2.3699999999999999E-2</v>
      </c>
      <c r="P4622" s="8">
        <v>2.2041000000000002E-2</v>
      </c>
    </row>
    <row r="4623" spans="1:16" x14ac:dyDescent="0.25">
      <c r="A4623" t="s">
        <v>10</v>
      </c>
      <c r="B4623">
        <v>5065433</v>
      </c>
      <c r="C4623" s="9">
        <v>45050</v>
      </c>
      <c r="D4623" t="s">
        <v>11</v>
      </c>
      <c r="E4623" t="s">
        <v>1697</v>
      </c>
      <c r="F4623" t="s">
        <v>13</v>
      </c>
      <c r="I4623" s="9">
        <v>44562</v>
      </c>
      <c r="J4623" s="9">
        <v>44926</v>
      </c>
      <c r="K4623" t="s">
        <v>843</v>
      </c>
      <c r="L4623" t="s">
        <v>835</v>
      </c>
      <c r="M4623" t="s">
        <v>844</v>
      </c>
      <c r="N4623" s="4">
        <v>1</v>
      </c>
      <c r="O4623" s="8">
        <v>3.6799999999999999E-2</v>
      </c>
      <c r="P4623" s="8">
        <v>3.4223999999999997E-2</v>
      </c>
    </row>
    <row r="4624" spans="1:16" x14ac:dyDescent="0.25">
      <c r="A4624" t="s">
        <v>10</v>
      </c>
      <c r="B4624">
        <v>5065433</v>
      </c>
      <c r="C4624" s="7">
        <v>45050</v>
      </c>
      <c r="D4624" t="s">
        <v>11</v>
      </c>
      <c r="E4624" t="s">
        <v>1697</v>
      </c>
      <c r="F4624" t="s">
        <v>13</v>
      </c>
      <c r="I4624" s="9">
        <v>44562</v>
      </c>
      <c r="J4624" s="9">
        <v>44926</v>
      </c>
      <c r="K4624" t="s">
        <v>845</v>
      </c>
      <c r="L4624" t="s">
        <v>835</v>
      </c>
      <c r="M4624" t="s">
        <v>846</v>
      </c>
      <c r="N4624" s="10">
        <v>0.3</v>
      </c>
      <c r="O4624" s="8">
        <v>1.84E-2</v>
      </c>
      <c r="P4624" s="8">
        <v>1.7111999999999999E-2</v>
      </c>
    </row>
    <row r="4625" spans="1:16" x14ac:dyDescent="0.25">
      <c r="A4625" t="s">
        <v>10</v>
      </c>
      <c r="B4625">
        <v>5065433</v>
      </c>
      <c r="C4625" s="7">
        <v>45050</v>
      </c>
      <c r="D4625" t="s">
        <v>11</v>
      </c>
      <c r="E4625" t="s">
        <v>1697</v>
      </c>
      <c r="F4625" t="s">
        <v>13</v>
      </c>
      <c r="I4625" s="9">
        <v>44562</v>
      </c>
      <c r="J4625" s="9">
        <v>44926</v>
      </c>
      <c r="K4625" t="s">
        <v>845</v>
      </c>
      <c r="L4625" t="s">
        <v>835</v>
      </c>
      <c r="M4625" t="s">
        <v>846</v>
      </c>
      <c r="N4625" s="10">
        <v>0.7</v>
      </c>
      <c r="O4625" s="8">
        <v>4.2900000000000001E-2</v>
      </c>
      <c r="P4625" s="8">
        <v>3.9897000000000002E-2</v>
      </c>
    </row>
    <row r="4626" spans="1:16" x14ac:dyDescent="0.25">
      <c r="A4626" t="s">
        <v>10</v>
      </c>
      <c r="B4626">
        <v>5065433</v>
      </c>
      <c r="C4626" s="7">
        <v>45050</v>
      </c>
      <c r="D4626" t="s">
        <v>11</v>
      </c>
      <c r="E4626" t="s">
        <v>1697</v>
      </c>
      <c r="F4626" t="s">
        <v>13</v>
      </c>
      <c r="I4626" s="9">
        <v>44562</v>
      </c>
      <c r="J4626" s="9">
        <v>44926</v>
      </c>
      <c r="K4626" t="s">
        <v>845</v>
      </c>
      <c r="L4626" t="s">
        <v>835</v>
      </c>
      <c r="M4626" t="s">
        <v>846</v>
      </c>
      <c r="N4626" s="10">
        <v>0.3</v>
      </c>
      <c r="O4626" s="8">
        <v>2.1299999999999999E-2</v>
      </c>
      <c r="P4626" s="8">
        <v>1.9809E-2</v>
      </c>
    </row>
    <row r="4627" spans="1:16" x14ac:dyDescent="0.25">
      <c r="A4627" t="s">
        <v>10</v>
      </c>
      <c r="B4627">
        <v>5065433</v>
      </c>
      <c r="C4627" s="7">
        <v>45050</v>
      </c>
      <c r="D4627" t="s">
        <v>11</v>
      </c>
      <c r="E4627" t="s">
        <v>1697</v>
      </c>
      <c r="F4627" t="s">
        <v>13</v>
      </c>
      <c r="I4627" s="9">
        <v>44562</v>
      </c>
      <c r="J4627" s="9">
        <v>44926</v>
      </c>
      <c r="K4627" t="s">
        <v>845</v>
      </c>
      <c r="L4627" t="s">
        <v>835</v>
      </c>
      <c r="M4627" t="s">
        <v>846</v>
      </c>
      <c r="N4627" s="10">
        <v>0.7</v>
      </c>
      <c r="O4627" s="8">
        <v>4.9799999999999997E-2</v>
      </c>
      <c r="P4627" s="8">
        <v>4.6314000000000001E-2</v>
      </c>
    </row>
    <row r="4628" spans="1:16" x14ac:dyDescent="0.25">
      <c r="A4628" t="s">
        <v>10</v>
      </c>
      <c r="B4628">
        <v>5065433</v>
      </c>
      <c r="C4628" s="7">
        <v>45050</v>
      </c>
      <c r="D4628" t="s">
        <v>11</v>
      </c>
      <c r="E4628" t="s">
        <v>1697</v>
      </c>
      <c r="F4628" t="s">
        <v>13</v>
      </c>
      <c r="I4628" s="9">
        <v>44562</v>
      </c>
      <c r="J4628" s="9">
        <v>44926</v>
      </c>
      <c r="K4628" t="s">
        <v>845</v>
      </c>
      <c r="L4628" t="s">
        <v>835</v>
      </c>
      <c r="M4628" t="s">
        <v>846</v>
      </c>
      <c r="N4628" s="10">
        <v>0.7</v>
      </c>
      <c r="O4628" s="8">
        <v>4.7E-2</v>
      </c>
      <c r="P4628" s="8">
        <v>4.3709999999999999E-2</v>
      </c>
    </row>
    <row r="4629" spans="1:16" x14ac:dyDescent="0.25">
      <c r="A4629" t="s">
        <v>10</v>
      </c>
      <c r="B4629">
        <v>5065433</v>
      </c>
      <c r="C4629" s="7">
        <v>45050</v>
      </c>
      <c r="D4629" t="s">
        <v>11</v>
      </c>
      <c r="E4629" t="s">
        <v>1697</v>
      </c>
      <c r="F4629" t="s">
        <v>13</v>
      </c>
      <c r="I4629" s="9">
        <v>44562</v>
      </c>
      <c r="J4629" s="9">
        <v>44926</v>
      </c>
      <c r="K4629" t="s">
        <v>845</v>
      </c>
      <c r="L4629" t="s">
        <v>835</v>
      </c>
      <c r="M4629" t="s">
        <v>846</v>
      </c>
      <c r="N4629" s="10">
        <v>0.3</v>
      </c>
      <c r="O4629" s="8">
        <v>2.01E-2</v>
      </c>
      <c r="P4629" s="8">
        <v>1.8693000000000001E-2</v>
      </c>
    </row>
    <row r="4630" spans="1:16" x14ac:dyDescent="0.25">
      <c r="A4630" t="s">
        <v>10</v>
      </c>
      <c r="B4630">
        <v>5065433</v>
      </c>
      <c r="C4630" s="7">
        <v>45050</v>
      </c>
      <c r="D4630" t="s">
        <v>11</v>
      </c>
      <c r="E4630" t="s">
        <v>1697</v>
      </c>
      <c r="F4630" t="s">
        <v>13</v>
      </c>
      <c r="I4630" s="9">
        <v>44562</v>
      </c>
      <c r="J4630" s="9">
        <v>44926</v>
      </c>
      <c r="K4630" t="s">
        <v>845</v>
      </c>
      <c r="L4630" t="s">
        <v>835</v>
      </c>
      <c r="M4630" t="s">
        <v>846</v>
      </c>
      <c r="N4630" s="10">
        <v>0.3</v>
      </c>
      <c r="O4630" s="8">
        <v>1.78E-2</v>
      </c>
      <c r="P4630" s="8">
        <v>1.6553999999999999E-2</v>
      </c>
    </row>
    <row r="4631" spans="1:16" x14ac:dyDescent="0.25">
      <c r="A4631" t="s">
        <v>10</v>
      </c>
      <c r="B4631">
        <v>5065433</v>
      </c>
      <c r="C4631" s="7">
        <v>45050</v>
      </c>
      <c r="D4631" t="s">
        <v>11</v>
      </c>
      <c r="E4631" t="s">
        <v>1697</v>
      </c>
      <c r="F4631" t="s">
        <v>13</v>
      </c>
      <c r="I4631" s="9">
        <v>44562</v>
      </c>
      <c r="J4631" s="9">
        <v>44926</v>
      </c>
      <c r="K4631" t="s">
        <v>845</v>
      </c>
      <c r="L4631" t="s">
        <v>835</v>
      </c>
      <c r="M4631" t="s">
        <v>846</v>
      </c>
      <c r="N4631" s="10">
        <v>0.7</v>
      </c>
      <c r="O4631" s="8">
        <v>4.1599999999999998E-2</v>
      </c>
      <c r="P4631" s="8">
        <v>3.8688E-2</v>
      </c>
    </row>
    <row r="4632" spans="1:16" x14ac:dyDescent="0.25">
      <c r="A4632" t="s">
        <v>10</v>
      </c>
      <c r="B4632">
        <v>5065433</v>
      </c>
      <c r="C4632" s="7">
        <v>45050</v>
      </c>
      <c r="D4632" t="s">
        <v>11</v>
      </c>
      <c r="E4632" t="s">
        <v>1697</v>
      </c>
      <c r="F4632" t="s">
        <v>13</v>
      </c>
      <c r="I4632" s="9">
        <v>44562</v>
      </c>
      <c r="J4632" s="9">
        <v>44926</v>
      </c>
      <c r="K4632" t="s">
        <v>845</v>
      </c>
      <c r="L4632" t="s">
        <v>835</v>
      </c>
      <c r="M4632" t="s">
        <v>846</v>
      </c>
      <c r="N4632" s="10">
        <v>0.3</v>
      </c>
      <c r="O4632" s="8">
        <v>2.1399999999999999E-2</v>
      </c>
      <c r="P4632" s="8">
        <v>1.9902E-2</v>
      </c>
    </row>
    <row r="4633" spans="1:16" x14ac:dyDescent="0.25">
      <c r="A4633" t="s">
        <v>10</v>
      </c>
      <c r="B4633">
        <v>5065433</v>
      </c>
      <c r="C4633" s="7">
        <v>45050</v>
      </c>
      <c r="D4633" t="s">
        <v>11</v>
      </c>
      <c r="E4633" t="s">
        <v>1697</v>
      </c>
      <c r="F4633" t="s">
        <v>13</v>
      </c>
      <c r="I4633" s="9">
        <v>44562</v>
      </c>
      <c r="J4633" s="9">
        <v>44926</v>
      </c>
      <c r="K4633" t="s">
        <v>845</v>
      </c>
      <c r="L4633" t="s">
        <v>835</v>
      </c>
      <c r="M4633" t="s">
        <v>846</v>
      </c>
      <c r="N4633" s="10">
        <v>0.7</v>
      </c>
      <c r="O4633" s="8">
        <v>4.99E-2</v>
      </c>
      <c r="P4633" s="8">
        <v>4.6406999999999997E-2</v>
      </c>
    </row>
    <row r="4634" spans="1:16" x14ac:dyDescent="0.25">
      <c r="A4634" t="s">
        <v>10</v>
      </c>
      <c r="B4634">
        <v>5065433</v>
      </c>
      <c r="C4634" s="7">
        <v>45050</v>
      </c>
      <c r="D4634" t="s">
        <v>11</v>
      </c>
      <c r="E4634" t="s">
        <v>1697</v>
      </c>
      <c r="F4634" t="s">
        <v>13</v>
      </c>
      <c r="I4634" s="9">
        <v>44562</v>
      </c>
      <c r="J4634" s="9">
        <v>44926</v>
      </c>
      <c r="K4634" t="s">
        <v>847</v>
      </c>
      <c r="L4634" t="s">
        <v>835</v>
      </c>
      <c r="M4634" t="s">
        <v>848</v>
      </c>
      <c r="N4634" s="10">
        <v>0.3</v>
      </c>
      <c r="O4634" s="8">
        <v>0.1106</v>
      </c>
      <c r="P4634" s="8">
        <v>0.102858</v>
      </c>
    </row>
    <row r="4635" spans="1:16" x14ac:dyDescent="0.25">
      <c r="A4635" t="s">
        <v>10</v>
      </c>
      <c r="B4635">
        <v>5065433</v>
      </c>
      <c r="C4635" s="7">
        <v>45050</v>
      </c>
      <c r="D4635" t="s">
        <v>11</v>
      </c>
      <c r="E4635" t="s">
        <v>1697</v>
      </c>
      <c r="F4635" t="s">
        <v>13</v>
      </c>
      <c r="I4635" s="9">
        <v>44562</v>
      </c>
      <c r="J4635" s="9">
        <v>44926</v>
      </c>
      <c r="K4635" t="s">
        <v>847</v>
      </c>
      <c r="L4635" t="s">
        <v>835</v>
      </c>
      <c r="M4635" t="s">
        <v>848</v>
      </c>
      <c r="N4635" s="10">
        <v>0.7</v>
      </c>
      <c r="O4635" s="8">
        <v>0.25800000000000001</v>
      </c>
      <c r="P4635" s="8">
        <v>0.23993999999999999</v>
      </c>
    </row>
    <row r="4636" spans="1:16" x14ac:dyDescent="0.25">
      <c r="A4636" t="s">
        <v>10</v>
      </c>
      <c r="B4636">
        <v>5065433</v>
      </c>
      <c r="C4636" s="7">
        <v>45050</v>
      </c>
      <c r="D4636" t="s">
        <v>11</v>
      </c>
      <c r="E4636" t="s">
        <v>1697</v>
      </c>
      <c r="F4636" t="s">
        <v>13</v>
      </c>
      <c r="I4636" s="9">
        <v>44562</v>
      </c>
      <c r="J4636" s="9">
        <v>44926</v>
      </c>
      <c r="K4636" t="s">
        <v>847</v>
      </c>
      <c r="L4636" t="s">
        <v>835</v>
      </c>
      <c r="M4636" t="s">
        <v>848</v>
      </c>
      <c r="N4636" s="10">
        <v>0.3</v>
      </c>
      <c r="O4636" s="8">
        <v>8.2000000000000003E-2</v>
      </c>
      <c r="P4636" s="8">
        <v>7.6259999999999994E-2</v>
      </c>
    </row>
    <row r="4637" spans="1:16" x14ac:dyDescent="0.25">
      <c r="A4637" t="s">
        <v>10</v>
      </c>
      <c r="B4637">
        <v>5065433</v>
      </c>
      <c r="C4637" s="7">
        <v>45050</v>
      </c>
      <c r="D4637" t="s">
        <v>11</v>
      </c>
      <c r="E4637" t="s">
        <v>1697</v>
      </c>
      <c r="F4637" t="s">
        <v>13</v>
      </c>
      <c r="I4637" s="9">
        <v>44562</v>
      </c>
      <c r="J4637" s="9">
        <v>44926</v>
      </c>
      <c r="K4637" t="s">
        <v>847</v>
      </c>
      <c r="L4637" t="s">
        <v>835</v>
      </c>
      <c r="M4637" t="s">
        <v>848</v>
      </c>
      <c r="N4637" s="10">
        <v>0.7</v>
      </c>
      <c r="O4637" s="8">
        <v>0.19139999999999999</v>
      </c>
      <c r="P4637" s="8">
        <v>0.17800199999999999</v>
      </c>
    </row>
    <row r="4638" spans="1:16" x14ac:dyDescent="0.25">
      <c r="A4638" t="s">
        <v>10</v>
      </c>
      <c r="B4638">
        <v>5065433</v>
      </c>
      <c r="C4638" s="7">
        <v>45050</v>
      </c>
      <c r="D4638" t="s">
        <v>11</v>
      </c>
      <c r="E4638" t="s">
        <v>1697</v>
      </c>
      <c r="F4638" t="s">
        <v>13</v>
      </c>
      <c r="I4638" s="9">
        <v>44562</v>
      </c>
      <c r="J4638" s="9">
        <v>44926</v>
      </c>
      <c r="K4638" t="s">
        <v>847</v>
      </c>
      <c r="L4638" t="s">
        <v>835</v>
      </c>
      <c r="M4638" t="s">
        <v>848</v>
      </c>
      <c r="N4638" s="10">
        <v>0.3</v>
      </c>
      <c r="O4638" s="8">
        <v>4.0300000000000002E-2</v>
      </c>
      <c r="P4638" s="8">
        <v>3.7478999999999998E-2</v>
      </c>
    </row>
    <row r="4639" spans="1:16" x14ac:dyDescent="0.25">
      <c r="A4639" t="s">
        <v>10</v>
      </c>
      <c r="B4639">
        <v>5065433</v>
      </c>
      <c r="C4639" s="7">
        <v>45050</v>
      </c>
      <c r="D4639" t="s">
        <v>11</v>
      </c>
      <c r="E4639" t="s">
        <v>1697</v>
      </c>
      <c r="F4639" t="s">
        <v>13</v>
      </c>
      <c r="I4639" s="9">
        <v>44562</v>
      </c>
      <c r="J4639" s="9">
        <v>44926</v>
      </c>
      <c r="K4639" t="s">
        <v>847</v>
      </c>
      <c r="L4639" t="s">
        <v>835</v>
      </c>
      <c r="M4639" t="s">
        <v>848</v>
      </c>
      <c r="N4639" s="10">
        <v>0.7</v>
      </c>
      <c r="O4639" s="8">
        <v>9.3899999999999997E-2</v>
      </c>
      <c r="P4639" s="8">
        <v>8.7327000000000002E-2</v>
      </c>
    </row>
    <row r="4640" spans="1:16" x14ac:dyDescent="0.25">
      <c r="A4640" t="s">
        <v>10</v>
      </c>
      <c r="B4640">
        <v>5065433</v>
      </c>
      <c r="C4640" s="7">
        <v>45050</v>
      </c>
      <c r="D4640" t="s">
        <v>11</v>
      </c>
      <c r="E4640" t="s">
        <v>1697</v>
      </c>
      <c r="F4640" t="s">
        <v>13</v>
      </c>
      <c r="I4640" s="9">
        <v>44562</v>
      </c>
      <c r="J4640" s="9">
        <v>44926</v>
      </c>
      <c r="K4640" t="s">
        <v>847</v>
      </c>
      <c r="L4640" t="s">
        <v>835</v>
      </c>
      <c r="M4640" t="s">
        <v>848</v>
      </c>
      <c r="N4640" s="10">
        <v>0.7</v>
      </c>
      <c r="O4640" s="8">
        <v>0.10780000000000001</v>
      </c>
      <c r="P4640" s="8">
        <v>0.100254</v>
      </c>
    </row>
    <row r="4641" spans="1:16" x14ac:dyDescent="0.25">
      <c r="A4641" t="s">
        <v>10</v>
      </c>
      <c r="B4641">
        <v>5065433</v>
      </c>
      <c r="C4641" s="7">
        <v>45050</v>
      </c>
      <c r="D4641" t="s">
        <v>11</v>
      </c>
      <c r="E4641" t="s">
        <v>1697</v>
      </c>
      <c r="F4641" t="s">
        <v>13</v>
      </c>
      <c r="I4641" s="9">
        <v>44562</v>
      </c>
      <c r="J4641" s="9">
        <v>44926</v>
      </c>
      <c r="K4641" t="s">
        <v>847</v>
      </c>
      <c r="L4641" t="s">
        <v>835</v>
      </c>
      <c r="M4641" t="s">
        <v>848</v>
      </c>
      <c r="N4641" s="10">
        <v>0.3</v>
      </c>
      <c r="O4641" s="8">
        <v>4.6199999999999998E-2</v>
      </c>
      <c r="P4641" s="8">
        <v>4.2965999999999997E-2</v>
      </c>
    </row>
    <row r="4642" spans="1:16" x14ac:dyDescent="0.25">
      <c r="A4642" t="s">
        <v>10</v>
      </c>
      <c r="B4642">
        <v>5065433</v>
      </c>
      <c r="C4642" s="7">
        <v>45050</v>
      </c>
      <c r="D4642" t="s">
        <v>11</v>
      </c>
      <c r="E4642" t="s">
        <v>1697</v>
      </c>
      <c r="F4642" t="s">
        <v>13</v>
      </c>
      <c r="I4642" s="9">
        <v>44562</v>
      </c>
      <c r="J4642" s="9">
        <v>44926</v>
      </c>
      <c r="K4642" t="s">
        <v>847</v>
      </c>
      <c r="L4642" t="s">
        <v>835</v>
      </c>
      <c r="M4642" t="s">
        <v>848</v>
      </c>
      <c r="N4642" s="10">
        <v>0.3</v>
      </c>
      <c r="O4642" s="8">
        <v>2.5700000000000001E-2</v>
      </c>
      <c r="P4642" s="8">
        <v>2.3900999999999999E-2</v>
      </c>
    </row>
    <row r="4643" spans="1:16" x14ac:dyDescent="0.25">
      <c r="A4643" t="s">
        <v>10</v>
      </c>
      <c r="B4643">
        <v>5065433</v>
      </c>
      <c r="C4643" s="7">
        <v>45050</v>
      </c>
      <c r="D4643" t="s">
        <v>11</v>
      </c>
      <c r="E4643" t="s">
        <v>1697</v>
      </c>
      <c r="F4643" t="s">
        <v>13</v>
      </c>
      <c r="I4643" s="9">
        <v>44562</v>
      </c>
      <c r="J4643" s="9">
        <v>44926</v>
      </c>
      <c r="K4643" t="s">
        <v>847</v>
      </c>
      <c r="L4643" t="s">
        <v>835</v>
      </c>
      <c r="M4643" t="s">
        <v>848</v>
      </c>
      <c r="N4643" s="10">
        <v>0.7</v>
      </c>
      <c r="O4643" s="8">
        <v>6.0100000000000001E-2</v>
      </c>
      <c r="P4643" s="8">
        <v>5.5892999999999998E-2</v>
      </c>
    </row>
    <row r="4644" spans="1:16" x14ac:dyDescent="0.25">
      <c r="A4644" t="s">
        <v>10</v>
      </c>
      <c r="B4644">
        <v>5065433</v>
      </c>
      <c r="C4644" s="7">
        <v>45050</v>
      </c>
      <c r="D4644" t="s">
        <v>11</v>
      </c>
      <c r="E4644" t="s">
        <v>1697</v>
      </c>
      <c r="F4644" t="s">
        <v>13</v>
      </c>
      <c r="I4644" s="9">
        <v>44562</v>
      </c>
      <c r="J4644" s="9">
        <v>44926</v>
      </c>
      <c r="K4644" t="s">
        <v>1901</v>
      </c>
      <c r="L4644" t="s">
        <v>835</v>
      </c>
      <c r="M4644" t="s">
        <v>1902</v>
      </c>
      <c r="N4644" s="10">
        <v>0.35</v>
      </c>
      <c r="O4644" s="8">
        <v>9.5699999999999993E-2</v>
      </c>
      <c r="P4644" s="8">
        <v>8.9000999999999997E-2</v>
      </c>
    </row>
    <row r="4645" spans="1:16" x14ac:dyDescent="0.25">
      <c r="A4645" t="s">
        <v>10</v>
      </c>
      <c r="B4645">
        <v>5065433</v>
      </c>
      <c r="C4645" s="7">
        <v>45050</v>
      </c>
      <c r="D4645" t="s">
        <v>11</v>
      </c>
      <c r="E4645" t="s">
        <v>1697</v>
      </c>
      <c r="F4645" t="s">
        <v>13</v>
      </c>
      <c r="I4645" s="9">
        <v>44562</v>
      </c>
      <c r="J4645" s="9">
        <v>44926</v>
      </c>
      <c r="K4645" t="s">
        <v>1901</v>
      </c>
      <c r="L4645" t="s">
        <v>835</v>
      </c>
      <c r="M4645" t="s">
        <v>1902</v>
      </c>
      <c r="N4645" s="10">
        <v>0.65</v>
      </c>
      <c r="O4645" s="8">
        <v>0.1777</v>
      </c>
      <c r="P4645" s="8">
        <v>0.16526099999999999</v>
      </c>
    </row>
    <row r="4646" spans="1:16" x14ac:dyDescent="0.25">
      <c r="A4646" t="s">
        <v>10</v>
      </c>
      <c r="B4646">
        <v>5065433</v>
      </c>
      <c r="C4646" s="7">
        <v>45050</v>
      </c>
      <c r="D4646" t="s">
        <v>11</v>
      </c>
      <c r="E4646" t="s">
        <v>1697</v>
      </c>
      <c r="F4646" t="s">
        <v>13</v>
      </c>
      <c r="I4646" s="9">
        <v>44562</v>
      </c>
      <c r="J4646" s="9">
        <v>44926</v>
      </c>
      <c r="K4646" t="s">
        <v>849</v>
      </c>
      <c r="L4646" t="s">
        <v>835</v>
      </c>
      <c r="M4646" t="s">
        <v>850</v>
      </c>
      <c r="N4646" s="10">
        <v>0.3</v>
      </c>
      <c r="O4646" s="8">
        <v>0.14699999999999999</v>
      </c>
      <c r="P4646" s="8">
        <v>0.13671</v>
      </c>
    </row>
    <row r="4647" spans="1:16" x14ac:dyDescent="0.25">
      <c r="A4647" t="s">
        <v>10</v>
      </c>
      <c r="B4647">
        <v>5065433</v>
      </c>
      <c r="C4647" s="7">
        <v>45050</v>
      </c>
      <c r="D4647" t="s">
        <v>11</v>
      </c>
      <c r="E4647" t="s">
        <v>1697</v>
      </c>
      <c r="F4647" t="s">
        <v>13</v>
      </c>
      <c r="I4647" s="9">
        <v>44562</v>
      </c>
      <c r="J4647" s="9">
        <v>44926</v>
      </c>
      <c r="K4647" t="s">
        <v>849</v>
      </c>
      <c r="L4647" t="s">
        <v>835</v>
      </c>
      <c r="M4647" t="s">
        <v>850</v>
      </c>
      <c r="N4647" s="10">
        <v>0.3</v>
      </c>
      <c r="O4647" s="8">
        <v>0.61150000000000004</v>
      </c>
      <c r="P4647" s="8">
        <v>0.56869499999999995</v>
      </c>
    </row>
    <row r="4648" spans="1:16" x14ac:dyDescent="0.25">
      <c r="A4648" t="s">
        <v>10</v>
      </c>
      <c r="B4648">
        <v>5065433</v>
      </c>
      <c r="C4648" s="7">
        <v>45050</v>
      </c>
      <c r="D4648" t="s">
        <v>11</v>
      </c>
      <c r="E4648" t="s">
        <v>1697</v>
      </c>
      <c r="F4648" t="s">
        <v>13</v>
      </c>
      <c r="I4648" s="9">
        <v>44562</v>
      </c>
      <c r="J4648" s="9">
        <v>44926</v>
      </c>
      <c r="K4648" t="s">
        <v>849</v>
      </c>
      <c r="L4648" t="s">
        <v>835</v>
      </c>
      <c r="M4648" t="s">
        <v>850</v>
      </c>
      <c r="N4648" s="10">
        <v>0.3</v>
      </c>
      <c r="O4648" s="8">
        <v>0.1376</v>
      </c>
      <c r="P4648" s="8">
        <v>0.127968</v>
      </c>
    </row>
    <row r="4649" spans="1:16" x14ac:dyDescent="0.25">
      <c r="A4649" t="s">
        <v>10</v>
      </c>
      <c r="B4649">
        <v>5065433</v>
      </c>
      <c r="C4649" s="7">
        <v>45050</v>
      </c>
      <c r="D4649" t="s">
        <v>11</v>
      </c>
      <c r="E4649" t="s">
        <v>1697</v>
      </c>
      <c r="F4649" t="s">
        <v>13</v>
      </c>
      <c r="I4649" s="9">
        <v>44562</v>
      </c>
      <c r="J4649" s="9">
        <v>44926</v>
      </c>
      <c r="K4649" t="s">
        <v>849</v>
      </c>
      <c r="L4649" t="s">
        <v>835</v>
      </c>
      <c r="M4649" t="s">
        <v>850</v>
      </c>
      <c r="N4649" s="10">
        <v>0.3</v>
      </c>
      <c r="O4649" s="8">
        <v>0.43159999999999998</v>
      </c>
      <c r="P4649" s="8">
        <v>0.40138800000000002</v>
      </c>
    </row>
    <row r="4650" spans="1:16" x14ac:dyDescent="0.25">
      <c r="A4650" t="s">
        <v>10</v>
      </c>
      <c r="B4650">
        <v>5065433</v>
      </c>
      <c r="C4650" s="7">
        <v>45050</v>
      </c>
      <c r="D4650" t="s">
        <v>11</v>
      </c>
      <c r="E4650" t="s">
        <v>1697</v>
      </c>
      <c r="F4650" t="s">
        <v>13</v>
      </c>
      <c r="I4650" s="9">
        <v>44562</v>
      </c>
      <c r="J4650" s="9">
        <v>44926</v>
      </c>
      <c r="K4650" t="s">
        <v>849</v>
      </c>
      <c r="L4650" t="s">
        <v>835</v>
      </c>
      <c r="M4650" t="s">
        <v>850</v>
      </c>
      <c r="N4650" s="10">
        <v>0.7</v>
      </c>
      <c r="O4650" s="8">
        <v>1.0069999999999999</v>
      </c>
      <c r="P4650" s="8">
        <v>0.93650999999999995</v>
      </c>
    </row>
    <row r="4651" spans="1:16" x14ac:dyDescent="0.25">
      <c r="A4651" t="s">
        <v>10</v>
      </c>
      <c r="B4651">
        <v>5065433</v>
      </c>
      <c r="C4651" s="7">
        <v>45050</v>
      </c>
      <c r="D4651" t="s">
        <v>11</v>
      </c>
      <c r="E4651" t="s">
        <v>1697</v>
      </c>
      <c r="F4651" t="s">
        <v>13</v>
      </c>
      <c r="I4651" s="9">
        <v>44562</v>
      </c>
      <c r="J4651" s="9">
        <v>44926</v>
      </c>
      <c r="K4651" t="s">
        <v>849</v>
      </c>
      <c r="L4651" t="s">
        <v>835</v>
      </c>
      <c r="M4651" t="s">
        <v>850</v>
      </c>
      <c r="N4651" s="10">
        <v>0.7</v>
      </c>
      <c r="O4651" s="8">
        <v>0.32100000000000001</v>
      </c>
      <c r="P4651" s="8">
        <v>0.29853000000000002</v>
      </c>
    </row>
    <row r="4652" spans="1:16" x14ac:dyDescent="0.25">
      <c r="A4652" t="s">
        <v>10</v>
      </c>
      <c r="B4652">
        <v>5065433</v>
      </c>
      <c r="C4652" s="7">
        <v>45050</v>
      </c>
      <c r="D4652" t="s">
        <v>11</v>
      </c>
      <c r="E4652" t="s">
        <v>1697</v>
      </c>
      <c r="F4652" t="s">
        <v>13</v>
      </c>
      <c r="I4652" s="9">
        <v>44562</v>
      </c>
      <c r="J4652" s="9">
        <v>44926</v>
      </c>
      <c r="K4652" t="s">
        <v>849</v>
      </c>
      <c r="L4652" t="s">
        <v>835</v>
      </c>
      <c r="M4652" t="s">
        <v>850</v>
      </c>
      <c r="N4652" s="10">
        <v>0.7</v>
      </c>
      <c r="O4652" s="8">
        <v>1.4267000000000001</v>
      </c>
      <c r="P4652" s="8">
        <v>1.3268310000000001</v>
      </c>
    </row>
    <row r="4653" spans="1:16" x14ac:dyDescent="0.25">
      <c r="A4653" t="s">
        <v>10</v>
      </c>
      <c r="B4653">
        <v>5065433</v>
      </c>
      <c r="C4653" s="7">
        <v>45050</v>
      </c>
      <c r="D4653" t="s">
        <v>11</v>
      </c>
      <c r="E4653" t="s">
        <v>1697</v>
      </c>
      <c r="F4653" t="s">
        <v>13</v>
      </c>
      <c r="I4653" s="9">
        <v>44562</v>
      </c>
      <c r="J4653" s="9">
        <v>44926</v>
      </c>
      <c r="K4653" t="s">
        <v>849</v>
      </c>
      <c r="L4653" t="s">
        <v>835</v>
      </c>
      <c r="M4653" t="s">
        <v>850</v>
      </c>
      <c r="N4653" s="10">
        <v>0.7</v>
      </c>
      <c r="O4653" s="8">
        <v>0.34300000000000003</v>
      </c>
      <c r="P4653" s="8">
        <v>0.31899</v>
      </c>
    </row>
    <row r="4654" spans="1:16" x14ac:dyDescent="0.25">
      <c r="A4654" t="s">
        <v>10</v>
      </c>
      <c r="B4654">
        <v>5065433</v>
      </c>
      <c r="C4654" s="9">
        <v>45050</v>
      </c>
      <c r="D4654" t="s">
        <v>11</v>
      </c>
      <c r="E4654" t="s">
        <v>1697</v>
      </c>
      <c r="F4654" t="s">
        <v>13</v>
      </c>
      <c r="I4654" s="9">
        <v>44562</v>
      </c>
      <c r="J4654" s="9">
        <v>44926</v>
      </c>
      <c r="K4654" t="s">
        <v>851</v>
      </c>
      <c r="L4654" t="s">
        <v>835</v>
      </c>
      <c r="M4654" t="s">
        <v>852</v>
      </c>
      <c r="N4654" s="4">
        <v>1</v>
      </c>
      <c r="O4654" s="8">
        <v>6.7100000000000007E-2</v>
      </c>
      <c r="P4654" s="8">
        <v>6.2403E-2</v>
      </c>
    </row>
    <row r="4655" spans="1:16" x14ac:dyDescent="0.25">
      <c r="A4655" t="s">
        <v>10</v>
      </c>
      <c r="B4655">
        <v>5065433</v>
      </c>
      <c r="C4655" s="9">
        <v>45050</v>
      </c>
      <c r="D4655" t="s">
        <v>11</v>
      </c>
      <c r="E4655" t="s">
        <v>1697</v>
      </c>
      <c r="F4655" t="s">
        <v>13</v>
      </c>
      <c r="I4655" s="9">
        <v>44562</v>
      </c>
      <c r="J4655" s="9">
        <v>44926</v>
      </c>
      <c r="K4655" t="s">
        <v>851</v>
      </c>
      <c r="L4655" t="s">
        <v>835</v>
      </c>
      <c r="M4655" t="s">
        <v>852</v>
      </c>
      <c r="N4655" s="4">
        <v>1</v>
      </c>
      <c r="O4655" s="8">
        <v>5.9200000000000003E-2</v>
      </c>
      <c r="P4655" s="8">
        <v>5.5056000000000001E-2</v>
      </c>
    </row>
    <row r="4656" spans="1:16" x14ac:dyDescent="0.25">
      <c r="A4656" t="s">
        <v>10</v>
      </c>
      <c r="B4656">
        <v>5065433</v>
      </c>
      <c r="C4656" s="9">
        <v>45050</v>
      </c>
      <c r="D4656" t="s">
        <v>11</v>
      </c>
      <c r="E4656" t="s">
        <v>1697</v>
      </c>
      <c r="F4656" t="s">
        <v>13</v>
      </c>
      <c r="I4656" s="9">
        <v>44562</v>
      </c>
      <c r="J4656" s="9">
        <v>44926</v>
      </c>
      <c r="K4656" t="s">
        <v>851</v>
      </c>
      <c r="L4656" t="s">
        <v>835</v>
      </c>
      <c r="M4656" t="s">
        <v>852</v>
      </c>
      <c r="N4656" s="4">
        <v>1</v>
      </c>
      <c r="O4656" s="8">
        <v>0.3448</v>
      </c>
      <c r="P4656" s="8">
        <v>0.320664</v>
      </c>
    </row>
    <row r="4657" spans="1:16" x14ac:dyDescent="0.25">
      <c r="A4657" t="s">
        <v>10</v>
      </c>
      <c r="B4657">
        <v>5065433</v>
      </c>
      <c r="C4657" s="9">
        <v>45050</v>
      </c>
      <c r="D4657" t="s">
        <v>11</v>
      </c>
      <c r="E4657" t="s">
        <v>1697</v>
      </c>
      <c r="F4657" t="s">
        <v>13</v>
      </c>
      <c r="I4657" s="9">
        <v>44562</v>
      </c>
      <c r="J4657" s="9">
        <v>44926</v>
      </c>
      <c r="K4657" t="s">
        <v>851</v>
      </c>
      <c r="L4657" t="s">
        <v>835</v>
      </c>
      <c r="M4657" t="s">
        <v>852</v>
      </c>
      <c r="N4657" s="4">
        <v>1</v>
      </c>
      <c r="O4657" s="8">
        <v>6.13E-2</v>
      </c>
      <c r="P4657" s="8">
        <v>5.7008999999999997E-2</v>
      </c>
    </row>
    <row r="4658" spans="1:16" x14ac:dyDescent="0.25">
      <c r="A4658" t="s">
        <v>10</v>
      </c>
      <c r="B4658">
        <v>5065433</v>
      </c>
      <c r="C4658" s="7">
        <v>45050</v>
      </c>
      <c r="D4658" t="s">
        <v>11</v>
      </c>
      <c r="E4658" t="s">
        <v>1697</v>
      </c>
      <c r="F4658" t="s">
        <v>13</v>
      </c>
      <c r="I4658" s="9">
        <v>44562</v>
      </c>
      <c r="J4658" s="9">
        <v>44926</v>
      </c>
      <c r="K4658" t="s">
        <v>853</v>
      </c>
      <c r="L4658" t="s">
        <v>835</v>
      </c>
      <c r="M4658" t="s">
        <v>854</v>
      </c>
      <c r="N4658" s="10">
        <v>0.7</v>
      </c>
      <c r="O4658" s="8">
        <v>3.4299999999999997E-2</v>
      </c>
      <c r="P4658" s="8">
        <v>3.1898999999999997E-2</v>
      </c>
    </row>
    <row r="4659" spans="1:16" x14ac:dyDescent="0.25">
      <c r="A4659" t="s">
        <v>10</v>
      </c>
      <c r="B4659">
        <v>5065433</v>
      </c>
      <c r="C4659" s="7">
        <v>45050</v>
      </c>
      <c r="D4659" t="s">
        <v>11</v>
      </c>
      <c r="E4659" t="s">
        <v>1697</v>
      </c>
      <c r="F4659" t="s">
        <v>13</v>
      </c>
      <c r="I4659" s="9">
        <v>44562</v>
      </c>
      <c r="J4659" s="9">
        <v>44926</v>
      </c>
      <c r="K4659" t="s">
        <v>853</v>
      </c>
      <c r="L4659" t="s">
        <v>835</v>
      </c>
      <c r="M4659" t="s">
        <v>854</v>
      </c>
      <c r="N4659" s="10">
        <v>0.3</v>
      </c>
      <c r="O4659" s="8">
        <v>1.47E-2</v>
      </c>
      <c r="P4659" s="8">
        <v>1.3671000000000001E-2</v>
      </c>
    </row>
    <row r="4660" spans="1:16" x14ac:dyDescent="0.25">
      <c r="A4660" t="s">
        <v>10</v>
      </c>
      <c r="B4660">
        <v>5065433</v>
      </c>
      <c r="C4660" s="7">
        <v>45050</v>
      </c>
      <c r="D4660" t="s">
        <v>11</v>
      </c>
      <c r="E4660" t="s">
        <v>1697</v>
      </c>
      <c r="F4660" t="s">
        <v>13</v>
      </c>
      <c r="I4660" s="9">
        <v>44562</v>
      </c>
      <c r="J4660" s="9">
        <v>44926</v>
      </c>
      <c r="K4660" t="s">
        <v>853</v>
      </c>
      <c r="L4660" t="s">
        <v>835</v>
      </c>
      <c r="M4660" t="s">
        <v>854</v>
      </c>
      <c r="N4660" s="10">
        <v>0.3</v>
      </c>
      <c r="O4660" s="8">
        <v>7.1000000000000004E-3</v>
      </c>
      <c r="P4660" s="8">
        <v>6.6030000000000004E-3</v>
      </c>
    </row>
    <row r="4661" spans="1:16" x14ac:dyDescent="0.25">
      <c r="A4661" t="s">
        <v>10</v>
      </c>
      <c r="B4661">
        <v>5065433</v>
      </c>
      <c r="C4661" s="7">
        <v>45050</v>
      </c>
      <c r="D4661" t="s">
        <v>11</v>
      </c>
      <c r="E4661" t="s">
        <v>1697</v>
      </c>
      <c r="F4661" t="s">
        <v>13</v>
      </c>
      <c r="I4661" s="9">
        <v>44562</v>
      </c>
      <c r="J4661" s="9">
        <v>44926</v>
      </c>
      <c r="K4661" t="s">
        <v>853</v>
      </c>
      <c r="L4661" t="s">
        <v>835</v>
      </c>
      <c r="M4661" t="s">
        <v>854</v>
      </c>
      <c r="N4661" s="10">
        <v>0.7</v>
      </c>
      <c r="O4661" s="8">
        <v>1.66E-2</v>
      </c>
      <c r="P4661" s="8">
        <v>1.5438E-2</v>
      </c>
    </row>
    <row r="4662" spans="1:16" x14ac:dyDescent="0.25">
      <c r="A4662" t="s">
        <v>10</v>
      </c>
      <c r="B4662">
        <v>5065433</v>
      </c>
      <c r="C4662" s="7">
        <v>45050</v>
      </c>
      <c r="D4662" t="s">
        <v>11</v>
      </c>
      <c r="E4662" t="s">
        <v>1697</v>
      </c>
      <c r="F4662" t="s">
        <v>13</v>
      </c>
      <c r="I4662" s="9">
        <v>44562</v>
      </c>
      <c r="J4662" s="9">
        <v>44926</v>
      </c>
      <c r="K4662" t="s">
        <v>853</v>
      </c>
      <c r="L4662" t="s">
        <v>835</v>
      </c>
      <c r="M4662" t="s">
        <v>854</v>
      </c>
      <c r="N4662" s="10">
        <v>0.7</v>
      </c>
      <c r="O4662" s="8">
        <v>0.19969999999999999</v>
      </c>
      <c r="P4662" s="8">
        <v>0.185721</v>
      </c>
    </row>
    <row r="4663" spans="1:16" x14ac:dyDescent="0.25">
      <c r="A4663" t="s">
        <v>10</v>
      </c>
      <c r="B4663">
        <v>5065433</v>
      </c>
      <c r="C4663" s="7">
        <v>45050</v>
      </c>
      <c r="D4663" t="s">
        <v>11</v>
      </c>
      <c r="E4663" t="s">
        <v>1697</v>
      </c>
      <c r="F4663" t="s">
        <v>13</v>
      </c>
      <c r="I4663" s="9">
        <v>44562</v>
      </c>
      <c r="J4663" s="9">
        <v>44926</v>
      </c>
      <c r="K4663" t="s">
        <v>853</v>
      </c>
      <c r="L4663" t="s">
        <v>835</v>
      </c>
      <c r="M4663" t="s">
        <v>854</v>
      </c>
      <c r="N4663" s="10">
        <v>0.3</v>
      </c>
      <c r="O4663" s="8">
        <v>8.5599999999999996E-2</v>
      </c>
      <c r="P4663" s="8">
        <v>7.9607999999999998E-2</v>
      </c>
    </row>
    <row r="4664" spans="1:16" x14ac:dyDescent="0.25">
      <c r="A4664" t="s">
        <v>10</v>
      </c>
      <c r="B4664">
        <v>5065433</v>
      </c>
      <c r="C4664" s="7">
        <v>45050</v>
      </c>
      <c r="D4664" t="s">
        <v>11</v>
      </c>
      <c r="E4664" t="s">
        <v>1697</v>
      </c>
      <c r="F4664" t="s">
        <v>13</v>
      </c>
      <c r="I4664" s="9">
        <v>44562</v>
      </c>
      <c r="J4664" s="9">
        <v>44926</v>
      </c>
      <c r="K4664" t="s">
        <v>853</v>
      </c>
      <c r="L4664" t="s">
        <v>835</v>
      </c>
      <c r="M4664" t="s">
        <v>854</v>
      </c>
      <c r="N4664" s="10">
        <v>0.3</v>
      </c>
      <c r="O4664" s="8">
        <v>1.01E-2</v>
      </c>
      <c r="P4664" s="8">
        <v>9.3930000000000003E-3</v>
      </c>
    </row>
    <row r="4665" spans="1:16" x14ac:dyDescent="0.25">
      <c r="A4665" t="s">
        <v>10</v>
      </c>
      <c r="B4665">
        <v>5065433</v>
      </c>
      <c r="C4665" s="7">
        <v>45050</v>
      </c>
      <c r="D4665" t="s">
        <v>11</v>
      </c>
      <c r="E4665" t="s">
        <v>1697</v>
      </c>
      <c r="F4665" t="s">
        <v>13</v>
      </c>
      <c r="I4665" s="9">
        <v>44562</v>
      </c>
      <c r="J4665" s="9">
        <v>44926</v>
      </c>
      <c r="K4665" t="s">
        <v>853</v>
      </c>
      <c r="L4665" t="s">
        <v>835</v>
      </c>
      <c r="M4665" t="s">
        <v>854</v>
      </c>
      <c r="N4665" s="10">
        <v>0.7</v>
      </c>
      <c r="O4665" s="8">
        <v>2.35E-2</v>
      </c>
      <c r="P4665" s="8">
        <v>2.1854999999999999E-2</v>
      </c>
    </row>
    <row r="4666" spans="1:16" x14ac:dyDescent="0.25">
      <c r="A4666" t="s">
        <v>10</v>
      </c>
      <c r="B4666">
        <v>5065433</v>
      </c>
      <c r="C4666" s="9">
        <v>45050</v>
      </c>
      <c r="D4666" t="s">
        <v>11</v>
      </c>
      <c r="E4666" t="s">
        <v>1697</v>
      </c>
      <c r="F4666" t="s">
        <v>13</v>
      </c>
      <c r="I4666" s="9">
        <v>44562</v>
      </c>
      <c r="J4666" s="9">
        <v>44926</v>
      </c>
      <c r="K4666" t="s">
        <v>1903</v>
      </c>
      <c r="L4666" t="s">
        <v>835</v>
      </c>
      <c r="M4666" t="s">
        <v>1904</v>
      </c>
      <c r="N4666" s="4">
        <v>1</v>
      </c>
      <c r="O4666" s="8">
        <v>0.1678</v>
      </c>
      <c r="P4666" s="8">
        <v>0.156054</v>
      </c>
    </row>
    <row r="4667" spans="1:16" x14ac:dyDescent="0.25">
      <c r="A4667" t="s">
        <v>10</v>
      </c>
      <c r="B4667">
        <v>5065433</v>
      </c>
      <c r="C4667" s="9">
        <v>45050</v>
      </c>
      <c r="D4667" t="s">
        <v>11</v>
      </c>
      <c r="E4667" t="s">
        <v>1697</v>
      </c>
      <c r="F4667" t="s">
        <v>13</v>
      </c>
      <c r="I4667" s="9">
        <v>44562</v>
      </c>
      <c r="J4667" s="9">
        <v>44926</v>
      </c>
      <c r="K4667" t="s">
        <v>1903</v>
      </c>
      <c r="L4667" t="s">
        <v>835</v>
      </c>
      <c r="M4667" t="s">
        <v>1904</v>
      </c>
      <c r="N4667" s="4">
        <v>1</v>
      </c>
      <c r="O4667" s="8">
        <v>1.2839</v>
      </c>
      <c r="P4667" s="8">
        <v>1.1940269999999999</v>
      </c>
    </row>
    <row r="4668" spans="1:16" x14ac:dyDescent="0.25">
      <c r="A4668" t="s">
        <v>10</v>
      </c>
      <c r="B4668">
        <v>5065433</v>
      </c>
      <c r="C4668" s="9">
        <v>45050</v>
      </c>
      <c r="D4668" t="s">
        <v>11</v>
      </c>
      <c r="E4668" t="s">
        <v>1697</v>
      </c>
      <c r="F4668" t="s">
        <v>13</v>
      </c>
      <c r="I4668" s="9">
        <v>44562</v>
      </c>
      <c r="J4668" s="9">
        <v>44926</v>
      </c>
      <c r="K4668" t="s">
        <v>1903</v>
      </c>
      <c r="L4668" t="s">
        <v>835</v>
      </c>
      <c r="M4668" t="s">
        <v>1904</v>
      </c>
      <c r="N4668" s="4">
        <v>1</v>
      </c>
      <c r="O4668" s="8">
        <v>0.18959999999999999</v>
      </c>
      <c r="P4668" s="8">
        <v>0.17632800000000001</v>
      </c>
    </row>
    <row r="4669" spans="1:16" x14ac:dyDescent="0.25">
      <c r="A4669" t="s">
        <v>10</v>
      </c>
      <c r="B4669">
        <v>5065433</v>
      </c>
      <c r="C4669" s="9">
        <v>45050</v>
      </c>
      <c r="D4669" t="s">
        <v>11</v>
      </c>
      <c r="E4669" t="s">
        <v>1697</v>
      </c>
      <c r="F4669" t="s">
        <v>13</v>
      </c>
      <c r="I4669" s="9">
        <v>44562</v>
      </c>
      <c r="J4669" s="9">
        <v>44926</v>
      </c>
      <c r="K4669" t="s">
        <v>1903</v>
      </c>
      <c r="L4669" t="s">
        <v>835</v>
      </c>
      <c r="M4669" t="s">
        <v>1904</v>
      </c>
      <c r="N4669" s="4">
        <v>1</v>
      </c>
      <c r="O4669" s="8">
        <v>0.1103</v>
      </c>
      <c r="P4669" s="8">
        <v>0.102579</v>
      </c>
    </row>
    <row r="4670" spans="1:16" x14ac:dyDescent="0.25">
      <c r="A4670" t="s">
        <v>10</v>
      </c>
      <c r="B4670">
        <v>5065433</v>
      </c>
      <c r="C4670" s="7">
        <v>45050</v>
      </c>
      <c r="D4670" t="s">
        <v>11</v>
      </c>
      <c r="E4670" t="s">
        <v>1697</v>
      </c>
      <c r="F4670" t="s">
        <v>13</v>
      </c>
      <c r="I4670" s="9">
        <v>44562</v>
      </c>
      <c r="J4670" s="9">
        <v>44926</v>
      </c>
      <c r="K4670" t="s">
        <v>1905</v>
      </c>
      <c r="L4670" t="s">
        <v>835</v>
      </c>
      <c r="M4670" t="s">
        <v>1906</v>
      </c>
      <c r="N4670" s="10">
        <v>0.35</v>
      </c>
      <c r="O4670" s="8">
        <v>0.55200000000000005</v>
      </c>
      <c r="P4670" s="8">
        <v>0.51336000000000004</v>
      </c>
    </row>
    <row r="4671" spans="1:16" x14ac:dyDescent="0.25">
      <c r="A4671" t="s">
        <v>10</v>
      </c>
      <c r="B4671">
        <v>5065433</v>
      </c>
      <c r="C4671" s="7">
        <v>45050</v>
      </c>
      <c r="D4671" t="s">
        <v>11</v>
      </c>
      <c r="E4671" t="s">
        <v>1697</v>
      </c>
      <c r="F4671" t="s">
        <v>13</v>
      </c>
      <c r="I4671" s="9">
        <v>44562</v>
      </c>
      <c r="J4671" s="9">
        <v>44926</v>
      </c>
      <c r="K4671" t="s">
        <v>1905</v>
      </c>
      <c r="L4671" t="s">
        <v>835</v>
      </c>
      <c r="M4671" t="s">
        <v>1906</v>
      </c>
      <c r="N4671" s="10">
        <v>0.35</v>
      </c>
      <c r="O4671" s="8">
        <v>0.30370000000000003</v>
      </c>
      <c r="P4671" s="8">
        <v>0.282441</v>
      </c>
    </row>
    <row r="4672" spans="1:16" x14ac:dyDescent="0.25">
      <c r="A4672" t="s">
        <v>10</v>
      </c>
      <c r="B4672">
        <v>5065433</v>
      </c>
      <c r="C4672" s="7">
        <v>45050</v>
      </c>
      <c r="D4672" t="s">
        <v>11</v>
      </c>
      <c r="E4672" t="s">
        <v>1697</v>
      </c>
      <c r="F4672" t="s">
        <v>13</v>
      </c>
      <c r="I4672" s="9">
        <v>44562</v>
      </c>
      <c r="J4672" s="9">
        <v>44926</v>
      </c>
      <c r="K4672" t="s">
        <v>1905</v>
      </c>
      <c r="L4672" t="s">
        <v>835</v>
      </c>
      <c r="M4672" t="s">
        <v>1906</v>
      </c>
      <c r="N4672" s="10">
        <v>0.65</v>
      </c>
      <c r="O4672" s="8">
        <v>0.56410000000000005</v>
      </c>
      <c r="P4672" s="8">
        <v>0.524613</v>
      </c>
    </row>
    <row r="4673" spans="1:16" x14ac:dyDescent="0.25">
      <c r="A4673" t="s">
        <v>10</v>
      </c>
      <c r="B4673">
        <v>5065433</v>
      </c>
      <c r="C4673" s="7">
        <v>45050</v>
      </c>
      <c r="D4673" t="s">
        <v>11</v>
      </c>
      <c r="E4673" t="s">
        <v>1697</v>
      </c>
      <c r="F4673" t="s">
        <v>13</v>
      </c>
      <c r="I4673" s="9">
        <v>44562</v>
      </c>
      <c r="J4673" s="9">
        <v>44926</v>
      </c>
      <c r="K4673" t="s">
        <v>1905</v>
      </c>
      <c r="L4673" t="s">
        <v>835</v>
      </c>
      <c r="M4673" t="s">
        <v>1906</v>
      </c>
      <c r="N4673" s="10">
        <v>0.65</v>
      </c>
      <c r="O4673" s="8">
        <v>1.0250999999999999</v>
      </c>
      <c r="P4673" s="8">
        <v>0.95334300000000005</v>
      </c>
    </row>
    <row r="4674" spans="1:16" x14ac:dyDescent="0.25">
      <c r="A4674" t="s">
        <v>10</v>
      </c>
      <c r="B4674">
        <v>5065433</v>
      </c>
      <c r="C4674" s="7">
        <v>45050</v>
      </c>
      <c r="D4674" t="s">
        <v>11</v>
      </c>
      <c r="E4674" t="s">
        <v>1697</v>
      </c>
      <c r="F4674" t="s">
        <v>13</v>
      </c>
      <c r="I4674" s="9">
        <v>44562</v>
      </c>
      <c r="J4674" s="9">
        <v>44926</v>
      </c>
      <c r="K4674" t="s">
        <v>855</v>
      </c>
      <c r="L4674" t="s">
        <v>835</v>
      </c>
      <c r="M4674" t="s">
        <v>856</v>
      </c>
      <c r="N4674" s="10">
        <v>0.3</v>
      </c>
      <c r="O4674" s="8">
        <v>0.13550000000000001</v>
      </c>
      <c r="P4674" s="8">
        <v>0.12601499999999999</v>
      </c>
    </row>
    <row r="4675" spans="1:16" x14ac:dyDescent="0.25">
      <c r="A4675" t="s">
        <v>10</v>
      </c>
      <c r="B4675">
        <v>5065433</v>
      </c>
      <c r="C4675" s="7">
        <v>45050</v>
      </c>
      <c r="D4675" t="s">
        <v>11</v>
      </c>
      <c r="E4675" t="s">
        <v>1697</v>
      </c>
      <c r="F4675" t="s">
        <v>13</v>
      </c>
      <c r="I4675" s="9">
        <v>44562</v>
      </c>
      <c r="J4675" s="9">
        <v>44926</v>
      </c>
      <c r="K4675" t="s">
        <v>855</v>
      </c>
      <c r="L4675" t="s">
        <v>835</v>
      </c>
      <c r="M4675" t="s">
        <v>856</v>
      </c>
      <c r="N4675" s="10">
        <v>0.7</v>
      </c>
      <c r="O4675" s="8">
        <v>0.31630000000000003</v>
      </c>
      <c r="P4675" s="8">
        <v>0.294159</v>
      </c>
    </row>
    <row r="4676" spans="1:16" x14ac:dyDescent="0.25">
      <c r="A4676" t="s">
        <v>10</v>
      </c>
      <c r="B4676">
        <v>5065433</v>
      </c>
      <c r="C4676" s="7">
        <v>45050</v>
      </c>
      <c r="D4676" t="s">
        <v>11</v>
      </c>
      <c r="E4676" t="s">
        <v>1697</v>
      </c>
      <c r="F4676" t="s">
        <v>13</v>
      </c>
      <c r="I4676" s="9">
        <v>44562</v>
      </c>
      <c r="J4676" s="9">
        <v>44926</v>
      </c>
      <c r="K4676" t="s">
        <v>855</v>
      </c>
      <c r="L4676" t="s">
        <v>835</v>
      </c>
      <c r="M4676" t="s">
        <v>856</v>
      </c>
      <c r="N4676" s="10">
        <v>0.3</v>
      </c>
      <c r="O4676" s="8">
        <v>0.2853</v>
      </c>
      <c r="P4676" s="8">
        <v>0.26532899999999998</v>
      </c>
    </row>
    <row r="4677" spans="1:16" x14ac:dyDescent="0.25">
      <c r="A4677" t="s">
        <v>10</v>
      </c>
      <c r="B4677">
        <v>5065433</v>
      </c>
      <c r="C4677" s="7">
        <v>45050</v>
      </c>
      <c r="D4677" t="s">
        <v>11</v>
      </c>
      <c r="E4677" t="s">
        <v>1697</v>
      </c>
      <c r="F4677" t="s">
        <v>13</v>
      </c>
      <c r="I4677" s="9">
        <v>44562</v>
      </c>
      <c r="J4677" s="9">
        <v>44926</v>
      </c>
      <c r="K4677" t="s">
        <v>855</v>
      </c>
      <c r="L4677" t="s">
        <v>835</v>
      </c>
      <c r="M4677" t="s">
        <v>856</v>
      </c>
      <c r="N4677" s="10">
        <v>0.7</v>
      </c>
      <c r="O4677" s="8">
        <v>0.66579999999999995</v>
      </c>
      <c r="P4677" s="8">
        <v>0.61919400000000002</v>
      </c>
    </row>
    <row r="4678" spans="1:16" x14ac:dyDescent="0.25">
      <c r="A4678" t="s">
        <v>10</v>
      </c>
      <c r="B4678">
        <v>5065433</v>
      </c>
      <c r="C4678" s="7">
        <v>45050</v>
      </c>
      <c r="D4678" t="s">
        <v>11</v>
      </c>
      <c r="E4678" t="s">
        <v>1697</v>
      </c>
      <c r="F4678" t="s">
        <v>13</v>
      </c>
      <c r="I4678" s="9">
        <v>44562</v>
      </c>
      <c r="J4678" s="9">
        <v>44926</v>
      </c>
      <c r="K4678" t="s">
        <v>855</v>
      </c>
      <c r="L4678" t="s">
        <v>835</v>
      </c>
      <c r="M4678" t="s">
        <v>856</v>
      </c>
      <c r="N4678" s="10">
        <v>0.3</v>
      </c>
      <c r="O4678" s="8">
        <v>0.13420000000000001</v>
      </c>
      <c r="P4678" s="8">
        <v>0.124806</v>
      </c>
    </row>
    <row r="4679" spans="1:16" x14ac:dyDescent="0.25">
      <c r="A4679" t="s">
        <v>10</v>
      </c>
      <c r="B4679">
        <v>5065433</v>
      </c>
      <c r="C4679" s="7">
        <v>45050</v>
      </c>
      <c r="D4679" t="s">
        <v>11</v>
      </c>
      <c r="E4679" t="s">
        <v>1697</v>
      </c>
      <c r="F4679" t="s">
        <v>13</v>
      </c>
      <c r="I4679" s="9">
        <v>44562</v>
      </c>
      <c r="J4679" s="9">
        <v>44926</v>
      </c>
      <c r="K4679" t="s">
        <v>855</v>
      </c>
      <c r="L4679" t="s">
        <v>835</v>
      </c>
      <c r="M4679" t="s">
        <v>856</v>
      </c>
      <c r="N4679" s="10">
        <v>0.7</v>
      </c>
      <c r="O4679" s="8">
        <v>0.31319999999999998</v>
      </c>
      <c r="P4679" s="8">
        <v>0.29127599999999998</v>
      </c>
    </row>
    <row r="4680" spans="1:16" x14ac:dyDescent="0.25">
      <c r="A4680" t="s">
        <v>10</v>
      </c>
      <c r="B4680">
        <v>5065433</v>
      </c>
      <c r="C4680" s="7">
        <v>45050</v>
      </c>
      <c r="D4680" t="s">
        <v>11</v>
      </c>
      <c r="E4680" t="s">
        <v>1697</v>
      </c>
      <c r="F4680" t="s">
        <v>13</v>
      </c>
      <c r="I4680" s="9">
        <v>44562</v>
      </c>
      <c r="J4680" s="9">
        <v>44926</v>
      </c>
      <c r="K4680" t="s">
        <v>855</v>
      </c>
      <c r="L4680" t="s">
        <v>835</v>
      </c>
      <c r="M4680" t="s">
        <v>856</v>
      </c>
      <c r="N4680" s="10">
        <v>0.3</v>
      </c>
      <c r="O4680" s="8">
        <v>0.15440000000000001</v>
      </c>
      <c r="P4680" s="8">
        <v>0.143592</v>
      </c>
    </row>
    <row r="4681" spans="1:16" x14ac:dyDescent="0.25">
      <c r="A4681" t="s">
        <v>10</v>
      </c>
      <c r="B4681">
        <v>5065433</v>
      </c>
      <c r="C4681" s="7">
        <v>45050</v>
      </c>
      <c r="D4681" t="s">
        <v>11</v>
      </c>
      <c r="E4681" t="s">
        <v>1697</v>
      </c>
      <c r="F4681" t="s">
        <v>13</v>
      </c>
      <c r="I4681" s="9">
        <v>44562</v>
      </c>
      <c r="J4681" s="9">
        <v>44926</v>
      </c>
      <c r="K4681" t="s">
        <v>855</v>
      </c>
      <c r="L4681" t="s">
        <v>835</v>
      </c>
      <c r="M4681" t="s">
        <v>856</v>
      </c>
      <c r="N4681" s="10">
        <v>0.7</v>
      </c>
      <c r="O4681" s="8">
        <v>0.36020000000000002</v>
      </c>
      <c r="P4681" s="8">
        <v>0.33498600000000001</v>
      </c>
    </row>
    <row r="4682" spans="1:16" x14ac:dyDescent="0.25">
      <c r="A4682" t="s">
        <v>10</v>
      </c>
      <c r="B4682">
        <v>5065433</v>
      </c>
      <c r="C4682" s="7">
        <v>45050</v>
      </c>
      <c r="D4682" t="s">
        <v>11</v>
      </c>
      <c r="E4682" t="s">
        <v>1697</v>
      </c>
      <c r="F4682" t="s">
        <v>13</v>
      </c>
      <c r="I4682" s="9">
        <v>44562</v>
      </c>
      <c r="J4682" s="9">
        <v>44926</v>
      </c>
      <c r="K4682" t="s">
        <v>855</v>
      </c>
      <c r="L4682" t="s">
        <v>835</v>
      </c>
      <c r="M4682" t="s">
        <v>856</v>
      </c>
      <c r="N4682" s="10">
        <v>0.7</v>
      </c>
      <c r="O4682" s="8">
        <v>0.54749999999999999</v>
      </c>
      <c r="P4682" s="8">
        <v>0.50917500000000004</v>
      </c>
    </row>
    <row r="4683" spans="1:16" x14ac:dyDescent="0.25">
      <c r="A4683" t="s">
        <v>10</v>
      </c>
      <c r="B4683">
        <v>5065433</v>
      </c>
      <c r="C4683" s="7">
        <v>45050</v>
      </c>
      <c r="D4683" t="s">
        <v>11</v>
      </c>
      <c r="E4683" t="s">
        <v>1697</v>
      </c>
      <c r="F4683" t="s">
        <v>13</v>
      </c>
      <c r="I4683" s="9">
        <v>44562</v>
      </c>
      <c r="J4683" s="9">
        <v>44926</v>
      </c>
      <c r="K4683" t="s">
        <v>855</v>
      </c>
      <c r="L4683" t="s">
        <v>835</v>
      </c>
      <c r="M4683" t="s">
        <v>856</v>
      </c>
      <c r="N4683" s="10">
        <v>0.3</v>
      </c>
      <c r="O4683" s="8">
        <v>0.2346</v>
      </c>
      <c r="P4683" s="8">
        <v>0.21817800000000001</v>
      </c>
    </row>
    <row r="4684" spans="1:16" x14ac:dyDescent="0.25">
      <c r="A4684" t="s">
        <v>10</v>
      </c>
      <c r="B4684">
        <v>5065433</v>
      </c>
      <c r="C4684" s="7">
        <v>45050</v>
      </c>
      <c r="D4684" t="s">
        <v>11</v>
      </c>
      <c r="E4684" t="s">
        <v>1697</v>
      </c>
      <c r="F4684" t="s">
        <v>13</v>
      </c>
      <c r="I4684" s="9">
        <v>44562</v>
      </c>
      <c r="J4684" s="9">
        <v>44926</v>
      </c>
      <c r="K4684" t="s">
        <v>855</v>
      </c>
      <c r="L4684" t="s">
        <v>835</v>
      </c>
      <c r="M4684" t="s">
        <v>856</v>
      </c>
      <c r="N4684" s="10">
        <v>0.7</v>
      </c>
      <c r="O4684" s="8">
        <v>0.30690000000000001</v>
      </c>
      <c r="P4684" s="8">
        <v>0.28541699999999998</v>
      </c>
    </row>
    <row r="4685" spans="1:16" x14ac:dyDescent="0.25">
      <c r="A4685" t="s">
        <v>10</v>
      </c>
      <c r="B4685">
        <v>5065433</v>
      </c>
      <c r="C4685" s="7">
        <v>45050</v>
      </c>
      <c r="D4685" t="s">
        <v>11</v>
      </c>
      <c r="E4685" t="s">
        <v>1697</v>
      </c>
      <c r="F4685" t="s">
        <v>13</v>
      </c>
      <c r="I4685" s="9">
        <v>44562</v>
      </c>
      <c r="J4685" s="9">
        <v>44926</v>
      </c>
      <c r="K4685" t="s">
        <v>855</v>
      </c>
      <c r="L4685" t="s">
        <v>835</v>
      </c>
      <c r="M4685" t="s">
        <v>856</v>
      </c>
      <c r="N4685" s="10">
        <v>0.3</v>
      </c>
      <c r="O4685" s="8">
        <v>0.13150000000000001</v>
      </c>
      <c r="P4685" s="8">
        <v>0.122295</v>
      </c>
    </row>
    <row r="4686" spans="1:16" x14ac:dyDescent="0.25">
      <c r="A4686" t="s">
        <v>10</v>
      </c>
      <c r="B4686">
        <v>5065433</v>
      </c>
      <c r="C4686" s="7">
        <v>45050</v>
      </c>
      <c r="D4686" t="s">
        <v>11</v>
      </c>
      <c r="E4686" t="s">
        <v>1697</v>
      </c>
      <c r="F4686" t="s">
        <v>13</v>
      </c>
      <c r="I4686" s="9">
        <v>44562</v>
      </c>
      <c r="J4686" s="9">
        <v>44926</v>
      </c>
      <c r="K4686" t="s">
        <v>857</v>
      </c>
      <c r="L4686" t="s">
        <v>835</v>
      </c>
      <c r="M4686" t="s">
        <v>858</v>
      </c>
      <c r="N4686" s="10">
        <v>0.7</v>
      </c>
      <c r="O4686" s="8">
        <v>4.9799999999999997E-2</v>
      </c>
      <c r="P4686" s="8">
        <v>4.6314000000000001E-2</v>
      </c>
    </row>
    <row r="4687" spans="1:16" x14ac:dyDescent="0.25">
      <c r="A4687" t="s">
        <v>10</v>
      </c>
      <c r="B4687">
        <v>5065433</v>
      </c>
      <c r="C4687" s="7">
        <v>45050</v>
      </c>
      <c r="D4687" t="s">
        <v>11</v>
      </c>
      <c r="E4687" t="s">
        <v>1697</v>
      </c>
      <c r="F4687" t="s">
        <v>13</v>
      </c>
      <c r="I4687" s="9">
        <v>44562</v>
      </c>
      <c r="J4687" s="9">
        <v>44926</v>
      </c>
      <c r="K4687" t="s">
        <v>857</v>
      </c>
      <c r="L4687" t="s">
        <v>835</v>
      </c>
      <c r="M4687" t="s">
        <v>858</v>
      </c>
      <c r="N4687" s="10">
        <v>0.3</v>
      </c>
      <c r="O4687" s="8">
        <v>2.1299999999999999E-2</v>
      </c>
      <c r="P4687" s="8">
        <v>1.9809E-2</v>
      </c>
    </row>
    <row r="4688" spans="1:16" x14ac:dyDescent="0.25">
      <c r="A4688" t="s">
        <v>10</v>
      </c>
      <c r="B4688">
        <v>5065433</v>
      </c>
      <c r="C4688" s="7">
        <v>45050</v>
      </c>
      <c r="D4688" t="s">
        <v>11</v>
      </c>
      <c r="E4688" t="s">
        <v>1697</v>
      </c>
      <c r="F4688" t="s">
        <v>13</v>
      </c>
      <c r="I4688" s="9">
        <v>44562</v>
      </c>
      <c r="J4688" s="9">
        <v>44926</v>
      </c>
      <c r="K4688" t="s">
        <v>857</v>
      </c>
      <c r="L4688" t="s">
        <v>835</v>
      </c>
      <c r="M4688" t="s">
        <v>858</v>
      </c>
      <c r="N4688" s="10">
        <v>0.3</v>
      </c>
      <c r="O4688" s="8">
        <v>1.84E-2</v>
      </c>
      <c r="P4688" s="8">
        <v>1.7111999999999999E-2</v>
      </c>
    </row>
    <row r="4689" spans="1:16" x14ac:dyDescent="0.25">
      <c r="A4689" t="s">
        <v>10</v>
      </c>
      <c r="B4689">
        <v>5065433</v>
      </c>
      <c r="C4689" s="7">
        <v>45050</v>
      </c>
      <c r="D4689" t="s">
        <v>11</v>
      </c>
      <c r="E4689" t="s">
        <v>1697</v>
      </c>
      <c r="F4689" t="s">
        <v>13</v>
      </c>
      <c r="I4689" s="9">
        <v>44562</v>
      </c>
      <c r="J4689" s="9">
        <v>44926</v>
      </c>
      <c r="K4689" t="s">
        <v>857</v>
      </c>
      <c r="L4689" t="s">
        <v>835</v>
      </c>
      <c r="M4689" t="s">
        <v>858</v>
      </c>
      <c r="N4689" s="10">
        <v>0.7</v>
      </c>
      <c r="O4689" s="8">
        <v>4.2900000000000001E-2</v>
      </c>
      <c r="P4689" s="8">
        <v>3.9897000000000002E-2</v>
      </c>
    </row>
    <row r="4690" spans="1:16" x14ac:dyDescent="0.25">
      <c r="A4690" t="s">
        <v>10</v>
      </c>
      <c r="B4690">
        <v>5065433</v>
      </c>
      <c r="C4690" s="7">
        <v>45050</v>
      </c>
      <c r="D4690" t="s">
        <v>11</v>
      </c>
      <c r="E4690" t="s">
        <v>1697</v>
      </c>
      <c r="F4690" t="s">
        <v>13</v>
      </c>
      <c r="I4690" s="9">
        <v>44562</v>
      </c>
      <c r="J4690" s="9">
        <v>44926</v>
      </c>
      <c r="K4690" t="s">
        <v>857</v>
      </c>
      <c r="L4690" t="s">
        <v>835</v>
      </c>
      <c r="M4690" t="s">
        <v>858</v>
      </c>
      <c r="N4690" s="10">
        <v>0.7</v>
      </c>
      <c r="O4690" s="8">
        <v>3.9100000000000003E-2</v>
      </c>
      <c r="P4690" s="8">
        <v>3.6362999999999999E-2</v>
      </c>
    </row>
    <row r="4691" spans="1:16" x14ac:dyDescent="0.25">
      <c r="A4691" t="s">
        <v>10</v>
      </c>
      <c r="B4691">
        <v>5065433</v>
      </c>
      <c r="C4691" s="7">
        <v>45050</v>
      </c>
      <c r="D4691" t="s">
        <v>11</v>
      </c>
      <c r="E4691" t="s">
        <v>1697</v>
      </c>
      <c r="F4691" t="s">
        <v>13</v>
      </c>
      <c r="I4691" s="9">
        <v>44562</v>
      </c>
      <c r="J4691" s="9">
        <v>44926</v>
      </c>
      <c r="K4691" t="s">
        <v>857</v>
      </c>
      <c r="L4691" t="s">
        <v>835</v>
      </c>
      <c r="M4691" t="s">
        <v>858</v>
      </c>
      <c r="N4691" s="10">
        <v>0.3</v>
      </c>
      <c r="O4691" s="8">
        <v>1.6799999999999999E-2</v>
      </c>
      <c r="P4691" s="8">
        <v>1.5624000000000001E-2</v>
      </c>
    </row>
    <row r="4692" spans="1:16" x14ac:dyDescent="0.25">
      <c r="A4692" t="s">
        <v>10</v>
      </c>
      <c r="B4692">
        <v>5065433</v>
      </c>
      <c r="C4692" s="7">
        <v>45050</v>
      </c>
      <c r="D4692" t="s">
        <v>11</v>
      </c>
      <c r="E4692" t="s">
        <v>1697</v>
      </c>
      <c r="F4692" t="s">
        <v>13</v>
      </c>
      <c r="I4692" s="9">
        <v>44562</v>
      </c>
      <c r="J4692" s="9">
        <v>44926</v>
      </c>
      <c r="K4692" t="s">
        <v>857</v>
      </c>
      <c r="L4692" t="s">
        <v>835</v>
      </c>
      <c r="M4692" t="s">
        <v>858</v>
      </c>
      <c r="N4692" s="10">
        <v>0.3</v>
      </c>
      <c r="O4692" s="8">
        <v>0.10340000000000001</v>
      </c>
      <c r="P4692" s="8">
        <v>9.6161999999999997E-2</v>
      </c>
    </row>
    <row r="4693" spans="1:16" x14ac:dyDescent="0.25">
      <c r="A4693" t="s">
        <v>10</v>
      </c>
      <c r="B4693">
        <v>5065433</v>
      </c>
      <c r="C4693" s="7">
        <v>45050</v>
      </c>
      <c r="D4693" t="s">
        <v>11</v>
      </c>
      <c r="E4693" t="s">
        <v>1697</v>
      </c>
      <c r="F4693" t="s">
        <v>13</v>
      </c>
      <c r="I4693" s="9">
        <v>44562</v>
      </c>
      <c r="J4693" s="9">
        <v>44926</v>
      </c>
      <c r="K4693" t="s">
        <v>857</v>
      </c>
      <c r="L4693" t="s">
        <v>835</v>
      </c>
      <c r="M4693" t="s">
        <v>858</v>
      </c>
      <c r="N4693" s="10">
        <v>0.7</v>
      </c>
      <c r="O4693" s="8">
        <v>0.2414</v>
      </c>
      <c r="P4693" s="8">
        <v>0.22450200000000001</v>
      </c>
    </row>
    <row r="4694" spans="1:16" x14ac:dyDescent="0.25">
      <c r="A4694" t="s">
        <v>10</v>
      </c>
      <c r="B4694">
        <v>5065433</v>
      </c>
      <c r="C4694" s="7">
        <v>45050</v>
      </c>
      <c r="D4694" t="s">
        <v>11</v>
      </c>
      <c r="E4694" t="s">
        <v>1697</v>
      </c>
      <c r="F4694" t="s">
        <v>13</v>
      </c>
      <c r="I4694" s="9">
        <v>44562</v>
      </c>
      <c r="J4694" s="9">
        <v>44926</v>
      </c>
      <c r="K4694" t="s">
        <v>859</v>
      </c>
      <c r="L4694" t="s">
        <v>835</v>
      </c>
      <c r="M4694" t="s">
        <v>860</v>
      </c>
      <c r="N4694" s="10">
        <v>0.3</v>
      </c>
      <c r="O4694" s="8">
        <v>0.1462</v>
      </c>
      <c r="P4694" s="8">
        <v>0.135966</v>
      </c>
    </row>
    <row r="4695" spans="1:16" x14ac:dyDescent="0.25">
      <c r="A4695" t="s">
        <v>10</v>
      </c>
      <c r="B4695">
        <v>5065433</v>
      </c>
      <c r="C4695" s="7">
        <v>45050</v>
      </c>
      <c r="D4695" t="s">
        <v>11</v>
      </c>
      <c r="E4695" t="s">
        <v>1697</v>
      </c>
      <c r="F4695" t="s">
        <v>13</v>
      </c>
      <c r="I4695" s="9">
        <v>44562</v>
      </c>
      <c r="J4695" s="9">
        <v>44926</v>
      </c>
      <c r="K4695" t="s">
        <v>859</v>
      </c>
      <c r="L4695" t="s">
        <v>835</v>
      </c>
      <c r="M4695" t="s">
        <v>860</v>
      </c>
      <c r="N4695" s="10">
        <v>0.7</v>
      </c>
      <c r="O4695" s="8">
        <v>0.3412</v>
      </c>
      <c r="P4695" s="8">
        <v>0.31731599999999999</v>
      </c>
    </row>
    <row r="4696" spans="1:16" x14ac:dyDescent="0.25">
      <c r="A4696" t="s">
        <v>10</v>
      </c>
      <c r="B4696">
        <v>5065433</v>
      </c>
      <c r="C4696" s="7">
        <v>45050</v>
      </c>
      <c r="D4696" t="s">
        <v>11</v>
      </c>
      <c r="E4696" t="s">
        <v>1697</v>
      </c>
      <c r="F4696" t="s">
        <v>13</v>
      </c>
      <c r="I4696" s="9">
        <v>44562</v>
      </c>
      <c r="J4696" s="9">
        <v>44926</v>
      </c>
      <c r="K4696" t="s">
        <v>859</v>
      </c>
      <c r="L4696" t="s">
        <v>835</v>
      </c>
      <c r="M4696" t="s">
        <v>860</v>
      </c>
      <c r="N4696" s="10">
        <v>0.3</v>
      </c>
      <c r="O4696" s="8">
        <v>0.55640000000000001</v>
      </c>
      <c r="P4696" s="8">
        <v>0.51745200000000002</v>
      </c>
    </row>
    <row r="4697" spans="1:16" x14ac:dyDescent="0.25">
      <c r="A4697" t="s">
        <v>10</v>
      </c>
      <c r="B4697">
        <v>5065433</v>
      </c>
      <c r="C4697" s="7">
        <v>45050</v>
      </c>
      <c r="D4697" t="s">
        <v>11</v>
      </c>
      <c r="E4697" t="s">
        <v>1697</v>
      </c>
      <c r="F4697" t="s">
        <v>13</v>
      </c>
      <c r="I4697" s="9">
        <v>44562</v>
      </c>
      <c r="J4697" s="9">
        <v>44926</v>
      </c>
      <c r="K4697" t="s">
        <v>859</v>
      </c>
      <c r="L4697" t="s">
        <v>835</v>
      </c>
      <c r="M4697" t="s">
        <v>860</v>
      </c>
      <c r="N4697" s="10">
        <v>0.7</v>
      </c>
      <c r="O4697" s="8">
        <v>1.2982</v>
      </c>
      <c r="P4697" s="8">
        <v>1.2073259999999999</v>
      </c>
    </row>
    <row r="4698" spans="1:16" x14ac:dyDescent="0.25">
      <c r="A4698" t="s">
        <v>10</v>
      </c>
      <c r="B4698">
        <v>5065433</v>
      </c>
      <c r="C4698" s="7">
        <v>45050</v>
      </c>
      <c r="D4698" t="s">
        <v>11</v>
      </c>
      <c r="E4698" t="s">
        <v>1697</v>
      </c>
      <c r="F4698" t="s">
        <v>13</v>
      </c>
      <c r="I4698" s="9">
        <v>44562</v>
      </c>
      <c r="J4698" s="9">
        <v>44926</v>
      </c>
      <c r="K4698" t="s">
        <v>859</v>
      </c>
      <c r="L4698" t="s">
        <v>835</v>
      </c>
      <c r="M4698" t="s">
        <v>860</v>
      </c>
      <c r="N4698" s="10">
        <v>0.3</v>
      </c>
      <c r="O4698" s="8">
        <v>0.83550000000000002</v>
      </c>
      <c r="P4698" s="8">
        <v>0.77701500000000001</v>
      </c>
    </row>
    <row r="4699" spans="1:16" x14ac:dyDescent="0.25">
      <c r="A4699" t="s">
        <v>10</v>
      </c>
      <c r="B4699">
        <v>5065433</v>
      </c>
      <c r="C4699" s="7">
        <v>45050</v>
      </c>
      <c r="D4699" t="s">
        <v>11</v>
      </c>
      <c r="E4699" t="s">
        <v>1697</v>
      </c>
      <c r="F4699" t="s">
        <v>13</v>
      </c>
      <c r="I4699" s="9">
        <v>44562</v>
      </c>
      <c r="J4699" s="9">
        <v>44926</v>
      </c>
      <c r="K4699" t="s">
        <v>859</v>
      </c>
      <c r="L4699" t="s">
        <v>835</v>
      </c>
      <c r="M4699" t="s">
        <v>860</v>
      </c>
      <c r="N4699" s="10">
        <v>0.7</v>
      </c>
      <c r="O4699" s="8">
        <v>1.9496</v>
      </c>
      <c r="P4699" s="8">
        <v>1.8131280000000001</v>
      </c>
    </row>
    <row r="4700" spans="1:16" x14ac:dyDescent="0.25">
      <c r="A4700" t="s">
        <v>10</v>
      </c>
      <c r="B4700">
        <v>5065433</v>
      </c>
      <c r="C4700" s="7">
        <v>45050</v>
      </c>
      <c r="D4700" t="s">
        <v>11</v>
      </c>
      <c r="E4700" t="s">
        <v>1697</v>
      </c>
      <c r="F4700" t="s">
        <v>13</v>
      </c>
      <c r="I4700" s="9">
        <v>44562</v>
      </c>
      <c r="J4700" s="9">
        <v>44926</v>
      </c>
      <c r="K4700" t="s">
        <v>859</v>
      </c>
      <c r="L4700" t="s">
        <v>835</v>
      </c>
      <c r="M4700" t="s">
        <v>860</v>
      </c>
      <c r="N4700" s="10">
        <v>0.3</v>
      </c>
      <c r="O4700" s="8">
        <v>1.07</v>
      </c>
      <c r="P4700" s="8">
        <v>0.99509999999999998</v>
      </c>
    </row>
    <row r="4701" spans="1:16" x14ac:dyDescent="0.25">
      <c r="A4701" t="s">
        <v>10</v>
      </c>
      <c r="B4701">
        <v>5065433</v>
      </c>
      <c r="C4701" s="7">
        <v>45050</v>
      </c>
      <c r="D4701" t="s">
        <v>11</v>
      </c>
      <c r="E4701" t="s">
        <v>1697</v>
      </c>
      <c r="F4701" t="s">
        <v>13</v>
      </c>
      <c r="I4701" s="9">
        <v>44562</v>
      </c>
      <c r="J4701" s="9">
        <v>44926</v>
      </c>
      <c r="K4701" t="s">
        <v>859</v>
      </c>
      <c r="L4701" t="s">
        <v>835</v>
      </c>
      <c r="M4701" t="s">
        <v>860</v>
      </c>
      <c r="N4701" s="10">
        <v>0.7</v>
      </c>
      <c r="O4701" s="8">
        <v>1.0633999999999999</v>
      </c>
      <c r="P4701" s="8">
        <v>0.98896200000000001</v>
      </c>
    </row>
    <row r="4702" spans="1:16" x14ac:dyDescent="0.25">
      <c r="A4702" t="s">
        <v>10</v>
      </c>
      <c r="B4702">
        <v>5065433</v>
      </c>
      <c r="C4702" s="7">
        <v>45050</v>
      </c>
      <c r="D4702" t="s">
        <v>11</v>
      </c>
      <c r="E4702" t="s">
        <v>1697</v>
      </c>
      <c r="F4702" t="s">
        <v>13</v>
      </c>
      <c r="I4702" s="9">
        <v>44562</v>
      </c>
      <c r="J4702" s="9">
        <v>44926</v>
      </c>
      <c r="K4702" t="s">
        <v>859</v>
      </c>
      <c r="L4702" t="s">
        <v>835</v>
      </c>
      <c r="M4702" t="s">
        <v>860</v>
      </c>
      <c r="N4702" s="10">
        <v>0.3</v>
      </c>
      <c r="O4702" s="8">
        <v>0.45579999999999998</v>
      </c>
      <c r="P4702" s="8">
        <v>0.42389399999999999</v>
      </c>
    </row>
    <row r="4703" spans="1:16" x14ac:dyDescent="0.25">
      <c r="A4703" t="s">
        <v>10</v>
      </c>
      <c r="B4703">
        <v>5065433</v>
      </c>
      <c r="C4703" s="7">
        <v>45050</v>
      </c>
      <c r="D4703" t="s">
        <v>11</v>
      </c>
      <c r="E4703" t="s">
        <v>1697</v>
      </c>
      <c r="F4703" t="s">
        <v>13</v>
      </c>
      <c r="I4703" s="9">
        <v>44562</v>
      </c>
      <c r="J4703" s="9">
        <v>44926</v>
      </c>
      <c r="K4703" t="s">
        <v>859</v>
      </c>
      <c r="L4703" t="s">
        <v>835</v>
      </c>
      <c r="M4703" t="s">
        <v>860</v>
      </c>
      <c r="N4703" s="10">
        <v>0.7</v>
      </c>
      <c r="O4703" s="8">
        <v>2.4967999999999999</v>
      </c>
      <c r="P4703" s="8">
        <v>2.3220239999999999</v>
      </c>
    </row>
    <row r="4704" spans="1:16" x14ac:dyDescent="0.25">
      <c r="A4704" t="s">
        <v>10</v>
      </c>
      <c r="B4704">
        <v>5065433</v>
      </c>
      <c r="C4704" s="9">
        <v>45050</v>
      </c>
      <c r="D4704" t="s">
        <v>11</v>
      </c>
      <c r="E4704" t="s">
        <v>1697</v>
      </c>
      <c r="F4704" t="s">
        <v>13</v>
      </c>
      <c r="I4704" s="9">
        <v>44562</v>
      </c>
      <c r="J4704" s="9">
        <v>44926</v>
      </c>
      <c r="K4704" t="s">
        <v>861</v>
      </c>
      <c r="L4704" t="s">
        <v>835</v>
      </c>
      <c r="M4704" t="s">
        <v>862</v>
      </c>
      <c r="N4704" s="4">
        <v>1</v>
      </c>
      <c r="O4704" s="8">
        <v>8.5800000000000001E-2</v>
      </c>
      <c r="P4704" s="8">
        <v>7.9794000000000004E-2</v>
      </c>
    </row>
    <row r="4705" spans="1:16" x14ac:dyDescent="0.25">
      <c r="A4705" t="s">
        <v>10</v>
      </c>
      <c r="B4705">
        <v>5065433</v>
      </c>
      <c r="C4705" s="9">
        <v>45050</v>
      </c>
      <c r="D4705" t="s">
        <v>11</v>
      </c>
      <c r="E4705" t="s">
        <v>1697</v>
      </c>
      <c r="F4705" t="s">
        <v>13</v>
      </c>
      <c r="I4705" s="9">
        <v>44562</v>
      </c>
      <c r="J4705" s="9">
        <v>44926</v>
      </c>
      <c r="K4705" t="s">
        <v>861</v>
      </c>
      <c r="L4705" t="s">
        <v>835</v>
      </c>
      <c r="M4705" t="s">
        <v>862</v>
      </c>
      <c r="N4705" s="4">
        <v>1</v>
      </c>
      <c r="O4705" s="8">
        <v>0.41610000000000003</v>
      </c>
      <c r="P4705" s="8">
        <v>0.38697300000000001</v>
      </c>
    </row>
    <row r="4706" spans="1:16" x14ac:dyDescent="0.25">
      <c r="A4706" t="s">
        <v>10</v>
      </c>
      <c r="B4706">
        <v>5065433</v>
      </c>
      <c r="C4706" s="9">
        <v>45050</v>
      </c>
      <c r="D4706" t="s">
        <v>11</v>
      </c>
      <c r="E4706" t="s">
        <v>1697</v>
      </c>
      <c r="F4706" t="s">
        <v>13</v>
      </c>
      <c r="I4706" s="9">
        <v>44562</v>
      </c>
      <c r="J4706" s="9">
        <v>44926</v>
      </c>
      <c r="K4706" t="s">
        <v>861</v>
      </c>
      <c r="L4706" t="s">
        <v>835</v>
      </c>
      <c r="M4706" t="s">
        <v>862</v>
      </c>
      <c r="N4706" s="4">
        <v>1</v>
      </c>
      <c r="O4706" s="8">
        <v>0.1777</v>
      </c>
      <c r="P4706" s="8">
        <v>0.16526099999999999</v>
      </c>
    </row>
    <row r="4707" spans="1:16" x14ac:dyDescent="0.25">
      <c r="A4707" t="s">
        <v>10</v>
      </c>
      <c r="B4707">
        <v>5065433</v>
      </c>
      <c r="C4707" s="9">
        <v>45050</v>
      </c>
      <c r="D4707" t="s">
        <v>11</v>
      </c>
      <c r="E4707" t="s">
        <v>1697</v>
      </c>
      <c r="F4707" t="s">
        <v>13</v>
      </c>
      <c r="I4707" s="9">
        <v>44562</v>
      </c>
      <c r="J4707" s="9">
        <v>44926</v>
      </c>
      <c r="K4707" t="s">
        <v>861</v>
      </c>
      <c r="L4707" t="s">
        <v>835</v>
      </c>
      <c r="M4707" t="s">
        <v>862</v>
      </c>
      <c r="N4707" s="4">
        <v>1</v>
      </c>
      <c r="O4707" s="8">
        <v>0.15659999999999999</v>
      </c>
      <c r="P4707" s="8">
        <v>0.14563799999999999</v>
      </c>
    </row>
    <row r="4708" spans="1:16" x14ac:dyDescent="0.25">
      <c r="A4708" t="s">
        <v>10</v>
      </c>
      <c r="B4708">
        <v>5065433</v>
      </c>
      <c r="C4708" s="7">
        <v>45050</v>
      </c>
      <c r="D4708" t="s">
        <v>11</v>
      </c>
      <c r="E4708" t="s">
        <v>1697</v>
      </c>
      <c r="F4708" t="s">
        <v>13</v>
      </c>
      <c r="I4708" s="9">
        <v>44562</v>
      </c>
      <c r="J4708" s="9">
        <v>44926</v>
      </c>
      <c r="K4708" t="s">
        <v>863</v>
      </c>
      <c r="L4708" t="s">
        <v>835</v>
      </c>
      <c r="M4708" t="s">
        <v>864</v>
      </c>
      <c r="N4708" s="10">
        <v>0.7</v>
      </c>
      <c r="O4708" s="8">
        <v>0.18010000000000001</v>
      </c>
      <c r="P4708" s="8">
        <v>0.167493</v>
      </c>
    </row>
    <row r="4709" spans="1:16" x14ac:dyDescent="0.25">
      <c r="A4709" t="s">
        <v>10</v>
      </c>
      <c r="B4709">
        <v>5065433</v>
      </c>
      <c r="C4709" s="7">
        <v>45050</v>
      </c>
      <c r="D4709" t="s">
        <v>11</v>
      </c>
      <c r="E4709" t="s">
        <v>1697</v>
      </c>
      <c r="F4709" t="s">
        <v>13</v>
      </c>
      <c r="I4709" s="9">
        <v>44562</v>
      </c>
      <c r="J4709" s="9">
        <v>44926</v>
      </c>
      <c r="K4709" t="s">
        <v>863</v>
      </c>
      <c r="L4709" t="s">
        <v>835</v>
      </c>
      <c r="M4709" t="s">
        <v>864</v>
      </c>
      <c r="N4709" s="10">
        <v>0.3</v>
      </c>
      <c r="O4709" s="8">
        <v>7.7200000000000005E-2</v>
      </c>
      <c r="P4709" s="8">
        <v>7.1795999999999999E-2</v>
      </c>
    </row>
    <row r="4710" spans="1:16" x14ac:dyDescent="0.25">
      <c r="A4710" t="s">
        <v>10</v>
      </c>
      <c r="B4710">
        <v>5065433</v>
      </c>
      <c r="C4710" s="7">
        <v>45050</v>
      </c>
      <c r="D4710" t="s">
        <v>11</v>
      </c>
      <c r="E4710" t="s">
        <v>1697</v>
      </c>
      <c r="F4710" t="s">
        <v>13</v>
      </c>
      <c r="I4710" s="9">
        <v>44562</v>
      </c>
      <c r="J4710" s="9">
        <v>44926</v>
      </c>
      <c r="K4710" t="s">
        <v>863</v>
      </c>
      <c r="L4710" t="s">
        <v>835</v>
      </c>
      <c r="M4710" t="s">
        <v>864</v>
      </c>
      <c r="N4710" s="10">
        <v>0.7</v>
      </c>
      <c r="O4710" s="8">
        <v>0.16650000000000001</v>
      </c>
      <c r="P4710" s="8">
        <v>0.15484500000000001</v>
      </c>
    </row>
    <row r="4711" spans="1:16" x14ac:dyDescent="0.25">
      <c r="A4711" t="s">
        <v>10</v>
      </c>
      <c r="B4711">
        <v>5065433</v>
      </c>
      <c r="C4711" s="7">
        <v>45050</v>
      </c>
      <c r="D4711" t="s">
        <v>11</v>
      </c>
      <c r="E4711" t="s">
        <v>1697</v>
      </c>
      <c r="F4711" t="s">
        <v>13</v>
      </c>
      <c r="I4711" s="9">
        <v>44562</v>
      </c>
      <c r="J4711" s="9">
        <v>44926</v>
      </c>
      <c r="K4711" t="s">
        <v>863</v>
      </c>
      <c r="L4711" t="s">
        <v>835</v>
      </c>
      <c r="M4711" t="s">
        <v>864</v>
      </c>
      <c r="N4711" s="10">
        <v>0.3</v>
      </c>
      <c r="O4711" s="8">
        <v>7.1300000000000002E-2</v>
      </c>
      <c r="P4711" s="8">
        <v>6.6309000000000007E-2</v>
      </c>
    </row>
    <row r="4712" spans="1:16" x14ac:dyDescent="0.25">
      <c r="A4712" t="s">
        <v>10</v>
      </c>
      <c r="B4712">
        <v>5065433</v>
      </c>
      <c r="C4712" s="7">
        <v>45050</v>
      </c>
      <c r="D4712" t="s">
        <v>11</v>
      </c>
      <c r="E4712" t="s">
        <v>1697</v>
      </c>
      <c r="F4712" t="s">
        <v>13</v>
      </c>
      <c r="I4712" s="9">
        <v>44562</v>
      </c>
      <c r="J4712" s="9">
        <v>44926</v>
      </c>
      <c r="K4712" t="s">
        <v>863</v>
      </c>
      <c r="L4712" t="s">
        <v>835</v>
      </c>
      <c r="M4712" t="s">
        <v>864</v>
      </c>
      <c r="N4712" s="10">
        <v>0.3</v>
      </c>
      <c r="O4712" s="8">
        <v>0.29599999999999999</v>
      </c>
      <c r="P4712" s="8">
        <v>0.27528000000000002</v>
      </c>
    </row>
    <row r="4713" spans="1:16" x14ac:dyDescent="0.25">
      <c r="A4713" t="s">
        <v>10</v>
      </c>
      <c r="B4713">
        <v>5065433</v>
      </c>
      <c r="C4713" s="7">
        <v>45050</v>
      </c>
      <c r="D4713" t="s">
        <v>11</v>
      </c>
      <c r="E4713" t="s">
        <v>1697</v>
      </c>
      <c r="F4713" t="s">
        <v>13</v>
      </c>
      <c r="I4713" s="9">
        <v>44562</v>
      </c>
      <c r="J4713" s="9">
        <v>44926</v>
      </c>
      <c r="K4713" t="s">
        <v>863</v>
      </c>
      <c r="L4713" t="s">
        <v>835</v>
      </c>
      <c r="M4713" t="s">
        <v>864</v>
      </c>
      <c r="N4713" s="10">
        <v>0.7</v>
      </c>
      <c r="O4713" s="8">
        <v>0.69069999999999998</v>
      </c>
      <c r="P4713" s="8">
        <v>0.64235100000000001</v>
      </c>
    </row>
    <row r="4714" spans="1:16" x14ac:dyDescent="0.25">
      <c r="A4714" t="s">
        <v>10</v>
      </c>
      <c r="B4714">
        <v>5065433</v>
      </c>
      <c r="C4714" s="7">
        <v>45050</v>
      </c>
      <c r="D4714" t="s">
        <v>11</v>
      </c>
      <c r="E4714" t="s">
        <v>1697</v>
      </c>
      <c r="F4714" t="s">
        <v>13</v>
      </c>
      <c r="I4714" s="9">
        <v>44562</v>
      </c>
      <c r="J4714" s="9">
        <v>44926</v>
      </c>
      <c r="K4714" t="s">
        <v>863</v>
      </c>
      <c r="L4714" t="s">
        <v>835</v>
      </c>
      <c r="M4714" t="s">
        <v>864</v>
      </c>
      <c r="N4714" s="10">
        <v>0.7</v>
      </c>
      <c r="O4714" s="8">
        <v>0.14580000000000001</v>
      </c>
      <c r="P4714" s="8">
        <v>0.13559399999999999</v>
      </c>
    </row>
    <row r="4715" spans="1:16" x14ac:dyDescent="0.25">
      <c r="A4715" t="s">
        <v>10</v>
      </c>
      <c r="B4715">
        <v>5065433</v>
      </c>
      <c r="C4715" s="7">
        <v>45050</v>
      </c>
      <c r="D4715" t="s">
        <v>11</v>
      </c>
      <c r="E4715" t="s">
        <v>1697</v>
      </c>
      <c r="F4715" t="s">
        <v>13</v>
      </c>
      <c r="I4715" s="9">
        <v>44562</v>
      </c>
      <c r="J4715" s="9">
        <v>44926</v>
      </c>
      <c r="K4715" t="s">
        <v>863</v>
      </c>
      <c r="L4715" t="s">
        <v>835</v>
      </c>
      <c r="M4715" t="s">
        <v>864</v>
      </c>
      <c r="N4715" s="10">
        <v>0.3</v>
      </c>
      <c r="O4715" s="8">
        <v>6.25E-2</v>
      </c>
      <c r="P4715" s="8">
        <v>5.8125000000000003E-2</v>
      </c>
    </row>
    <row r="4716" spans="1:16" x14ac:dyDescent="0.25">
      <c r="A4716" t="s">
        <v>10</v>
      </c>
      <c r="B4716">
        <v>5065433</v>
      </c>
      <c r="C4716" s="7">
        <v>45050</v>
      </c>
      <c r="D4716" t="s">
        <v>11</v>
      </c>
      <c r="E4716" t="s">
        <v>1697</v>
      </c>
      <c r="F4716" t="s">
        <v>13</v>
      </c>
      <c r="I4716" s="9">
        <v>44562</v>
      </c>
      <c r="J4716" s="9">
        <v>44926</v>
      </c>
      <c r="K4716" t="s">
        <v>863</v>
      </c>
      <c r="L4716" t="s">
        <v>835</v>
      </c>
      <c r="M4716" t="s">
        <v>864</v>
      </c>
      <c r="N4716" s="10">
        <v>0.7</v>
      </c>
      <c r="O4716" s="8">
        <v>0.1908</v>
      </c>
      <c r="P4716" s="8">
        <v>0.17744399999999999</v>
      </c>
    </row>
    <row r="4717" spans="1:16" x14ac:dyDescent="0.25">
      <c r="A4717" t="s">
        <v>10</v>
      </c>
      <c r="B4717">
        <v>5065433</v>
      </c>
      <c r="C4717" s="7">
        <v>45050</v>
      </c>
      <c r="D4717" t="s">
        <v>11</v>
      </c>
      <c r="E4717" t="s">
        <v>1697</v>
      </c>
      <c r="F4717" t="s">
        <v>13</v>
      </c>
      <c r="I4717" s="9">
        <v>44562</v>
      </c>
      <c r="J4717" s="9">
        <v>44926</v>
      </c>
      <c r="K4717" t="s">
        <v>863</v>
      </c>
      <c r="L4717" t="s">
        <v>835</v>
      </c>
      <c r="M4717" t="s">
        <v>864</v>
      </c>
      <c r="N4717" s="10">
        <v>0.3</v>
      </c>
      <c r="O4717" s="8">
        <v>8.1799999999999998E-2</v>
      </c>
      <c r="P4717" s="8">
        <v>7.6074000000000003E-2</v>
      </c>
    </row>
    <row r="4718" spans="1:16" x14ac:dyDescent="0.25">
      <c r="A4718" t="s">
        <v>10</v>
      </c>
      <c r="B4718">
        <v>5065433</v>
      </c>
      <c r="C4718" s="9">
        <v>45050</v>
      </c>
      <c r="D4718" t="s">
        <v>11</v>
      </c>
      <c r="E4718" t="s">
        <v>1697</v>
      </c>
      <c r="F4718" t="s">
        <v>13</v>
      </c>
      <c r="I4718" s="9">
        <v>44562</v>
      </c>
      <c r="J4718" s="9">
        <v>44926</v>
      </c>
      <c r="K4718" t="s">
        <v>865</v>
      </c>
      <c r="L4718" t="s">
        <v>835</v>
      </c>
      <c r="M4718" t="s">
        <v>866</v>
      </c>
      <c r="N4718" s="4">
        <v>1</v>
      </c>
      <c r="O4718" s="8">
        <v>0.24879999999999999</v>
      </c>
      <c r="P4718" s="8">
        <v>0.23138400000000001</v>
      </c>
    </row>
    <row r="4719" spans="1:16" x14ac:dyDescent="0.25">
      <c r="A4719" t="s">
        <v>10</v>
      </c>
      <c r="B4719">
        <v>5065433</v>
      </c>
      <c r="C4719" s="9">
        <v>45050</v>
      </c>
      <c r="D4719" t="s">
        <v>11</v>
      </c>
      <c r="E4719" t="s">
        <v>1697</v>
      </c>
      <c r="F4719" t="s">
        <v>13</v>
      </c>
      <c r="I4719" s="9">
        <v>44562</v>
      </c>
      <c r="J4719" s="9">
        <v>44926</v>
      </c>
      <c r="K4719" t="s">
        <v>865</v>
      </c>
      <c r="L4719" t="s">
        <v>835</v>
      </c>
      <c r="M4719" t="s">
        <v>866</v>
      </c>
      <c r="N4719" s="4">
        <v>1</v>
      </c>
      <c r="O4719" s="8">
        <v>0.25729999999999997</v>
      </c>
      <c r="P4719" s="8">
        <v>0.239289</v>
      </c>
    </row>
    <row r="4720" spans="1:16" x14ac:dyDescent="0.25">
      <c r="A4720" t="s">
        <v>10</v>
      </c>
      <c r="B4720">
        <v>5065433</v>
      </c>
      <c r="C4720" s="9">
        <v>45050</v>
      </c>
      <c r="D4720" t="s">
        <v>11</v>
      </c>
      <c r="E4720" t="s">
        <v>1697</v>
      </c>
      <c r="F4720" t="s">
        <v>13</v>
      </c>
      <c r="I4720" s="9">
        <v>44562</v>
      </c>
      <c r="J4720" s="9">
        <v>44926</v>
      </c>
      <c r="K4720" t="s">
        <v>865</v>
      </c>
      <c r="L4720" t="s">
        <v>835</v>
      </c>
      <c r="M4720" t="s">
        <v>866</v>
      </c>
      <c r="N4720" s="4">
        <v>1</v>
      </c>
      <c r="O4720" s="8">
        <v>0.24970000000000001</v>
      </c>
      <c r="P4720" s="8">
        <v>0.23222100000000001</v>
      </c>
    </row>
    <row r="4721" spans="1:16" x14ac:dyDescent="0.25">
      <c r="A4721" t="s">
        <v>10</v>
      </c>
      <c r="B4721">
        <v>5065433</v>
      </c>
      <c r="C4721" s="9">
        <v>45050</v>
      </c>
      <c r="D4721" t="s">
        <v>11</v>
      </c>
      <c r="E4721" t="s">
        <v>1697</v>
      </c>
      <c r="F4721" t="s">
        <v>13</v>
      </c>
      <c r="I4721" s="9">
        <v>44562</v>
      </c>
      <c r="J4721" s="9">
        <v>44926</v>
      </c>
      <c r="K4721" t="s">
        <v>865</v>
      </c>
      <c r="L4721" t="s">
        <v>835</v>
      </c>
      <c r="M4721" t="s">
        <v>866</v>
      </c>
      <c r="N4721" s="4">
        <v>1</v>
      </c>
      <c r="O4721" s="8">
        <v>0.22370000000000001</v>
      </c>
      <c r="P4721" s="8">
        <v>0.208041</v>
      </c>
    </row>
    <row r="4722" spans="1:16" x14ac:dyDescent="0.25">
      <c r="A4722" t="s">
        <v>10</v>
      </c>
      <c r="B4722">
        <v>5065433</v>
      </c>
      <c r="C4722" s="9">
        <v>45050</v>
      </c>
      <c r="D4722" t="s">
        <v>11</v>
      </c>
      <c r="E4722" t="s">
        <v>1697</v>
      </c>
      <c r="F4722" t="s">
        <v>13</v>
      </c>
      <c r="I4722" s="9">
        <v>44562</v>
      </c>
      <c r="J4722" s="9">
        <v>44926</v>
      </c>
      <c r="K4722" t="s">
        <v>867</v>
      </c>
      <c r="L4722" t="s">
        <v>835</v>
      </c>
      <c r="M4722" t="s">
        <v>868</v>
      </c>
      <c r="N4722" s="4">
        <v>1</v>
      </c>
      <c r="O4722" s="8">
        <v>0.1454</v>
      </c>
      <c r="P4722" s="8">
        <v>0.13522200000000001</v>
      </c>
    </row>
    <row r="4723" spans="1:16" x14ac:dyDescent="0.25">
      <c r="A4723" t="s">
        <v>10</v>
      </c>
      <c r="B4723">
        <v>5065433</v>
      </c>
      <c r="C4723" s="9">
        <v>45050</v>
      </c>
      <c r="D4723" t="s">
        <v>11</v>
      </c>
      <c r="E4723" t="s">
        <v>1697</v>
      </c>
      <c r="F4723" t="s">
        <v>13</v>
      </c>
      <c r="I4723" s="9">
        <v>44562</v>
      </c>
      <c r="J4723" s="9">
        <v>44926</v>
      </c>
      <c r="K4723" t="s">
        <v>867</v>
      </c>
      <c r="L4723" t="s">
        <v>835</v>
      </c>
      <c r="M4723" t="s">
        <v>868</v>
      </c>
      <c r="N4723" s="4">
        <v>1</v>
      </c>
      <c r="O4723" s="8">
        <v>0.4042</v>
      </c>
      <c r="P4723" s="8">
        <v>0.37590600000000002</v>
      </c>
    </row>
    <row r="4724" spans="1:16" x14ac:dyDescent="0.25">
      <c r="A4724" t="s">
        <v>10</v>
      </c>
      <c r="B4724">
        <v>5065433</v>
      </c>
      <c r="C4724" s="9">
        <v>45050</v>
      </c>
      <c r="D4724" t="s">
        <v>11</v>
      </c>
      <c r="E4724" t="s">
        <v>1697</v>
      </c>
      <c r="F4724" t="s">
        <v>13</v>
      </c>
      <c r="I4724" s="9">
        <v>44562</v>
      </c>
      <c r="J4724" s="9">
        <v>44926</v>
      </c>
      <c r="K4724" t="s">
        <v>867</v>
      </c>
      <c r="L4724" t="s">
        <v>835</v>
      </c>
      <c r="M4724" t="s">
        <v>868</v>
      </c>
      <c r="N4724" s="4">
        <v>1</v>
      </c>
      <c r="O4724" s="8">
        <v>7.3499999999999996E-2</v>
      </c>
      <c r="P4724" s="8">
        <v>6.8354999999999999E-2</v>
      </c>
    </row>
    <row r="4725" spans="1:16" x14ac:dyDescent="0.25">
      <c r="A4725" t="s">
        <v>10</v>
      </c>
      <c r="B4725">
        <v>5065433</v>
      </c>
      <c r="C4725" s="9">
        <v>45050</v>
      </c>
      <c r="D4725" t="s">
        <v>11</v>
      </c>
      <c r="E4725" t="s">
        <v>1697</v>
      </c>
      <c r="F4725" t="s">
        <v>13</v>
      </c>
      <c r="I4725" s="9">
        <v>44562</v>
      </c>
      <c r="J4725" s="9">
        <v>44926</v>
      </c>
      <c r="K4725" t="s">
        <v>867</v>
      </c>
      <c r="L4725" t="s">
        <v>835</v>
      </c>
      <c r="M4725" t="s">
        <v>868</v>
      </c>
      <c r="N4725" s="4">
        <v>1</v>
      </c>
      <c r="O4725" s="8">
        <v>0.14219999999999999</v>
      </c>
      <c r="P4725" s="8">
        <v>0.132246</v>
      </c>
    </row>
    <row r="4726" spans="1:16" x14ac:dyDescent="0.25">
      <c r="A4726" t="s">
        <v>10</v>
      </c>
      <c r="B4726">
        <v>5065433</v>
      </c>
      <c r="C4726" s="7">
        <v>45050</v>
      </c>
      <c r="D4726" t="s">
        <v>11</v>
      </c>
      <c r="E4726" t="s">
        <v>1697</v>
      </c>
      <c r="F4726" t="s">
        <v>13</v>
      </c>
      <c r="I4726" s="9">
        <v>44562</v>
      </c>
      <c r="J4726" s="9">
        <v>44926</v>
      </c>
      <c r="K4726" t="s">
        <v>869</v>
      </c>
      <c r="L4726" t="s">
        <v>835</v>
      </c>
      <c r="M4726" t="s">
        <v>870</v>
      </c>
      <c r="N4726" s="10">
        <v>0.3</v>
      </c>
      <c r="O4726" s="8">
        <v>0.4173</v>
      </c>
      <c r="P4726" s="8">
        <v>0.38808900000000002</v>
      </c>
    </row>
    <row r="4727" spans="1:16" x14ac:dyDescent="0.25">
      <c r="A4727" t="s">
        <v>10</v>
      </c>
      <c r="B4727">
        <v>5065433</v>
      </c>
      <c r="C4727" s="7">
        <v>45050</v>
      </c>
      <c r="D4727" t="s">
        <v>11</v>
      </c>
      <c r="E4727" t="s">
        <v>1697</v>
      </c>
      <c r="F4727" t="s">
        <v>13</v>
      </c>
      <c r="I4727" s="9">
        <v>44562</v>
      </c>
      <c r="J4727" s="9">
        <v>44926</v>
      </c>
      <c r="K4727" t="s">
        <v>869</v>
      </c>
      <c r="L4727" t="s">
        <v>835</v>
      </c>
      <c r="M4727" t="s">
        <v>870</v>
      </c>
      <c r="N4727" s="10">
        <v>0.3</v>
      </c>
      <c r="O4727" s="8">
        <v>0.16109999999999999</v>
      </c>
      <c r="P4727" s="8">
        <v>0.14982300000000001</v>
      </c>
    </row>
    <row r="4728" spans="1:16" x14ac:dyDescent="0.25">
      <c r="A4728" t="s">
        <v>10</v>
      </c>
      <c r="B4728">
        <v>5065433</v>
      </c>
      <c r="C4728" s="7">
        <v>45050</v>
      </c>
      <c r="D4728" t="s">
        <v>11</v>
      </c>
      <c r="E4728" t="s">
        <v>1697</v>
      </c>
      <c r="F4728" t="s">
        <v>13</v>
      </c>
      <c r="I4728" s="9">
        <v>44562</v>
      </c>
      <c r="J4728" s="9">
        <v>44926</v>
      </c>
      <c r="K4728" t="s">
        <v>869</v>
      </c>
      <c r="L4728" t="s">
        <v>835</v>
      </c>
      <c r="M4728" t="s">
        <v>870</v>
      </c>
      <c r="N4728" s="10">
        <v>0.3</v>
      </c>
      <c r="O4728" s="8">
        <v>0.1706</v>
      </c>
      <c r="P4728" s="8">
        <v>0.15865799999999999</v>
      </c>
    </row>
    <row r="4729" spans="1:16" x14ac:dyDescent="0.25">
      <c r="A4729" t="s">
        <v>10</v>
      </c>
      <c r="B4729">
        <v>5065433</v>
      </c>
      <c r="C4729" s="7">
        <v>45050</v>
      </c>
      <c r="D4729" t="s">
        <v>11</v>
      </c>
      <c r="E4729" t="s">
        <v>1697</v>
      </c>
      <c r="F4729" t="s">
        <v>13</v>
      </c>
      <c r="I4729" s="9">
        <v>44562</v>
      </c>
      <c r="J4729" s="9">
        <v>44926</v>
      </c>
      <c r="K4729" t="s">
        <v>869</v>
      </c>
      <c r="L4729" t="s">
        <v>835</v>
      </c>
      <c r="M4729" t="s">
        <v>870</v>
      </c>
      <c r="N4729" s="10">
        <v>0.3</v>
      </c>
      <c r="O4729" s="8">
        <v>0.18010000000000001</v>
      </c>
      <c r="P4729" s="8">
        <v>0.167493</v>
      </c>
    </row>
    <row r="4730" spans="1:16" x14ac:dyDescent="0.25">
      <c r="A4730" t="s">
        <v>10</v>
      </c>
      <c r="B4730">
        <v>5065433</v>
      </c>
      <c r="C4730" s="7">
        <v>45050</v>
      </c>
      <c r="D4730" t="s">
        <v>11</v>
      </c>
      <c r="E4730" t="s">
        <v>1697</v>
      </c>
      <c r="F4730" t="s">
        <v>13</v>
      </c>
      <c r="I4730" s="9">
        <v>44562</v>
      </c>
      <c r="J4730" s="9">
        <v>44926</v>
      </c>
      <c r="K4730" t="s">
        <v>869</v>
      </c>
      <c r="L4730" t="s">
        <v>835</v>
      </c>
      <c r="M4730" t="s">
        <v>870</v>
      </c>
      <c r="N4730" s="10">
        <v>0.7</v>
      </c>
      <c r="O4730" s="8">
        <v>0.42020000000000002</v>
      </c>
      <c r="P4730" s="8">
        <v>0.39078600000000002</v>
      </c>
    </row>
    <row r="4731" spans="1:16" x14ac:dyDescent="0.25">
      <c r="A4731" t="s">
        <v>10</v>
      </c>
      <c r="B4731">
        <v>5065433</v>
      </c>
      <c r="C4731" s="7">
        <v>45050</v>
      </c>
      <c r="D4731" t="s">
        <v>11</v>
      </c>
      <c r="E4731" t="s">
        <v>1697</v>
      </c>
      <c r="F4731" t="s">
        <v>13</v>
      </c>
      <c r="I4731" s="9">
        <v>44562</v>
      </c>
      <c r="J4731" s="9">
        <v>44926</v>
      </c>
      <c r="K4731" t="s">
        <v>869</v>
      </c>
      <c r="L4731" t="s">
        <v>835</v>
      </c>
      <c r="M4731" t="s">
        <v>870</v>
      </c>
      <c r="N4731" s="10">
        <v>0.7</v>
      </c>
      <c r="O4731" s="8">
        <v>0.3982</v>
      </c>
      <c r="P4731" s="8">
        <v>0.37032599999999999</v>
      </c>
    </row>
    <row r="4732" spans="1:16" x14ac:dyDescent="0.25">
      <c r="A4732" t="s">
        <v>10</v>
      </c>
      <c r="B4732">
        <v>5065433</v>
      </c>
      <c r="C4732" s="7">
        <v>45050</v>
      </c>
      <c r="D4732" t="s">
        <v>11</v>
      </c>
      <c r="E4732" t="s">
        <v>1697</v>
      </c>
      <c r="F4732" t="s">
        <v>13</v>
      </c>
      <c r="I4732" s="9">
        <v>44562</v>
      </c>
      <c r="J4732" s="9">
        <v>44926</v>
      </c>
      <c r="K4732" t="s">
        <v>869</v>
      </c>
      <c r="L4732" t="s">
        <v>835</v>
      </c>
      <c r="M4732" t="s">
        <v>870</v>
      </c>
      <c r="N4732" s="10">
        <v>0.7</v>
      </c>
      <c r="O4732" s="8">
        <v>0.37580000000000002</v>
      </c>
      <c r="P4732" s="8">
        <v>0.34949400000000003</v>
      </c>
    </row>
    <row r="4733" spans="1:16" x14ac:dyDescent="0.25">
      <c r="A4733" t="s">
        <v>10</v>
      </c>
      <c r="B4733">
        <v>5065433</v>
      </c>
      <c r="C4733" s="7">
        <v>45050</v>
      </c>
      <c r="D4733" t="s">
        <v>11</v>
      </c>
      <c r="E4733" t="s">
        <v>1697</v>
      </c>
      <c r="F4733" t="s">
        <v>13</v>
      </c>
      <c r="I4733" s="9">
        <v>44562</v>
      </c>
      <c r="J4733" s="9">
        <v>44926</v>
      </c>
      <c r="K4733" t="s">
        <v>869</v>
      </c>
      <c r="L4733" t="s">
        <v>835</v>
      </c>
      <c r="M4733" t="s">
        <v>870</v>
      </c>
      <c r="N4733" s="10">
        <v>0.7</v>
      </c>
      <c r="O4733" s="8">
        <v>0.97360000000000002</v>
      </c>
      <c r="P4733" s="8">
        <v>0.90544800000000003</v>
      </c>
    </row>
    <row r="4734" spans="1:16" x14ac:dyDescent="0.25">
      <c r="A4734" t="s">
        <v>10</v>
      </c>
      <c r="B4734">
        <v>5065433</v>
      </c>
      <c r="C4734" s="9">
        <v>45050</v>
      </c>
      <c r="D4734" t="s">
        <v>11</v>
      </c>
      <c r="E4734" t="s">
        <v>1697</v>
      </c>
      <c r="F4734" t="s">
        <v>13</v>
      </c>
      <c r="I4734" s="9">
        <v>44562</v>
      </c>
      <c r="J4734" s="9">
        <v>44926</v>
      </c>
      <c r="K4734" t="s">
        <v>871</v>
      </c>
      <c r="L4734" t="s">
        <v>835</v>
      </c>
      <c r="M4734" t="s">
        <v>872</v>
      </c>
      <c r="N4734" s="4">
        <v>1</v>
      </c>
      <c r="O4734" s="8">
        <v>0.27339999999999998</v>
      </c>
      <c r="P4734" s="8">
        <v>0.25426199999999999</v>
      </c>
    </row>
    <row r="4735" spans="1:16" x14ac:dyDescent="0.25">
      <c r="A4735" t="s">
        <v>10</v>
      </c>
      <c r="B4735">
        <v>5065433</v>
      </c>
      <c r="C4735" s="9">
        <v>45050</v>
      </c>
      <c r="D4735" t="s">
        <v>11</v>
      </c>
      <c r="E4735" t="s">
        <v>1697</v>
      </c>
      <c r="F4735" t="s">
        <v>13</v>
      </c>
      <c r="I4735" s="9">
        <v>44562</v>
      </c>
      <c r="J4735" s="9">
        <v>44926</v>
      </c>
      <c r="K4735" t="s">
        <v>871</v>
      </c>
      <c r="L4735" t="s">
        <v>835</v>
      </c>
      <c r="M4735" t="s">
        <v>872</v>
      </c>
      <c r="N4735" s="4">
        <v>1</v>
      </c>
      <c r="O4735" s="8">
        <v>2.24E-2</v>
      </c>
      <c r="P4735" s="8">
        <v>2.0832E-2</v>
      </c>
    </row>
    <row r="4736" spans="1:16" x14ac:dyDescent="0.25">
      <c r="A4736" t="s">
        <v>10</v>
      </c>
      <c r="B4736">
        <v>5065433</v>
      </c>
      <c r="C4736" s="9">
        <v>45050</v>
      </c>
      <c r="D4736" t="s">
        <v>11</v>
      </c>
      <c r="E4736" t="s">
        <v>1697</v>
      </c>
      <c r="F4736" t="s">
        <v>13</v>
      </c>
      <c r="I4736" s="9">
        <v>44562</v>
      </c>
      <c r="J4736" s="9">
        <v>44926</v>
      </c>
      <c r="K4736" t="s">
        <v>871</v>
      </c>
      <c r="L4736" t="s">
        <v>835</v>
      </c>
      <c r="M4736" t="s">
        <v>872</v>
      </c>
      <c r="N4736" s="4">
        <v>1</v>
      </c>
      <c r="O4736" s="8">
        <v>2.3699999999999999E-2</v>
      </c>
      <c r="P4736" s="8">
        <v>2.2041000000000002E-2</v>
      </c>
    </row>
    <row r="4737" spans="1:16" x14ac:dyDescent="0.25">
      <c r="A4737" t="s">
        <v>10</v>
      </c>
      <c r="B4737">
        <v>5065433</v>
      </c>
      <c r="C4737" s="9">
        <v>45050</v>
      </c>
      <c r="D4737" t="s">
        <v>11</v>
      </c>
      <c r="E4737" t="s">
        <v>1697</v>
      </c>
      <c r="F4737" t="s">
        <v>13</v>
      </c>
      <c r="I4737" s="9">
        <v>44562</v>
      </c>
      <c r="J4737" s="9">
        <v>44926</v>
      </c>
      <c r="K4737" t="s">
        <v>871</v>
      </c>
      <c r="L4737" t="s">
        <v>835</v>
      </c>
      <c r="M4737" t="s">
        <v>872</v>
      </c>
      <c r="N4737" s="4">
        <v>1</v>
      </c>
      <c r="O4737" s="8">
        <v>2.4500000000000001E-2</v>
      </c>
      <c r="P4737" s="8">
        <v>2.2785E-2</v>
      </c>
    </row>
    <row r="4738" spans="1:16" x14ac:dyDescent="0.25">
      <c r="A4738" t="s">
        <v>10</v>
      </c>
      <c r="B4738">
        <v>5065433</v>
      </c>
      <c r="C4738" s="9">
        <v>45050</v>
      </c>
      <c r="D4738" t="s">
        <v>11</v>
      </c>
      <c r="E4738" t="s">
        <v>1697</v>
      </c>
      <c r="F4738" t="s">
        <v>13</v>
      </c>
      <c r="I4738" s="9">
        <v>44562</v>
      </c>
      <c r="J4738" s="9">
        <v>44926</v>
      </c>
      <c r="K4738" t="s">
        <v>873</v>
      </c>
      <c r="L4738" t="s">
        <v>835</v>
      </c>
      <c r="M4738" t="s">
        <v>874</v>
      </c>
      <c r="N4738" s="4">
        <v>1</v>
      </c>
      <c r="O4738" s="8">
        <v>0.1007</v>
      </c>
      <c r="P4738" s="8">
        <v>9.3650999999999998E-2</v>
      </c>
    </row>
    <row r="4739" spans="1:16" x14ac:dyDescent="0.25">
      <c r="A4739" t="s">
        <v>10</v>
      </c>
      <c r="B4739">
        <v>5065433</v>
      </c>
      <c r="C4739" s="9">
        <v>45050</v>
      </c>
      <c r="D4739" t="s">
        <v>11</v>
      </c>
      <c r="E4739" t="s">
        <v>1697</v>
      </c>
      <c r="F4739" t="s">
        <v>13</v>
      </c>
      <c r="I4739" s="9">
        <v>44562</v>
      </c>
      <c r="J4739" s="9">
        <v>44926</v>
      </c>
      <c r="K4739" t="s">
        <v>873</v>
      </c>
      <c r="L4739" t="s">
        <v>835</v>
      </c>
      <c r="M4739" t="s">
        <v>874</v>
      </c>
      <c r="N4739" s="4">
        <v>1</v>
      </c>
      <c r="O4739" s="8">
        <v>0.38040000000000002</v>
      </c>
      <c r="P4739" s="8">
        <v>0.35377199999999998</v>
      </c>
    </row>
    <row r="4740" spans="1:16" x14ac:dyDescent="0.25">
      <c r="A4740" t="s">
        <v>10</v>
      </c>
      <c r="B4740">
        <v>5065433</v>
      </c>
      <c r="C4740" s="9">
        <v>45050</v>
      </c>
      <c r="D4740" t="s">
        <v>11</v>
      </c>
      <c r="E4740" t="s">
        <v>1697</v>
      </c>
      <c r="F4740" t="s">
        <v>13</v>
      </c>
      <c r="I4740" s="9">
        <v>44562</v>
      </c>
      <c r="J4740" s="9">
        <v>44926</v>
      </c>
      <c r="K4740" t="s">
        <v>873</v>
      </c>
      <c r="L4740" t="s">
        <v>835</v>
      </c>
      <c r="M4740" t="s">
        <v>874</v>
      </c>
      <c r="N4740" s="4">
        <v>1</v>
      </c>
      <c r="O4740" s="8">
        <v>0.14699999999999999</v>
      </c>
      <c r="P4740" s="8">
        <v>0.13671</v>
      </c>
    </row>
    <row r="4741" spans="1:16" x14ac:dyDescent="0.25">
      <c r="A4741" t="s">
        <v>10</v>
      </c>
      <c r="B4741">
        <v>5065433</v>
      </c>
      <c r="C4741" s="9">
        <v>45050</v>
      </c>
      <c r="D4741" t="s">
        <v>11</v>
      </c>
      <c r="E4741" t="s">
        <v>1697</v>
      </c>
      <c r="F4741" t="s">
        <v>13</v>
      </c>
      <c r="I4741" s="9">
        <v>44562</v>
      </c>
      <c r="J4741" s="9">
        <v>44926</v>
      </c>
      <c r="K4741" t="s">
        <v>873</v>
      </c>
      <c r="L4741" t="s">
        <v>835</v>
      </c>
      <c r="M4741" t="s">
        <v>874</v>
      </c>
      <c r="N4741" s="4">
        <v>1</v>
      </c>
      <c r="O4741" s="8">
        <v>0.1066</v>
      </c>
      <c r="P4741" s="8">
        <v>9.9138000000000004E-2</v>
      </c>
    </row>
    <row r="4742" spans="1:16" x14ac:dyDescent="0.25">
      <c r="A4742" t="s">
        <v>10</v>
      </c>
      <c r="B4742">
        <v>5065433</v>
      </c>
      <c r="C4742" s="7">
        <v>45050</v>
      </c>
      <c r="D4742" t="s">
        <v>11</v>
      </c>
      <c r="E4742" t="s">
        <v>1697</v>
      </c>
      <c r="F4742" t="s">
        <v>13</v>
      </c>
      <c r="I4742" s="9">
        <v>44562</v>
      </c>
      <c r="J4742" s="9">
        <v>44926</v>
      </c>
      <c r="K4742" t="s">
        <v>875</v>
      </c>
      <c r="L4742" t="s">
        <v>835</v>
      </c>
      <c r="M4742" t="s">
        <v>876</v>
      </c>
      <c r="N4742" s="10">
        <v>0.3</v>
      </c>
      <c r="O4742" s="8">
        <v>1.47E-2</v>
      </c>
      <c r="P4742" s="8">
        <v>1.3671000000000001E-2</v>
      </c>
    </row>
    <row r="4743" spans="1:16" x14ac:dyDescent="0.25">
      <c r="A4743" t="s">
        <v>10</v>
      </c>
      <c r="B4743">
        <v>5065433</v>
      </c>
      <c r="C4743" s="7">
        <v>45050</v>
      </c>
      <c r="D4743" t="s">
        <v>11</v>
      </c>
      <c r="E4743" t="s">
        <v>1697</v>
      </c>
      <c r="F4743" t="s">
        <v>13</v>
      </c>
      <c r="I4743" s="9">
        <v>44562</v>
      </c>
      <c r="J4743" s="9">
        <v>44926</v>
      </c>
      <c r="K4743" t="s">
        <v>875</v>
      </c>
      <c r="L4743" t="s">
        <v>835</v>
      </c>
      <c r="M4743" t="s">
        <v>876</v>
      </c>
      <c r="N4743" s="10">
        <v>0.7</v>
      </c>
      <c r="O4743" s="8">
        <v>3.4299999999999997E-2</v>
      </c>
      <c r="P4743" s="8">
        <v>3.1898999999999997E-2</v>
      </c>
    </row>
    <row r="4744" spans="1:16" x14ac:dyDescent="0.25">
      <c r="A4744" t="s">
        <v>10</v>
      </c>
      <c r="B4744">
        <v>5065433</v>
      </c>
      <c r="C4744" s="7">
        <v>45050</v>
      </c>
      <c r="D4744" t="s">
        <v>11</v>
      </c>
      <c r="E4744" t="s">
        <v>1697</v>
      </c>
      <c r="F4744" t="s">
        <v>13</v>
      </c>
      <c r="I4744" s="9">
        <v>44562</v>
      </c>
      <c r="J4744" s="9">
        <v>44926</v>
      </c>
      <c r="K4744" t="s">
        <v>875</v>
      </c>
      <c r="L4744" t="s">
        <v>835</v>
      </c>
      <c r="M4744" t="s">
        <v>876</v>
      </c>
      <c r="N4744" s="10">
        <v>0.7</v>
      </c>
      <c r="O4744" s="8">
        <v>2.4899999999999999E-2</v>
      </c>
      <c r="P4744" s="8">
        <v>2.3157000000000001E-2</v>
      </c>
    </row>
    <row r="4745" spans="1:16" x14ac:dyDescent="0.25">
      <c r="A4745" t="s">
        <v>10</v>
      </c>
      <c r="B4745">
        <v>5065433</v>
      </c>
      <c r="C4745" s="7">
        <v>45050</v>
      </c>
      <c r="D4745" t="s">
        <v>11</v>
      </c>
      <c r="E4745" t="s">
        <v>1697</v>
      </c>
      <c r="F4745" t="s">
        <v>13</v>
      </c>
      <c r="I4745" s="9">
        <v>44562</v>
      </c>
      <c r="J4745" s="9">
        <v>44926</v>
      </c>
      <c r="K4745" t="s">
        <v>875</v>
      </c>
      <c r="L4745" t="s">
        <v>835</v>
      </c>
      <c r="M4745" t="s">
        <v>876</v>
      </c>
      <c r="N4745" s="10">
        <v>0.3</v>
      </c>
      <c r="O4745" s="8">
        <v>1.0699999999999999E-2</v>
      </c>
      <c r="P4745" s="8">
        <v>9.9509999999999998E-3</v>
      </c>
    </row>
    <row r="4746" spans="1:16" x14ac:dyDescent="0.25">
      <c r="A4746" t="s">
        <v>10</v>
      </c>
      <c r="B4746">
        <v>5065433</v>
      </c>
      <c r="C4746" s="7">
        <v>45050</v>
      </c>
      <c r="D4746" t="s">
        <v>11</v>
      </c>
      <c r="E4746" t="s">
        <v>1697</v>
      </c>
      <c r="F4746" t="s">
        <v>13</v>
      </c>
      <c r="I4746" s="9">
        <v>44562</v>
      </c>
      <c r="J4746" s="9">
        <v>44926</v>
      </c>
      <c r="K4746" t="s">
        <v>875</v>
      </c>
      <c r="L4746" t="s">
        <v>835</v>
      </c>
      <c r="M4746" t="s">
        <v>876</v>
      </c>
      <c r="N4746" s="10">
        <v>0.3</v>
      </c>
      <c r="O4746" s="8">
        <v>6.7000000000000002E-3</v>
      </c>
      <c r="P4746" s="8">
        <v>6.2310000000000004E-3</v>
      </c>
    </row>
    <row r="4747" spans="1:16" x14ac:dyDescent="0.25">
      <c r="A4747" t="s">
        <v>10</v>
      </c>
      <c r="B4747">
        <v>5065433</v>
      </c>
      <c r="C4747" s="7">
        <v>45050</v>
      </c>
      <c r="D4747" t="s">
        <v>11</v>
      </c>
      <c r="E4747" t="s">
        <v>1697</v>
      </c>
      <c r="F4747" t="s">
        <v>13</v>
      </c>
      <c r="I4747" s="9">
        <v>44562</v>
      </c>
      <c r="J4747" s="9">
        <v>44926</v>
      </c>
      <c r="K4747" t="s">
        <v>875</v>
      </c>
      <c r="L4747" t="s">
        <v>835</v>
      </c>
      <c r="M4747" t="s">
        <v>876</v>
      </c>
      <c r="N4747" s="10">
        <v>0.7</v>
      </c>
      <c r="O4747" s="8">
        <v>1.5699999999999999E-2</v>
      </c>
      <c r="P4747" s="8">
        <v>1.4600999999999999E-2</v>
      </c>
    </row>
    <row r="4748" spans="1:16" x14ac:dyDescent="0.25">
      <c r="A4748" t="s">
        <v>10</v>
      </c>
      <c r="B4748">
        <v>5065433</v>
      </c>
      <c r="C4748" s="7">
        <v>45050</v>
      </c>
      <c r="D4748" t="s">
        <v>11</v>
      </c>
      <c r="E4748" t="s">
        <v>1697</v>
      </c>
      <c r="F4748" t="s">
        <v>13</v>
      </c>
      <c r="I4748" s="9">
        <v>44562</v>
      </c>
      <c r="J4748" s="9">
        <v>44926</v>
      </c>
      <c r="K4748" t="s">
        <v>875</v>
      </c>
      <c r="L4748" t="s">
        <v>835</v>
      </c>
      <c r="M4748" t="s">
        <v>876</v>
      </c>
      <c r="N4748" s="10">
        <v>0.3</v>
      </c>
      <c r="O4748" s="8">
        <v>8.2000000000000003E-2</v>
      </c>
      <c r="P4748" s="8">
        <v>7.6259999999999994E-2</v>
      </c>
    </row>
    <row r="4749" spans="1:16" x14ac:dyDescent="0.25">
      <c r="A4749" t="s">
        <v>10</v>
      </c>
      <c r="B4749">
        <v>5065433</v>
      </c>
      <c r="C4749" s="7">
        <v>45050</v>
      </c>
      <c r="D4749" t="s">
        <v>11</v>
      </c>
      <c r="E4749" t="s">
        <v>1697</v>
      </c>
      <c r="F4749" t="s">
        <v>13</v>
      </c>
      <c r="I4749" s="9">
        <v>44562</v>
      </c>
      <c r="J4749" s="9">
        <v>44926</v>
      </c>
      <c r="K4749" t="s">
        <v>875</v>
      </c>
      <c r="L4749" t="s">
        <v>835</v>
      </c>
      <c r="M4749" t="s">
        <v>876</v>
      </c>
      <c r="N4749" s="10">
        <v>0.7</v>
      </c>
      <c r="O4749" s="8">
        <v>0.19139999999999999</v>
      </c>
      <c r="P4749" s="8">
        <v>0.17800199999999999</v>
      </c>
    </row>
    <row r="4750" spans="1:16" x14ac:dyDescent="0.25">
      <c r="A4750" t="s">
        <v>10</v>
      </c>
      <c r="B4750">
        <v>5065433</v>
      </c>
      <c r="C4750" s="7">
        <v>45050</v>
      </c>
      <c r="D4750" t="s">
        <v>11</v>
      </c>
      <c r="E4750" t="s">
        <v>1697</v>
      </c>
      <c r="F4750" t="s">
        <v>13</v>
      </c>
      <c r="I4750" s="9">
        <v>44562</v>
      </c>
      <c r="J4750" s="9">
        <v>44926</v>
      </c>
      <c r="K4750" t="s">
        <v>877</v>
      </c>
      <c r="L4750" t="s">
        <v>835</v>
      </c>
      <c r="M4750" t="s">
        <v>878</v>
      </c>
      <c r="N4750" s="10">
        <v>0.3</v>
      </c>
      <c r="O4750" s="8">
        <v>0.40300000000000002</v>
      </c>
      <c r="P4750" s="8">
        <v>0.37479000000000001</v>
      </c>
    </row>
    <row r="4751" spans="1:16" x14ac:dyDescent="0.25">
      <c r="A4751" t="s">
        <v>10</v>
      </c>
      <c r="B4751">
        <v>5065433</v>
      </c>
      <c r="C4751" s="7">
        <v>45050</v>
      </c>
      <c r="D4751" t="s">
        <v>11</v>
      </c>
      <c r="E4751" t="s">
        <v>1697</v>
      </c>
      <c r="F4751" t="s">
        <v>13</v>
      </c>
      <c r="I4751" s="9">
        <v>44562</v>
      </c>
      <c r="J4751" s="9">
        <v>44926</v>
      </c>
      <c r="K4751" t="s">
        <v>877</v>
      </c>
      <c r="L4751" t="s">
        <v>835</v>
      </c>
      <c r="M4751" t="s">
        <v>878</v>
      </c>
      <c r="N4751" s="10">
        <v>0.7</v>
      </c>
      <c r="O4751" s="8">
        <v>0.94040000000000001</v>
      </c>
      <c r="P4751" s="8">
        <v>0.87457200000000002</v>
      </c>
    </row>
    <row r="4752" spans="1:16" x14ac:dyDescent="0.25">
      <c r="A4752" t="s">
        <v>10</v>
      </c>
      <c r="B4752">
        <v>5065433</v>
      </c>
      <c r="C4752" s="7">
        <v>45050</v>
      </c>
      <c r="D4752" t="s">
        <v>11</v>
      </c>
      <c r="E4752" t="s">
        <v>1697</v>
      </c>
      <c r="F4752" t="s">
        <v>13</v>
      </c>
      <c r="I4752" s="9">
        <v>44562</v>
      </c>
      <c r="J4752" s="9">
        <v>44926</v>
      </c>
      <c r="K4752" t="s">
        <v>877</v>
      </c>
      <c r="L4752" t="s">
        <v>835</v>
      </c>
      <c r="M4752" t="s">
        <v>878</v>
      </c>
      <c r="N4752" s="10">
        <v>0.7</v>
      </c>
      <c r="O4752" s="8">
        <v>0.28970000000000001</v>
      </c>
      <c r="P4752" s="8">
        <v>0.26942100000000002</v>
      </c>
    </row>
    <row r="4753" spans="1:16" x14ac:dyDescent="0.25">
      <c r="A4753" t="s">
        <v>10</v>
      </c>
      <c r="B4753">
        <v>5065433</v>
      </c>
      <c r="C4753" s="7">
        <v>45050</v>
      </c>
      <c r="D4753" t="s">
        <v>11</v>
      </c>
      <c r="E4753" t="s">
        <v>1697</v>
      </c>
      <c r="F4753" t="s">
        <v>13</v>
      </c>
      <c r="I4753" s="9">
        <v>44562</v>
      </c>
      <c r="J4753" s="9">
        <v>44926</v>
      </c>
      <c r="K4753" t="s">
        <v>877</v>
      </c>
      <c r="L4753" t="s">
        <v>835</v>
      </c>
      <c r="M4753" t="s">
        <v>878</v>
      </c>
      <c r="N4753" s="10">
        <v>0.3</v>
      </c>
      <c r="O4753" s="8">
        <v>0.1241</v>
      </c>
      <c r="P4753" s="8">
        <v>0.115413</v>
      </c>
    </row>
    <row r="4754" spans="1:16" x14ac:dyDescent="0.25">
      <c r="A4754" t="s">
        <v>10</v>
      </c>
      <c r="B4754">
        <v>5065433</v>
      </c>
      <c r="C4754" s="7">
        <v>45050</v>
      </c>
      <c r="D4754" t="s">
        <v>11</v>
      </c>
      <c r="E4754" t="s">
        <v>1697</v>
      </c>
      <c r="F4754" t="s">
        <v>13</v>
      </c>
      <c r="I4754" s="9">
        <v>44562</v>
      </c>
      <c r="J4754" s="9">
        <v>44926</v>
      </c>
      <c r="K4754" t="s">
        <v>877</v>
      </c>
      <c r="L4754" t="s">
        <v>835</v>
      </c>
      <c r="M4754" t="s">
        <v>878</v>
      </c>
      <c r="N4754" s="10">
        <v>0.3</v>
      </c>
      <c r="O4754" s="8">
        <v>0.1386</v>
      </c>
      <c r="P4754" s="8">
        <v>0.12889800000000001</v>
      </c>
    </row>
    <row r="4755" spans="1:16" x14ac:dyDescent="0.25">
      <c r="A4755" t="s">
        <v>10</v>
      </c>
      <c r="B4755">
        <v>5065433</v>
      </c>
      <c r="C4755" s="7">
        <v>45050</v>
      </c>
      <c r="D4755" t="s">
        <v>11</v>
      </c>
      <c r="E4755" t="s">
        <v>1697</v>
      </c>
      <c r="F4755" t="s">
        <v>13</v>
      </c>
      <c r="I4755" s="9">
        <v>44562</v>
      </c>
      <c r="J4755" s="9">
        <v>44926</v>
      </c>
      <c r="K4755" t="s">
        <v>877</v>
      </c>
      <c r="L4755" t="s">
        <v>835</v>
      </c>
      <c r="M4755" t="s">
        <v>878</v>
      </c>
      <c r="N4755" s="10">
        <v>0.7</v>
      </c>
      <c r="O4755" s="8">
        <v>0.32350000000000001</v>
      </c>
      <c r="P4755" s="8">
        <v>0.30085499999999998</v>
      </c>
    </row>
    <row r="4756" spans="1:16" x14ac:dyDescent="0.25">
      <c r="A4756" t="s">
        <v>10</v>
      </c>
      <c r="B4756">
        <v>5065433</v>
      </c>
      <c r="C4756" s="7">
        <v>45050</v>
      </c>
      <c r="D4756" t="s">
        <v>11</v>
      </c>
      <c r="E4756" t="s">
        <v>1697</v>
      </c>
      <c r="F4756" t="s">
        <v>13</v>
      </c>
      <c r="I4756" s="9">
        <v>44562</v>
      </c>
      <c r="J4756" s="9">
        <v>44926</v>
      </c>
      <c r="K4756" t="s">
        <v>877</v>
      </c>
      <c r="L4756" t="s">
        <v>835</v>
      </c>
      <c r="M4756" t="s">
        <v>878</v>
      </c>
      <c r="N4756" s="10">
        <v>0.3</v>
      </c>
      <c r="O4756" s="8">
        <v>0.13969999999999999</v>
      </c>
      <c r="P4756" s="8">
        <v>0.12992100000000001</v>
      </c>
    </row>
    <row r="4757" spans="1:16" x14ac:dyDescent="0.25">
      <c r="A4757" t="s">
        <v>10</v>
      </c>
      <c r="B4757">
        <v>5065433</v>
      </c>
      <c r="C4757" s="7">
        <v>45050</v>
      </c>
      <c r="D4757" t="s">
        <v>11</v>
      </c>
      <c r="E4757" t="s">
        <v>1697</v>
      </c>
      <c r="F4757" t="s">
        <v>13</v>
      </c>
      <c r="I4757" s="9">
        <v>44562</v>
      </c>
      <c r="J4757" s="9">
        <v>44926</v>
      </c>
      <c r="K4757" t="s">
        <v>877</v>
      </c>
      <c r="L4757" t="s">
        <v>835</v>
      </c>
      <c r="M4757" t="s">
        <v>878</v>
      </c>
      <c r="N4757" s="10">
        <v>0.7</v>
      </c>
      <c r="O4757" s="8">
        <v>0.32590000000000002</v>
      </c>
      <c r="P4757" s="8">
        <v>0.303087</v>
      </c>
    </row>
    <row r="4758" spans="1:16" x14ac:dyDescent="0.25">
      <c r="A4758" t="s">
        <v>10</v>
      </c>
      <c r="B4758">
        <v>5065433</v>
      </c>
      <c r="C4758" s="7">
        <v>45050</v>
      </c>
      <c r="D4758" t="s">
        <v>11</v>
      </c>
      <c r="E4758" t="s">
        <v>1697</v>
      </c>
      <c r="F4758" t="s">
        <v>13</v>
      </c>
      <c r="I4758" s="9">
        <v>44562</v>
      </c>
      <c r="J4758" s="9">
        <v>44926</v>
      </c>
      <c r="K4758" t="s">
        <v>1907</v>
      </c>
      <c r="L4758" t="s">
        <v>835</v>
      </c>
      <c r="M4758" t="s">
        <v>1908</v>
      </c>
      <c r="N4758" s="10">
        <v>0.3</v>
      </c>
      <c r="O4758" s="8">
        <v>1.0999999999999999E-2</v>
      </c>
      <c r="P4758" s="8">
        <v>1.023E-2</v>
      </c>
    </row>
    <row r="4759" spans="1:16" x14ac:dyDescent="0.25">
      <c r="A4759" t="s">
        <v>10</v>
      </c>
      <c r="B4759">
        <v>5065433</v>
      </c>
      <c r="C4759" s="7">
        <v>45050</v>
      </c>
      <c r="D4759" t="s">
        <v>11</v>
      </c>
      <c r="E4759" t="s">
        <v>1697</v>
      </c>
      <c r="F4759" t="s">
        <v>13</v>
      </c>
      <c r="I4759" s="9">
        <v>44562</v>
      </c>
      <c r="J4759" s="9">
        <v>44926</v>
      </c>
      <c r="K4759" t="s">
        <v>1907</v>
      </c>
      <c r="L4759" t="s">
        <v>835</v>
      </c>
      <c r="M4759" t="s">
        <v>1908</v>
      </c>
      <c r="N4759" s="10">
        <v>0.7</v>
      </c>
      <c r="O4759" s="8">
        <v>2.58E-2</v>
      </c>
      <c r="P4759" s="8">
        <v>2.3994000000000001E-2</v>
      </c>
    </row>
    <row r="4760" spans="1:16" x14ac:dyDescent="0.25">
      <c r="A4760" t="s">
        <v>10</v>
      </c>
      <c r="B4760">
        <v>5065433</v>
      </c>
      <c r="C4760" s="7">
        <v>45050</v>
      </c>
      <c r="D4760" t="s">
        <v>11</v>
      </c>
      <c r="E4760" t="s">
        <v>1697</v>
      </c>
      <c r="F4760" t="s">
        <v>13</v>
      </c>
      <c r="I4760" s="9">
        <v>44562</v>
      </c>
      <c r="J4760" s="9">
        <v>44926</v>
      </c>
      <c r="K4760" t="s">
        <v>1907</v>
      </c>
      <c r="L4760" t="s">
        <v>835</v>
      </c>
      <c r="M4760" t="s">
        <v>1908</v>
      </c>
      <c r="N4760" s="10">
        <v>0.3</v>
      </c>
      <c r="O4760" s="8">
        <v>7.1000000000000004E-3</v>
      </c>
      <c r="P4760" s="8">
        <v>6.6030000000000004E-3</v>
      </c>
    </row>
    <row r="4761" spans="1:16" x14ac:dyDescent="0.25">
      <c r="A4761" t="s">
        <v>10</v>
      </c>
      <c r="B4761">
        <v>5065433</v>
      </c>
      <c r="C4761" s="7">
        <v>45050</v>
      </c>
      <c r="D4761" t="s">
        <v>11</v>
      </c>
      <c r="E4761" t="s">
        <v>1697</v>
      </c>
      <c r="F4761" t="s">
        <v>13</v>
      </c>
      <c r="I4761" s="9">
        <v>44562</v>
      </c>
      <c r="J4761" s="9">
        <v>44926</v>
      </c>
      <c r="K4761" t="s">
        <v>1907</v>
      </c>
      <c r="L4761" t="s">
        <v>835</v>
      </c>
      <c r="M4761" t="s">
        <v>1908</v>
      </c>
      <c r="N4761" s="10">
        <v>0.7</v>
      </c>
      <c r="O4761" s="8">
        <v>1.66E-2</v>
      </c>
      <c r="P4761" s="8">
        <v>1.5438E-2</v>
      </c>
    </row>
    <row r="4762" spans="1:16" x14ac:dyDescent="0.25">
      <c r="A4762" t="s">
        <v>10</v>
      </c>
      <c r="B4762">
        <v>5065433</v>
      </c>
      <c r="C4762" s="7">
        <v>45050</v>
      </c>
      <c r="D4762" t="s">
        <v>11</v>
      </c>
      <c r="E4762" t="s">
        <v>1697</v>
      </c>
      <c r="F4762" t="s">
        <v>13</v>
      </c>
      <c r="I4762" s="9">
        <v>44562</v>
      </c>
      <c r="J4762" s="9">
        <v>44926</v>
      </c>
      <c r="K4762" t="s">
        <v>1907</v>
      </c>
      <c r="L4762" t="s">
        <v>835</v>
      </c>
      <c r="M4762" t="s">
        <v>1908</v>
      </c>
      <c r="N4762" s="10">
        <v>0.3</v>
      </c>
      <c r="O4762" s="8">
        <v>0.14269999999999999</v>
      </c>
      <c r="P4762" s="8">
        <v>0.132711</v>
      </c>
    </row>
    <row r="4763" spans="1:16" x14ac:dyDescent="0.25">
      <c r="A4763" t="s">
        <v>10</v>
      </c>
      <c r="B4763">
        <v>5065433</v>
      </c>
      <c r="C4763" s="7">
        <v>45050</v>
      </c>
      <c r="D4763" t="s">
        <v>11</v>
      </c>
      <c r="E4763" t="s">
        <v>1697</v>
      </c>
      <c r="F4763" t="s">
        <v>13</v>
      </c>
      <c r="I4763" s="9">
        <v>44562</v>
      </c>
      <c r="J4763" s="9">
        <v>44926</v>
      </c>
      <c r="K4763" t="s">
        <v>1907</v>
      </c>
      <c r="L4763" t="s">
        <v>835</v>
      </c>
      <c r="M4763" t="s">
        <v>1908</v>
      </c>
      <c r="N4763" s="10">
        <v>0.7</v>
      </c>
      <c r="O4763" s="8">
        <v>0.33289999999999997</v>
      </c>
      <c r="P4763" s="8">
        <v>0.30959700000000001</v>
      </c>
    </row>
    <row r="4764" spans="1:16" x14ac:dyDescent="0.25">
      <c r="A4764" t="s">
        <v>10</v>
      </c>
      <c r="B4764">
        <v>5065433</v>
      </c>
      <c r="C4764" s="7">
        <v>45050</v>
      </c>
      <c r="D4764" t="s">
        <v>11</v>
      </c>
      <c r="E4764" t="s">
        <v>1697</v>
      </c>
      <c r="F4764" t="s">
        <v>13</v>
      </c>
      <c r="I4764" s="9">
        <v>44562</v>
      </c>
      <c r="J4764" s="9">
        <v>44926</v>
      </c>
      <c r="K4764" t="s">
        <v>1909</v>
      </c>
      <c r="L4764" t="s">
        <v>835</v>
      </c>
      <c r="M4764" t="s">
        <v>1910</v>
      </c>
      <c r="N4764" s="10">
        <v>0.7</v>
      </c>
      <c r="O4764" s="8">
        <v>0.36499999999999999</v>
      </c>
      <c r="P4764" s="8">
        <v>0.33944999999999997</v>
      </c>
    </row>
    <row r="4765" spans="1:16" x14ac:dyDescent="0.25">
      <c r="A4765" t="s">
        <v>10</v>
      </c>
      <c r="B4765">
        <v>5065433</v>
      </c>
      <c r="C4765" s="7">
        <v>45050</v>
      </c>
      <c r="D4765" t="s">
        <v>11</v>
      </c>
      <c r="E4765" t="s">
        <v>1697</v>
      </c>
      <c r="F4765" t="s">
        <v>13</v>
      </c>
      <c r="I4765" s="9">
        <v>44562</v>
      </c>
      <c r="J4765" s="9">
        <v>44926</v>
      </c>
      <c r="K4765" t="s">
        <v>1909</v>
      </c>
      <c r="L4765" t="s">
        <v>835</v>
      </c>
      <c r="M4765" t="s">
        <v>1910</v>
      </c>
      <c r="N4765" s="10">
        <v>0.3</v>
      </c>
      <c r="O4765" s="8">
        <v>0.15640000000000001</v>
      </c>
      <c r="P4765" s="8">
        <v>0.145452</v>
      </c>
    </row>
    <row r="4766" spans="1:16" x14ac:dyDescent="0.25">
      <c r="A4766" t="s">
        <v>10</v>
      </c>
      <c r="B4766">
        <v>5065433</v>
      </c>
      <c r="C4766" s="7">
        <v>45050</v>
      </c>
      <c r="D4766" t="s">
        <v>11</v>
      </c>
      <c r="E4766" t="s">
        <v>1697</v>
      </c>
      <c r="F4766" t="s">
        <v>13</v>
      </c>
      <c r="I4766" s="9">
        <v>44562</v>
      </c>
      <c r="J4766" s="9">
        <v>44926</v>
      </c>
      <c r="K4766" t="s">
        <v>1909</v>
      </c>
      <c r="L4766" t="s">
        <v>835</v>
      </c>
      <c r="M4766" t="s">
        <v>1910</v>
      </c>
      <c r="N4766" s="10">
        <v>0.3</v>
      </c>
      <c r="O4766" s="8">
        <v>0.1376</v>
      </c>
      <c r="P4766" s="8">
        <v>0.127968</v>
      </c>
    </row>
    <row r="4767" spans="1:16" x14ac:dyDescent="0.25">
      <c r="A4767" t="s">
        <v>10</v>
      </c>
      <c r="B4767">
        <v>5065433</v>
      </c>
      <c r="C4767" s="7">
        <v>45050</v>
      </c>
      <c r="D4767" t="s">
        <v>11</v>
      </c>
      <c r="E4767" t="s">
        <v>1697</v>
      </c>
      <c r="F4767" t="s">
        <v>13</v>
      </c>
      <c r="I4767" s="9">
        <v>44562</v>
      </c>
      <c r="J4767" s="9">
        <v>44926</v>
      </c>
      <c r="K4767" t="s">
        <v>1909</v>
      </c>
      <c r="L4767" t="s">
        <v>835</v>
      </c>
      <c r="M4767" t="s">
        <v>1910</v>
      </c>
      <c r="N4767" s="10">
        <v>0.7</v>
      </c>
      <c r="O4767" s="8">
        <v>0.32100000000000001</v>
      </c>
      <c r="P4767" s="8">
        <v>0.29853000000000002</v>
      </c>
    </row>
    <row r="4768" spans="1:16" x14ac:dyDescent="0.25">
      <c r="A4768" t="s">
        <v>10</v>
      </c>
      <c r="B4768">
        <v>5065433</v>
      </c>
      <c r="C4768" s="7">
        <v>45050</v>
      </c>
      <c r="D4768" t="s">
        <v>11</v>
      </c>
      <c r="E4768" t="s">
        <v>1697</v>
      </c>
      <c r="F4768" t="s">
        <v>13</v>
      </c>
      <c r="I4768" s="9">
        <v>44562</v>
      </c>
      <c r="J4768" s="9">
        <v>44926</v>
      </c>
      <c r="K4768" t="s">
        <v>1909</v>
      </c>
      <c r="L4768" t="s">
        <v>835</v>
      </c>
      <c r="M4768" t="s">
        <v>1910</v>
      </c>
      <c r="N4768" s="10">
        <v>0.3</v>
      </c>
      <c r="O4768" s="8">
        <v>0.1462</v>
      </c>
      <c r="P4768" s="8">
        <v>0.135966</v>
      </c>
    </row>
    <row r="4769" spans="1:16" x14ac:dyDescent="0.25">
      <c r="A4769" t="s">
        <v>10</v>
      </c>
      <c r="B4769">
        <v>5065433</v>
      </c>
      <c r="C4769" s="7">
        <v>45050</v>
      </c>
      <c r="D4769" t="s">
        <v>11</v>
      </c>
      <c r="E4769" t="s">
        <v>1697</v>
      </c>
      <c r="F4769" t="s">
        <v>13</v>
      </c>
      <c r="I4769" s="9">
        <v>44562</v>
      </c>
      <c r="J4769" s="9">
        <v>44926</v>
      </c>
      <c r="K4769" t="s">
        <v>1909</v>
      </c>
      <c r="L4769" t="s">
        <v>835</v>
      </c>
      <c r="M4769" t="s">
        <v>1910</v>
      </c>
      <c r="N4769" s="10">
        <v>0.7</v>
      </c>
      <c r="O4769" s="8">
        <v>0.3412</v>
      </c>
      <c r="P4769" s="8">
        <v>0.31731599999999999</v>
      </c>
    </row>
    <row r="4770" spans="1:16" x14ac:dyDescent="0.25">
      <c r="A4770" t="s">
        <v>10</v>
      </c>
      <c r="B4770">
        <v>5065433</v>
      </c>
      <c r="C4770" s="7">
        <v>45050</v>
      </c>
      <c r="D4770" t="s">
        <v>11</v>
      </c>
      <c r="E4770" t="s">
        <v>1697</v>
      </c>
      <c r="F4770" t="s">
        <v>13</v>
      </c>
      <c r="I4770" s="9">
        <v>44562</v>
      </c>
      <c r="J4770" s="9">
        <v>44926</v>
      </c>
      <c r="K4770" t="s">
        <v>1909</v>
      </c>
      <c r="L4770" t="s">
        <v>835</v>
      </c>
      <c r="M4770" t="s">
        <v>1910</v>
      </c>
      <c r="N4770" s="10">
        <v>0.3</v>
      </c>
      <c r="O4770" s="8">
        <v>8.4500000000000006E-2</v>
      </c>
      <c r="P4770" s="8">
        <v>7.8585000000000002E-2</v>
      </c>
    </row>
    <row r="4771" spans="1:16" x14ac:dyDescent="0.25">
      <c r="A4771" t="s">
        <v>10</v>
      </c>
      <c r="B4771">
        <v>5065433</v>
      </c>
      <c r="C4771" s="7">
        <v>45050</v>
      </c>
      <c r="D4771" t="s">
        <v>11</v>
      </c>
      <c r="E4771" t="s">
        <v>1697</v>
      </c>
      <c r="F4771" t="s">
        <v>13</v>
      </c>
      <c r="I4771" s="9">
        <v>44562</v>
      </c>
      <c r="J4771" s="9">
        <v>44926</v>
      </c>
      <c r="K4771" t="s">
        <v>1909</v>
      </c>
      <c r="L4771" t="s">
        <v>835</v>
      </c>
      <c r="M4771" t="s">
        <v>1910</v>
      </c>
      <c r="N4771" s="10">
        <v>0.7</v>
      </c>
      <c r="O4771" s="8">
        <v>0.1973</v>
      </c>
      <c r="P4771" s="8">
        <v>0.18348900000000001</v>
      </c>
    </row>
    <row r="4772" spans="1:16" x14ac:dyDescent="0.25">
      <c r="A4772" t="s">
        <v>10</v>
      </c>
      <c r="B4772">
        <v>5065433</v>
      </c>
      <c r="C4772" s="7">
        <v>45050</v>
      </c>
      <c r="D4772" t="s">
        <v>11</v>
      </c>
      <c r="E4772" t="s">
        <v>1697</v>
      </c>
      <c r="F4772" t="s">
        <v>13</v>
      </c>
      <c r="I4772" s="9">
        <v>44562</v>
      </c>
      <c r="J4772" s="9">
        <v>44926</v>
      </c>
      <c r="K4772" t="s">
        <v>879</v>
      </c>
      <c r="L4772" t="s">
        <v>835</v>
      </c>
      <c r="M4772" t="s">
        <v>880</v>
      </c>
      <c r="N4772" s="10">
        <v>0.3</v>
      </c>
      <c r="O4772" s="8">
        <v>5.33E-2</v>
      </c>
      <c r="P4772" s="8">
        <v>4.9569000000000002E-2</v>
      </c>
    </row>
    <row r="4773" spans="1:16" x14ac:dyDescent="0.25">
      <c r="A4773" t="s">
        <v>10</v>
      </c>
      <c r="B4773">
        <v>5065433</v>
      </c>
      <c r="C4773" s="7">
        <v>45050</v>
      </c>
      <c r="D4773" t="s">
        <v>11</v>
      </c>
      <c r="E4773" t="s">
        <v>1697</v>
      </c>
      <c r="F4773" t="s">
        <v>13</v>
      </c>
      <c r="I4773" s="9">
        <v>44562</v>
      </c>
      <c r="J4773" s="9">
        <v>44926</v>
      </c>
      <c r="K4773" t="s">
        <v>879</v>
      </c>
      <c r="L4773" t="s">
        <v>835</v>
      </c>
      <c r="M4773" t="s">
        <v>880</v>
      </c>
      <c r="N4773" s="10">
        <v>0.7</v>
      </c>
      <c r="O4773" s="8">
        <v>0.1244</v>
      </c>
      <c r="P4773" s="8">
        <v>0.115692</v>
      </c>
    </row>
    <row r="4774" spans="1:16" x14ac:dyDescent="0.25">
      <c r="A4774" t="s">
        <v>10</v>
      </c>
      <c r="B4774">
        <v>5065433</v>
      </c>
      <c r="C4774" s="7">
        <v>45050</v>
      </c>
      <c r="D4774" t="s">
        <v>11</v>
      </c>
      <c r="E4774" t="s">
        <v>1697</v>
      </c>
      <c r="F4774" t="s">
        <v>13</v>
      </c>
      <c r="I4774" s="9">
        <v>44562</v>
      </c>
      <c r="J4774" s="9">
        <v>44926</v>
      </c>
      <c r="K4774" t="s">
        <v>879</v>
      </c>
      <c r="L4774" t="s">
        <v>835</v>
      </c>
      <c r="M4774" t="s">
        <v>880</v>
      </c>
      <c r="N4774" s="10">
        <v>0.3</v>
      </c>
      <c r="O4774" s="8">
        <v>2.5700000000000001E-2</v>
      </c>
      <c r="P4774" s="8">
        <v>2.3900999999999999E-2</v>
      </c>
    </row>
    <row r="4775" spans="1:16" x14ac:dyDescent="0.25">
      <c r="A4775" t="s">
        <v>10</v>
      </c>
      <c r="B4775">
        <v>5065433</v>
      </c>
      <c r="C4775" s="7">
        <v>45050</v>
      </c>
      <c r="D4775" t="s">
        <v>11</v>
      </c>
      <c r="E4775" t="s">
        <v>1697</v>
      </c>
      <c r="F4775" t="s">
        <v>13</v>
      </c>
      <c r="I4775" s="9">
        <v>44562</v>
      </c>
      <c r="J4775" s="9">
        <v>44926</v>
      </c>
      <c r="K4775" t="s">
        <v>879</v>
      </c>
      <c r="L4775" t="s">
        <v>835</v>
      </c>
      <c r="M4775" t="s">
        <v>880</v>
      </c>
      <c r="N4775" s="10">
        <v>0.7</v>
      </c>
      <c r="O4775" s="8">
        <v>6.0100000000000001E-2</v>
      </c>
      <c r="P4775" s="8">
        <v>5.5892999999999998E-2</v>
      </c>
    </row>
    <row r="4776" spans="1:16" x14ac:dyDescent="0.25">
      <c r="A4776" t="s">
        <v>10</v>
      </c>
      <c r="B4776">
        <v>5065433</v>
      </c>
      <c r="C4776" s="7">
        <v>45050</v>
      </c>
      <c r="D4776" t="s">
        <v>11</v>
      </c>
      <c r="E4776" t="s">
        <v>1697</v>
      </c>
      <c r="F4776" t="s">
        <v>13</v>
      </c>
      <c r="I4776" s="9">
        <v>44562</v>
      </c>
      <c r="J4776" s="9">
        <v>44926</v>
      </c>
      <c r="K4776" t="s">
        <v>879</v>
      </c>
      <c r="L4776" t="s">
        <v>835</v>
      </c>
      <c r="M4776" t="s">
        <v>880</v>
      </c>
      <c r="N4776" s="10">
        <v>0.3</v>
      </c>
      <c r="O4776" s="8">
        <v>5.0299999999999997E-2</v>
      </c>
      <c r="P4776" s="8">
        <v>4.6779000000000001E-2</v>
      </c>
    </row>
    <row r="4777" spans="1:16" x14ac:dyDescent="0.25">
      <c r="A4777" t="s">
        <v>10</v>
      </c>
      <c r="B4777">
        <v>5065433</v>
      </c>
      <c r="C4777" s="7">
        <v>45050</v>
      </c>
      <c r="D4777" t="s">
        <v>11</v>
      </c>
      <c r="E4777" t="s">
        <v>1697</v>
      </c>
      <c r="F4777" t="s">
        <v>13</v>
      </c>
      <c r="I4777" s="9">
        <v>44562</v>
      </c>
      <c r="J4777" s="9">
        <v>44926</v>
      </c>
      <c r="K4777" t="s">
        <v>879</v>
      </c>
      <c r="L4777" t="s">
        <v>835</v>
      </c>
      <c r="M4777" t="s">
        <v>880</v>
      </c>
      <c r="N4777" s="10">
        <v>0.7</v>
      </c>
      <c r="O4777" s="8">
        <v>0.11749999999999999</v>
      </c>
      <c r="P4777" s="8">
        <v>0.109275</v>
      </c>
    </row>
    <row r="4778" spans="1:16" x14ac:dyDescent="0.25">
      <c r="A4778" t="s">
        <v>10</v>
      </c>
      <c r="B4778">
        <v>5065433</v>
      </c>
      <c r="C4778" s="7">
        <v>45050</v>
      </c>
      <c r="D4778" t="s">
        <v>11</v>
      </c>
      <c r="E4778" t="s">
        <v>1697</v>
      </c>
      <c r="F4778" t="s">
        <v>13</v>
      </c>
      <c r="I4778" s="9">
        <v>44562</v>
      </c>
      <c r="J4778" s="9">
        <v>44926</v>
      </c>
      <c r="K4778" t="s">
        <v>879</v>
      </c>
      <c r="L4778" t="s">
        <v>835</v>
      </c>
      <c r="M4778" t="s">
        <v>880</v>
      </c>
      <c r="N4778" s="10">
        <v>0.3</v>
      </c>
      <c r="O4778" s="8">
        <v>0.3281</v>
      </c>
      <c r="P4778" s="8">
        <v>0.30513299999999999</v>
      </c>
    </row>
    <row r="4779" spans="1:16" x14ac:dyDescent="0.25">
      <c r="A4779" t="s">
        <v>10</v>
      </c>
      <c r="B4779">
        <v>5065433</v>
      </c>
      <c r="C4779" s="7">
        <v>45050</v>
      </c>
      <c r="D4779" t="s">
        <v>11</v>
      </c>
      <c r="E4779" t="s">
        <v>1697</v>
      </c>
      <c r="F4779" t="s">
        <v>13</v>
      </c>
      <c r="I4779" s="9">
        <v>44562</v>
      </c>
      <c r="J4779" s="9">
        <v>44926</v>
      </c>
      <c r="K4779" t="s">
        <v>879</v>
      </c>
      <c r="L4779" t="s">
        <v>835</v>
      </c>
      <c r="M4779" t="s">
        <v>880</v>
      </c>
      <c r="N4779" s="10">
        <v>0.7</v>
      </c>
      <c r="O4779" s="8">
        <v>0.76559999999999995</v>
      </c>
      <c r="P4779" s="8">
        <v>0.71200799999999997</v>
      </c>
    </row>
    <row r="4780" spans="1:16" x14ac:dyDescent="0.25">
      <c r="A4780" t="s">
        <v>10</v>
      </c>
      <c r="B4780">
        <v>5065433</v>
      </c>
      <c r="C4780" s="7">
        <v>45050</v>
      </c>
      <c r="D4780" t="s">
        <v>11</v>
      </c>
      <c r="E4780" t="s">
        <v>1697</v>
      </c>
      <c r="F4780" t="s">
        <v>13</v>
      </c>
      <c r="I4780" s="9">
        <v>44562</v>
      </c>
      <c r="J4780" s="9">
        <v>44926</v>
      </c>
      <c r="K4780" t="s">
        <v>1911</v>
      </c>
      <c r="L4780" t="s">
        <v>835</v>
      </c>
      <c r="M4780" t="s">
        <v>1912</v>
      </c>
      <c r="N4780" s="10">
        <v>0.7</v>
      </c>
      <c r="O4780" s="8">
        <v>0.63249999999999995</v>
      </c>
      <c r="P4780" s="8">
        <v>0.588225</v>
      </c>
    </row>
    <row r="4781" spans="1:16" x14ac:dyDescent="0.25">
      <c r="A4781" t="s">
        <v>10</v>
      </c>
      <c r="B4781">
        <v>5065433</v>
      </c>
      <c r="C4781" s="7">
        <v>45050</v>
      </c>
      <c r="D4781" t="s">
        <v>11</v>
      </c>
      <c r="E4781" t="s">
        <v>1697</v>
      </c>
      <c r="F4781" t="s">
        <v>13</v>
      </c>
      <c r="I4781" s="9">
        <v>44562</v>
      </c>
      <c r="J4781" s="9">
        <v>44926</v>
      </c>
      <c r="K4781" t="s">
        <v>1911</v>
      </c>
      <c r="L4781" t="s">
        <v>835</v>
      </c>
      <c r="M4781" t="s">
        <v>1912</v>
      </c>
      <c r="N4781" s="10">
        <v>0.3</v>
      </c>
      <c r="O4781" s="8">
        <v>0.27110000000000001</v>
      </c>
      <c r="P4781" s="8">
        <v>0.25212299999999999</v>
      </c>
    </row>
    <row r="4782" spans="1:16" x14ac:dyDescent="0.25">
      <c r="A4782" t="s">
        <v>10</v>
      </c>
      <c r="B4782">
        <v>5065433</v>
      </c>
      <c r="C4782" s="7">
        <v>45050</v>
      </c>
      <c r="D4782" t="s">
        <v>11</v>
      </c>
      <c r="E4782" t="s">
        <v>1697</v>
      </c>
      <c r="F4782" t="s">
        <v>13</v>
      </c>
      <c r="I4782" s="9">
        <v>44562</v>
      </c>
      <c r="J4782" s="9">
        <v>44926</v>
      </c>
      <c r="K4782" t="s">
        <v>881</v>
      </c>
      <c r="L4782" t="s">
        <v>835</v>
      </c>
      <c r="M4782" t="s">
        <v>882</v>
      </c>
      <c r="N4782" s="10">
        <v>0.3</v>
      </c>
      <c r="O4782" s="8">
        <v>0.51359999999999995</v>
      </c>
      <c r="P4782" s="8">
        <v>0.47764800000000002</v>
      </c>
    </row>
    <row r="4783" spans="1:16" x14ac:dyDescent="0.25">
      <c r="A4783" t="s">
        <v>10</v>
      </c>
      <c r="B4783">
        <v>5065433</v>
      </c>
      <c r="C4783" s="7">
        <v>45050</v>
      </c>
      <c r="D4783" t="s">
        <v>11</v>
      </c>
      <c r="E4783" t="s">
        <v>1697</v>
      </c>
      <c r="F4783" t="s">
        <v>13</v>
      </c>
      <c r="I4783" s="9">
        <v>44562</v>
      </c>
      <c r="J4783" s="9">
        <v>44926</v>
      </c>
      <c r="K4783" t="s">
        <v>881</v>
      </c>
      <c r="L4783" t="s">
        <v>835</v>
      </c>
      <c r="M4783" t="s">
        <v>882</v>
      </c>
      <c r="N4783" s="10">
        <v>0.7</v>
      </c>
      <c r="O4783" s="8">
        <v>1.1982999999999999</v>
      </c>
      <c r="P4783" s="8">
        <v>1.114419</v>
      </c>
    </row>
    <row r="4784" spans="1:16" x14ac:dyDescent="0.25">
      <c r="A4784" t="s">
        <v>10</v>
      </c>
      <c r="B4784">
        <v>5065433</v>
      </c>
      <c r="C4784" s="7">
        <v>45050</v>
      </c>
      <c r="D4784" t="s">
        <v>11</v>
      </c>
      <c r="E4784" t="s">
        <v>1697</v>
      </c>
      <c r="F4784" t="s">
        <v>13</v>
      </c>
      <c r="I4784" s="9">
        <v>44562</v>
      </c>
      <c r="J4784" s="9">
        <v>44926</v>
      </c>
      <c r="K4784" t="s">
        <v>881</v>
      </c>
      <c r="L4784" t="s">
        <v>835</v>
      </c>
      <c r="M4784" t="s">
        <v>882</v>
      </c>
      <c r="N4784" s="10">
        <v>0.3</v>
      </c>
      <c r="O4784" s="8">
        <v>0.2147</v>
      </c>
      <c r="P4784" s="8">
        <v>0.19967099999999999</v>
      </c>
    </row>
    <row r="4785" spans="1:16" x14ac:dyDescent="0.25">
      <c r="A4785" t="s">
        <v>10</v>
      </c>
      <c r="B4785">
        <v>5065433</v>
      </c>
      <c r="C4785" s="7">
        <v>45050</v>
      </c>
      <c r="D4785" t="s">
        <v>11</v>
      </c>
      <c r="E4785" t="s">
        <v>1697</v>
      </c>
      <c r="F4785" t="s">
        <v>13</v>
      </c>
      <c r="I4785" s="9">
        <v>44562</v>
      </c>
      <c r="J4785" s="9">
        <v>44926</v>
      </c>
      <c r="K4785" t="s">
        <v>881</v>
      </c>
      <c r="L4785" t="s">
        <v>835</v>
      </c>
      <c r="M4785" t="s">
        <v>882</v>
      </c>
      <c r="N4785" s="10">
        <v>0.7</v>
      </c>
      <c r="O4785" s="8">
        <v>0.50109999999999999</v>
      </c>
      <c r="P4785" s="8">
        <v>0.46602300000000002</v>
      </c>
    </row>
    <row r="4786" spans="1:16" x14ac:dyDescent="0.25">
      <c r="A4786" t="s">
        <v>10</v>
      </c>
      <c r="B4786">
        <v>5065433</v>
      </c>
      <c r="C4786" s="7">
        <v>45050</v>
      </c>
      <c r="D4786" t="s">
        <v>11</v>
      </c>
      <c r="E4786" t="s">
        <v>1697</v>
      </c>
      <c r="F4786" t="s">
        <v>13</v>
      </c>
      <c r="I4786" s="9">
        <v>44562</v>
      </c>
      <c r="J4786" s="9">
        <v>44926</v>
      </c>
      <c r="K4786" t="s">
        <v>881</v>
      </c>
      <c r="L4786" t="s">
        <v>835</v>
      </c>
      <c r="M4786" t="s">
        <v>882</v>
      </c>
      <c r="N4786" s="10">
        <v>0.7</v>
      </c>
      <c r="O4786" s="8">
        <v>0.54890000000000005</v>
      </c>
      <c r="P4786" s="8">
        <v>0.51047699999999996</v>
      </c>
    </row>
    <row r="4787" spans="1:16" x14ac:dyDescent="0.25">
      <c r="A4787" t="s">
        <v>10</v>
      </c>
      <c r="B4787">
        <v>5065433</v>
      </c>
      <c r="C4787" s="7">
        <v>45050</v>
      </c>
      <c r="D4787" t="s">
        <v>11</v>
      </c>
      <c r="E4787" t="s">
        <v>1697</v>
      </c>
      <c r="F4787" t="s">
        <v>13</v>
      </c>
      <c r="I4787" s="9">
        <v>44562</v>
      </c>
      <c r="J4787" s="9">
        <v>44926</v>
      </c>
      <c r="K4787" t="s">
        <v>881</v>
      </c>
      <c r="L4787" t="s">
        <v>835</v>
      </c>
      <c r="M4787" t="s">
        <v>882</v>
      </c>
      <c r="N4787" s="10">
        <v>0.3</v>
      </c>
      <c r="O4787" s="8">
        <v>0.23519999999999999</v>
      </c>
      <c r="P4787" s="8">
        <v>0.21873600000000001</v>
      </c>
    </row>
    <row r="4788" spans="1:16" x14ac:dyDescent="0.25">
      <c r="A4788" t="s">
        <v>10</v>
      </c>
      <c r="B4788">
        <v>5065433</v>
      </c>
      <c r="C4788" s="7">
        <v>45050</v>
      </c>
      <c r="D4788" t="s">
        <v>11</v>
      </c>
      <c r="E4788" t="s">
        <v>1697</v>
      </c>
      <c r="F4788" t="s">
        <v>13</v>
      </c>
      <c r="I4788" s="9">
        <v>44562</v>
      </c>
      <c r="J4788" s="9">
        <v>44926</v>
      </c>
      <c r="K4788" t="s">
        <v>881</v>
      </c>
      <c r="L4788" t="s">
        <v>835</v>
      </c>
      <c r="M4788" t="s">
        <v>882</v>
      </c>
      <c r="N4788" s="10">
        <v>0.3</v>
      </c>
      <c r="O4788" s="8">
        <v>0.22750000000000001</v>
      </c>
      <c r="P4788" s="8">
        <v>0.21157500000000001</v>
      </c>
    </row>
    <row r="4789" spans="1:16" x14ac:dyDescent="0.25">
      <c r="A4789" t="s">
        <v>10</v>
      </c>
      <c r="B4789">
        <v>5065433</v>
      </c>
      <c r="C4789" s="7">
        <v>45050</v>
      </c>
      <c r="D4789" t="s">
        <v>11</v>
      </c>
      <c r="E4789" t="s">
        <v>1697</v>
      </c>
      <c r="F4789" t="s">
        <v>13</v>
      </c>
      <c r="I4789" s="9">
        <v>44562</v>
      </c>
      <c r="J4789" s="9">
        <v>44926</v>
      </c>
      <c r="K4789" t="s">
        <v>881</v>
      </c>
      <c r="L4789" t="s">
        <v>835</v>
      </c>
      <c r="M4789" t="s">
        <v>882</v>
      </c>
      <c r="N4789" s="10">
        <v>0.7</v>
      </c>
      <c r="O4789" s="8">
        <v>0.53090000000000004</v>
      </c>
      <c r="P4789" s="8">
        <v>0.49373699999999998</v>
      </c>
    </row>
    <row r="4790" spans="1:16" x14ac:dyDescent="0.25">
      <c r="A4790" t="s">
        <v>10</v>
      </c>
      <c r="B4790">
        <v>5065433</v>
      </c>
      <c r="C4790" s="7">
        <v>45050</v>
      </c>
      <c r="D4790" t="s">
        <v>11</v>
      </c>
      <c r="E4790" t="s">
        <v>1697</v>
      </c>
      <c r="F4790" t="s">
        <v>13</v>
      </c>
      <c r="I4790" s="9">
        <v>44562</v>
      </c>
      <c r="J4790" s="9">
        <v>44926</v>
      </c>
      <c r="K4790" t="s">
        <v>883</v>
      </c>
      <c r="L4790" t="s">
        <v>835</v>
      </c>
      <c r="M4790" t="s">
        <v>884</v>
      </c>
      <c r="N4790" s="10">
        <v>0.7</v>
      </c>
      <c r="O4790" s="8">
        <v>0.63039999999999996</v>
      </c>
      <c r="P4790" s="8">
        <v>0.58627200000000002</v>
      </c>
    </row>
    <row r="4791" spans="1:16" x14ac:dyDescent="0.25">
      <c r="A4791" t="s">
        <v>10</v>
      </c>
      <c r="B4791">
        <v>5065433</v>
      </c>
      <c r="C4791" s="7">
        <v>45050</v>
      </c>
      <c r="D4791" t="s">
        <v>11</v>
      </c>
      <c r="E4791" t="s">
        <v>1697</v>
      </c>
      <c r="F4791" t="s">
        <v>13</v>
      </c>
      <c r="I4791" s="9">
        <v>44562</v>
      </c>
      <c r="J4791" s="9">
        <v>44926</v>
      </c>
      <c r="K4791" t="s">
        <v>883</v>
      </c>
      <c r="L4791" t="s">
        <v>835</v>
      </c>
      <c r="M4791" t="s">
        <v>884</v>
      </c>
      <c r="N4791" s="10">
        <v>0.7</v>
      </c>
      <c r="O4791" s="8">
        <v>0.65180000000000005</v>
      </c>
      <c r="P4791" s="8">
        <v>0.60617399999999999</v>
      </c>
    </row>
    <row r="4792" spans="1:16" x14ac:dyDescent="0.25">
      <c r="A4792" t="s">
        <v>10</v>
      </c>
      <c r="B4792">
        <v>5065433</v>
      </c>
      <c r="C4792" s="7">
        <v>45050</v>
      </c>
      <c r="D4792" t="s">
        <v>11</v>
      </c>
      <c r="E4792" t="s">
        <v>1697</v>
      </c>
      <c r="F4792" t="s">
        <v>13</v>
      </c>
      <c r="I4792" s="9">
        <v>44562</v>
      </c>
      <c r="J4792" s="9">
        <v>44926</v>
      </c>
      <c r="K4792" t="s">
        <v>883</v>
      </c>
      <c r="L4792" t="s">
        <v>835</v>
      </c>
      <c r="M4792" t="s">
        <v>884</v>
      </c>
      <c r="N4792" s="10">
        <v>0.7</v>
      </c>
      <c r="O4792" s="8">
        <v>0.5716</v>
      </c>
      <c r="P4792" s="8">
        <v>0.53158799999999995</v>
      </c>
    </row>
    <row r="4793" spans="1:16" x14ac:dyDescent="0.25">
      <c r="A4793" t="s">
        <v>10</v>
      </c>
      <c r="B4793">
        <v>5065433</v>
      </c>
      <c r="C4793" s="7">
        <v>45050</v>
      </c>
      <c r="D4793" t="s">
        <v>11</v>
      </c>
      <c r="E4793" t="s">
        <v>1697</v>
      </c>
      <c r="F4793" t="s">
        <v>13</v>
      </c>
      <c r="I4793" s="9">
        <v>44562</v>
      </c>
      <c r="J4793" s="9">
        <v>44926</v>
      </c>
      <c r="K4793" t="s">
        <v>883</v>
      </c>
      <c r="L4793" t="s">
        <v>835</v>
      </c>
      <c r="M4793" t="s">
        <v>884</v>
      </c>
      <c r="N4793" s="10">
        <v>0.7</v>
      </c>
      <c r="O4793" s="8">
        <v>1.1317999999999999</v>
      </c>
      <c r="P4793" s="8">
        <v>1.0525739999999999</v>
      </c>
    </row>
    <row r="4794" spans="1:16" x14ac:dyDescent="0.25">
      <c r="A4794" t="s">
        <v>10</v>
      </c>
      <c r="B4794">
        <v>5065433</v>
      </c>
      <c r="C4794" s="7">
        <v>45050</v>
      </c>
      <c r="D4794" t="s">
        <v>11</v>
      </c>
      <c r="E4794" t="s">
        <v>1697</v>
      </c>
      <c r="F4794" t="s">
        <v>13</v>
      </c>
      <c r="I4794" s="9">
        <v>44562</v>
      </c>
      <c r="J4794" s="9">
        <v>44926</v>
      </c>
      <c r="K4794" t="s">
        <v>883</v>
      </c>
      <c r="L4794" t="s">
        <v>835</v>
      </c>
      <c r="M4794" t="s">
        <v>884</v>
      </c>
      <c r="N4794" s="10">
        <v>0.3</v>
      </c>
      <c r="O4794" s="8">
        <v>0.27929999999999999</v>
      </c>
      <c r="P4794" s="8">
        <v>0.25974900000000001</v>
      </c>
    </row>
    <row r="4795" spans="1:16" x14ac:dyDescent="0.25">
      <c r="A4795" t="s">
        <v>10</v>
      </c>
      <c r="B4795">
        <v>5065433</v>
      </c>
      <c r="C4795" s="7">
        <v>45050</v>
      </c>
      <c r="D4795" t="s">
        <v>11</v>
      </c>
      <c r="E4795" t="s">
        <v>1697</v>
      </c>
      <c r="F4795" t="s">
        <v>13</v>
      </c>
      <c r="I4795" s="9">
        <v>44562</v>
      </c>
      <c r="J4795" s="9">
        <v>44926</v>
      </c>
      <c r="K4795" t="s">
        <v>883</v>
      </c>
      <c r="L4795" t="s">
        <v>835</v>
      </c>
      <c r="M4795" t="s">
        <v>884</v>
      </c>
      <c r="N4795" s="10">
        <v>0.3</v>
      </c>
      <c r="O4795" s="8">
        <v>0.2702</v>
      </c>
      <c r="P4795" s="8">
        <v>0.25128600000000001</v>
      </c>
    </row>
    <row r="4796" spans="1:16" x14ac:dyDescent="0.25">
      <c r="A4796" t="s">
        <v>10</v>
      </c>
      <c r="B4796">
        <v>5065433</v>
      </c>
      <c r="C4796" s="7">
        <v>45050</v>
      </c>
      <c r="D4796" t="s">
        <v>11</v>
      </c>
      <c r="E4796" t="s">
        <v>1697</v>
      </c>
      <c r="F4796" t="s">
        <v>13</v>
      </c>
      <c r="I4796" s="9">
        <v>44562</v>
      </c>
      <c r="J4796" s="9">
        <v>44926</v>
      </c>
      <c r="K4796" t="s">
        <v>883</v>
      </c>
      <c r="L4796" t="s">
        <v>835</v>
      </c>
      <c r="M4796" t="s">
        <v>884</v>
      </c>
      <c r="N4796" s="10">
        <v>0.3</v>
      </c>
      <c r="O4796" s="8">
        <v>0.245</v>
      </c>
      <c r="P4796" s="8">
        <v>0.22785</v>
      </c>
    </row>
    <row r="4797" spans="1:16" x14ac:dyDescent="0.25">
      <c r="A4797" t="s">
        <v>10</v>
      </c>
      <c r="B4797">
        <v>5065433</v>
      </c>
      <c r="C4797" s="7">
        <v>45050</v>
      </c>
      <c r="D4797" t="s">
        <v>11</v>
      </c>
      <c r="E4797" t="s">
        <v>1697</v>
      </c>
      <c r="F4797" t="s">
        <v>13</v>
      </c>
      <c r="I4797" s="9">
        <v>44562</v>
      </c>
      <c r="J4797" s="9">
        <v>44926</v>
      </c>
      <c r="K4797" t="s">
        <v>883</v>
      </c>
      <c r="L4797" t="s">
        <v>835</v>
      </c>
      <c r="M4797" t="s">
        <v>884</v>
      </c>
      <c r="N4797" s="10">
        <v>0.3</v>
      </c>
      <c r="O4797" s="8">
        <v>0.48499999999999999</v>
      </c>
      <c r="P4797" s="8">
        <v>0.45105000000000001</v>
      </c>
    </row>
    <row r="4798" spans="1:16" x14ac:dyDescent="0.25">
      <c r="A4798" t="s">
        <v>10</v>
      </c>
      <c r="B4798">
        <v>5065433</v>
      </c>
      <c r="C4798" s="9">
        <v>45050</v>
      </c>
      <c r="D4798" t="s">
        <v>11</v>
      </c>
      <c r="E4798" t="s">
        <v>1697</v>
      </c>
      <c r="F4798" t="s">
        <v>13</v>
      </c>
      <c r="I4798" s="9">
        <v>44562</v>
      </c>
      <c r="J4798" s="9">
        <v>44926</v>
      </c>
      <c r="K4798" t="s">
        <v>885</v>
      </c>
      <c r="L4798" t="s">
        <v>835</v>
      </c>
      <c r="M4798" t="s">
        <v>886</v>
      </c>
      <c r="N4798" s="4">
        <v>1</v>
      </c>
      <c r="O4798" s="8">
        <v>0.26150000000000001</v>
      </c>
      <c r="P4798" s="8">
        <v>0.24319499999999999</v>
      </c>
    </row>
    <row r="4799" spans="1:16" x14ac:dyDescent="0.25">
      <c r="A4799" t="s">
        <v>10</v>
      </c>
      <c r="B4799">
        <v>5065433</v>
      </c>
      <c r="C4799" s="9">
        <v>45050</v>
      </c>
      <c r="D4799" t="s">
        <v>11</v>
      </c>
      <c r="E4799" t="s">
        <v>1697</v>
      </c>
      <c r="F4799" t="s">
        <v>13</v>
      </c>
      <c r="I4799" s="9">
        <v>44562</v>
      </c>
      <c r="J4799" s="9">
        <v>44926</v>
      </c>
      <c r="K4799" t="s">
        <v>885</v>
      </c>
      <c r="L4799" t="s">
        <v>835</v>
      </c>
      <c r="M4799" t="s">
        <v>886</v>
      </c>
      <c r="N4799" s="4">
        <v>1</v>
      </c>
      <c r="O4799" s="8">
        <v>5.5899999999999998E-2</v>
      </c>
      <c r="P4799" s="8">
        <v>5.1986999999999998E-2</v>
      </c>
    </row>
    <row r="4800" spans="1:16" x14ac:dyDescent="0.25">
      <c r="A4800" t="s">
        <v>10</v>
      </c>
      <c r="B4800">
        <v>5065433</v>
      </c>
      <c r="C4800" s="9">
        <v>45050</v>
      </c>
      <c r="D4800" t="s">
        <v>11</v>
      </c>
      <c r="E4800" t="s">
        <v>1697</v>
      </c>
      <c r="F4800" t="s">
        <v>13</v>
      </c>
      <c r="I4800" s="9">
        <v>44562</v>
      </c>
      <c r="J4800" s="9">
        <v>44926</v>
      </c>
      <c r="K4800" t="s">
        <v>885</v>
      </c>
      <c r="L4800" t="s">
        <v>835</v>
      </c>
      <c r="M4800" t="s">
        <v>886</v>
      </c>
      <c r="N4800" s="4">
        <v>1</v>
      </c>
      <c r="O4800" s="8">
        <v>3.6799999999999999E-2</v>
      </c>
      <c r="P4800" s="8">
        <v>3.4223999999999997E-2</v>
      </c>
    </row>
    <row r="4801" spans="1:16" x14ac:dyDescent="0.25">
      <c r="A4801" t="s">
        <v>10</v>
      </c>
      <c r="B4801">
        <v>5065433</v>
      </c>
      <c r="C4801" s="9">
        <v>45050</v>
      </c>
      <c r="D4801" t="s">
        <v>11</v>
      </c>
      <c r="E4801" t="s">
        <v>1697</v>
      </c>
      <c r="F4801" t="s">
        <v>13</v>
      </c>
      <c r="I4801" s="9">
        <v>44562</v>
      </c>
      <c r="J4801" s="9">
        <v>44926</v>
      </c>
      <c r="K4801" t="s">
        <v>885</v>
      </c>
      <c r="L4801" t="s">
        <v>835</v>
      </c>
      <c r="M4801" t="s">
        <v>886</v>
      </c>
      <c r="N4801" s="4">
        <v>1</v>
      </c>
      <c r="O4801" s="8">
        <v>5.9200000000000003E-2</v>
      </c>
      <c r="P4801" s="8">
        <v>5.5056000000000001E-2</v>
      </c>
    </row>
    <row r="4802" spans="1:16" x14ac:dyDescent="0.25">
      <c r="A4802" t="s">
        <v>10</v>
      </c>
      <c r="B4802">
        <v>5065433</v>
      </c>
      <c r="C4802" s="7">
        <v>45050</v>
      </c>
      <c r="D4802" t="s">
        <v>11</v>
      </c>
      <c r="E4802" t="s">
        <v>1697</v>
      </c>
      <c r="F4802" t="s">
        <v>13</v>
      </c>
      <c r="I4802" s="9">
        <v>44562</v>
      </c>
      <c r="J4802" s="9">
        <v>44926</v>
      </c>
      <c r="K4802" t="s">
        <v>887</v>
      </c>
      <c r="L4802" t="s">
        <v>835</v>
      </c>
      <c r="M4802" t="s">
        <v>888</v>
      </c>
      <c r="N4802" s="10">
        <v>0.3</v>
      </c>
      <c r="O4802" s="8">
        <v>4.6199999999999998E-2</v>
      </c>
      <c r="P4802" s="8">
        <v>4.2965999999999997E-2</v>
      </c>
    </row>
    <row r="4803" spans="1:16" x14ac:dyDescent="0.25">
      <c r="A4803" t="s">
        <v>10</v>
      </c>
      <c r="B4803">
        <v>5065433</v>
      </c>
      <c r="C4803" s="7">
        <v>45050</v>
      </c>
      <c r="D4803" t="s">
        <v>11</v>
      </c>
      <c r="E4803" t="s">
        <v>1697</v>
      </c>
      <c r="F4803" t="s">
        <v>13</v>
      </c>
      <c r="I4803" s="9">
        <v>44562</v>
      </c>
      <c r="J4803" s="9">
        <v>44926</v>
      </c>
      <c r="K4803" t="s">
        <v>887</v>
      </c>
      <c r="L4803" t="s">
        <v>835</v>
      </c>
      <c r="M4803" t="s">
        <v>888</v>
      </c>
      <c r="N4803" s="10">
        <v>0.7</v>
      </c>
      <c r="O4803" s="8">
        <v>0.10780000000000001</v>
      </c>
      <c r="P4803" s="8">
        <v>0.100254</v>
      </c>
    </row>
    <row r="4804" spans="1:16" x14ac:dyDescent="0.25">
      <c r="A4804" t="s">
        <v>10</v>
      </c>
      <c r="B4804">
        <v>5065433</v>
      </c>
      <c r="C4804" s="7">
        <v>45050</v>
      </c>
      <c r="D4804" t="s">
        <v>11</v>
      </c>
      <c r="E4804" t="s">
        <v>1697</v>
      </c>
      <c r="F4804" t="s">
        <v>13</v>
      </c>
      <c r="I4804" s="9">
        <v>44562</v>
      </c>
      <c r="J4804" s="9">
        <v>44926</v>
      </c>
      <c r="K4804" t="s">
        <v>887</v>
      </c>
      <c r="L4804" t="s">
        <v>835</v>
      </c>
      <c r="M4804" t="s">
        <v>888</v>
      </c>
      <c r="N4804" s="10">
        <v>0.3</v>
      </c>
      <c r="O4804" s="8">
        <v>2.5700000000000001E-2</v>
      </c>
      <c r="P4804" s="8">
        <v>2.3900999999999999E-2</v>
      </c>
    </row>
    <row r="4805" spans="1:16" x14ac:dyDescent="0.25">
      <c r="A4805" t="s">
        <v>10</v>
      </c>
      <c r="B4805">
        <v>5065433</v>
      </c>
      <c r="C4805" s="7">
        <v>45050</v>
      </c>
      <c r="D4805" t="s">
        <v>11</v>
      </c>
      <c r="E4805" t="s">
        <v>1697</v>
      </c>
      <c r="F4805" t="s">
        <v>13</v>
      </c>
      <c r="I4805" s="9">
        <v>44562</v>
      </c>
      <c r="J4805" s="9">
        <v>44926</v>
      </c>
      <c r="K4805" t="s">
        <v>887</v>
      </c>
      <c r="L4805" t="s">
        <v>835</v>
      </c>
      <c r="M4805" t="s">
        <v>888</v>
      </c>
      <c r="N4805" s="10">
        <v>0.7</v>
      </c>
      <c r="O4805" s="8">
        <v>6.0100000000000001E-2</v>
      </c>
      <c r="P4805" s="8">
        <v>5.5892999999999998E-2</v>
      </c>
    </row>
    <row r="4806" spans="1:16" x14ac:dyDescent="0.25">
      <c r="A4806" t="s">
        <v>10</v>
      </c>
      <c r="B4806">
        <v>5065433</v>
      </c>
      <c r="C4806" s="7">
        <v>45050</v>
      </c>
      <c r="D4806" t="s">
        <v>11</v>
      </c>
      <c r="E4806" t="s">
        <v>1697</v>
      </c>
      <c r="F4806" t="s">
        <v>13</v>
      </c>
      <c r="I4806" s="9">
        <v>44562</v>
      </c>
      <c r="J4806" s="9">
        <v>44926</v>
      </c>
      <c r="K4806" t="s">
        <v>887</v>
      </c>
      <c r="L4806" t="s">
        <v>835</v>
      </c>
      <c r="M4806" t="s">
        <v>888</v>
      </c>
      <c r="N4806" s="10">
        <v>0.3</v>
      </c>
      <c r="O4806" s="8">
        <v>4.7E-2</v>
      </c>
      <c r="P4806" s="8">
        <v>4.3709999999999999E-2</v>
      </c>
    </row>
    <row r="4807" spans="1:16" x14ac:dyDescent="0.25">
      <c r="A4807" t="s">
        <v>10</v>
      </c>
      <c r="B4807">
        <v>5065433</v>
      </c>
      <c r="C4807" s="7">
        <v>45050</v>
      </c>
      <c r="D4807" t="s">
        <v>11</v>
      </c>
      <c r="E4807" t="s">
        <v>1697</v>
      </c>
      <c r="F4807" t="s">
        <v>13</v>
      </c>
      <c r="I4807" s="9">
        <v>44562</v>
      </c>
      <c r="J4807" s="9">
        <v>44926</v>
      </c>
      <c r="K4807" t="s">
        <v>887</v>
      </c>
      <c r="L4807" t="s">
        <v>835</v>
      </c>
      <c r="M4807" t="s">
        <v>888</v>
      </c>
      <c r="N4807" s="10">
        <v>0.7</v>
      </c>
      <c r="O4807" s="8">
        <v>0.1096</v>
      </c>
      <c r="P4807" s="8">
        <v>0.101928</v>
      </c>
    </row>
    <row r="4808" spans="1:16" x14ac:dyDescent="0.25">
      <c r="A4808" t="s">
        <v>10</v>
      </c>
      <c r="B4808">
        <v>5065433</v>
      </c>
      <c r="C4808" s="7">
        <v>45050</v>
      </c>
      <c r="D4808" t="s">
        <v>11</v>
      </c>
      <c r="E4808" t="s">
        <v>1697</v>
      </c>
      <c r="F4808" t="s">
        <v>13</v>
      </c>
      <c r="I4808" s="9">
        <v>44562</v>
      </c>
      <c r="J4808" s="9">
        <v>44926</v>
      </c>
      <c r="K4808" t="s">
        <v>887</v>
      </c>
      <c r="L4808" t="s">
        <v>835</v>
      </c>
      <c r="M4808" t="s">
        <v>888</v>
      </c>
      <c r="N4808" s="10">
        <v>0.3</v>
      </c>
      <c r="O4808" s="8">
        <v>0.29599999999999999</v>
      </c>
      <c r="P4808" s="8">
        <v>0.27528000000000002</v>
      </c>
    </row>
    <row r="4809" spans="1:16" x14ac:dyDescent="0.25">
      <c r="A4809" t="s">
        <v>10</v>
      </c>
      <c r="B4809">
        <v>5065433</v>
      </c>
      <c r="C4809" s="7">
        <v>45050</v>
      </c>
      <c r="D4809" t="s">
        <v>11</v>
      </c>
      <c r="E4809" t="s">
        <v>1697</v>
      </c>
      <c r="F4809" t="s">
        <v>13</v>
      </c>
      <c r="I4809" s="9">
        <v>44562</v>
      </c>
      <c r="J4809" s="9">
        <v>44926</v>
      </c>
      <c r="K4809" t="s">
        <v>887</v>
      </c>
      <c r="L4809" t="s">
        <v>835</v>
      </c>
      <c r="M4809" t="s">
        <v>888</v>
      </c>
      <c r="N4809" s="10">
        <v>0.7</v>
      </c>
      <c r="O4809" s="8">
        <v>0.69069999999999998</v>
      </c>
      <c r="P4809" s="8">
        <v>0.64235100000000001</v>
      </c>
    </row>
    <row r="4810" spans="1:16" x14ac:dyDescent="0.25">
      <c r="A4810" t="s">
        <v>10</v>
      </c>
      <c r="B4810">
        <v>5065433</v>
      </c>
      <c r="C4810" s="7">
        <v>45050</v>
      </c>
      <c r="D4810" t="s">
        <v>11</v>
      </c>
      <c r="E4810" t="s">
        <v>1697</v>
      </c>
      <c r="F4810" t="s">
        <v>13</v>
      </c>
      <c r="I4810" s="9">
        <v>44562</v>
      </c>
      <c r="J4810" s="9">
        <v>44926</v>
      </c>
      <c r="K4810" t="s">
        <v>889</v>
      </c>
      <c r="L4810" t="s">
        <v>835</v>
      </c>
      <c r="M4810" t="s">
        <v>890</v>
      </c>
      <c r="N4810" s="10">
        <v>0.3</v>
      </c>
      <c r="O4810" s="8">
        <v>0.31390000000000001</v>
      </c>
      <c r="P4810" s="8">
        <v>0.29192699999999999</v>
      </c>
    </row>
    <row r="4811" spans="1:16" x14ac:dyDescent="0.25">
      <c r="A4811" t="s">
        <v>10</v>
      </c>
      <c r="B4811">
        <v>5065433</v>
      </c>
      <c r="C4811" s="7">
        <v>45050</v>
      </c>
      <c r="D4811" t="s">
        <v>11</v>
      </c>
      <c r="E4811" t="s">
        <v>1697</v>
      </c>
      <c r="F4811" t="s">
        <v>13</v>
      </c>
      <c r="I4811" s="9">
        <v>44562</v>
      </c>
      <c r="J4811" s="9">
        <v>44926</v>
      </c>
      <c r="K4811" t="s">
        <v>889</v>
      </c>
      <c r="L4811" t="s">
        <v>835</v>
      </c>
      <c r="M4811" t="s">
        <v>890</v>
      </c>
      <c r="N4811" s="10">
        <v>0.3</v>
      </c>
      <c r="O4811" s="8">
        <v>1.84E-2</v>
      </c>
      <c r="P4811" s="8">
        <v>1.7111999999999999E-2</v>
      </c>
    </row>
    <row r="4812" spans="1:16" x14ac:dyDescent="0.25">
      <c r="A4812" t="s">
        <v>10</v>
      </c>
      <c r="B4812">
        <v>5065433</v>
      </c>
      <c r="C4812" s="7">
        <v>45050</v>
      </c>
      <c r="D4812" t="s">
        <v>11</v>
      </c>
      <c r="E4812" t="s">
        <v>1697</v>
      </c>
      <c r="F4812" t="s">
        <v>13</v>
      </c>
      <c r="I4812" s="9">
        <v>44562</v>
      </c>
      <c r="J4812" s="9">
        <v>44926</v>
      </c>
      <c r="K4812" t="s">
        <v>889</v>
      </c>
      <c r="L4812" t="s">
        <v>835</v>
      </c>
      <c r="M4812" t="s">
        <v>890</v>
      </c>
      <c r="N4812" s="10">
        <v>0.3</v>
      </c>
      <c r="O4812" s="8">
        <v>1.78E-2</v>
      </c>
      <c r="P4812" s="8">
        <v>1.6553999999999999E-2</v>
      </c>
    </row>
    <row r="4813" spans="1:16" x14ac:dyDescent="0.25">
      <c r="A4813" t="s">
        <v>10</v>
      </c>
      <c r="B4813">
        <v>5065433</v>
      </c>
      <c r="C4813" s="7">
        <v>45050</v>
      </c>
      <c r="D4813" t="s">
        <v>11</v>
      </c>
      <c r="E4813" t="s">
        <v>1697</v>
      </c>
      <c r="F4813" t="s">
        <v>13</v>
      </c>
      <c r="I4813" s="9">
        <v>44562</v>
      </c>
      <c r="J4813" s="9">
        <v>44926</v>
      </c>
      <c r="K4813" t="s">
        <v>889</v>
      </c>
      <c r="L4813" t="s">
        <v>835</v>
      </c>
      <c r="M4813" t="s">
        <v>890</v>
      </c>
      <c r="N4813" s="10">
        <v>0.3</v>
      </c>
      <c r="O4813" s="8">
        <v>2.01E-2</v>
      </c>
      <c r="P4813" s="8">
        <v>1.8693000000000001E-2</v>
      </c>
    </row>
    <row r="4814" spans="1:16" x14ac:dyDescent="0.25">
      <c r="A4814" t="s">
        <v>10</v>
      </c>
      <c r="B4814">
        <v>5065433</v>
      </c>
      <c r="C4814" s="7">
        <v>45050</v>
      </c>
      <c r="D4814" t="s">
        <v>11</v>
      </c>
      <c r="E4814" t="s">
        <v>1697</v>
      </c>
      <c r="F4814" t="s">
        <v>13</v>
      </c>
      <c r="I4814" s="9">
        <v>44562</v>
      </c>
      <c r="J4814" s="9">
        <v>44926</v>
      </c>
      <c r="K4814" t="s">
        <v>889</v>
      </c>
      <c r="L4814" t="s">
        <v>835</v>
      </c>
      <c r="M4814" t="s">
        <v>890</v>
      </c>
      <c r="N4814" s="10">
        <v>0.7</v>
      </c>
      <c r="O4814" s="8">
        <v>4.2900000000000001E-2</v>
      </c>
      <c r="P4814" s="8">
        <v>3.9897000000000002E-2</v>
      </c>
    </row>
    <row r="4815" spans="1:16" x14ac:dyDescent="0.25">
      <c r="A4815" t="s">
        <v>10</v>
      </c>
      <c r="B4815">
        <v>5065433</v>
      </c>
      <c r="C4815" s="7">
        <v>45050</v>
      </c>
      <c r="D4815" t="s">
        <v>11</v>
      </c>
      <c r="E4815" t="s">
        <v>1697</v>
      </c>
      <c r="F4815" t="s">
        <v>13</v>
      </c>
      <c r="I4815" s="9">
        <v>44562</v>
      </c>
      <c r="J4815" s="9">
        <v>44926</v>
      </c>
      <c r="K4815" t="s">
        <v>889</v>
      </c>
      <c r="L4815" t="s">
        <v>835</v>
      </c>
      <c r="M4815" t="s">
        <v>890</v>
      </c>
      <c r="N4815" s="10">
        <v>0.7</v>
      </c>
      <c r="O4815" s="8">
        <v>4.7E-2</v>
      </c>
      <c r="P4815" s="8">
        <v>4.3709999999999999E-2</v>
      </c>
    </row>
    <row r="4816" spans="1:16" x14ac:dyDescent="0.25">
      <c r="A4816" t="s">
        <v>10</v>
      </c>
      <c r="B4816">
        <v>5065433</v>
      </c>
      <c r="C4816" s="7">
        <v>45050</v>
      </c>
      <c r="D4816" t="s">
        <v>11</v>
      </c>
      <c r="E4816" t="s">
        <v>1697</v>
      </c>
      <c r="F4816" t="s">
        <v>13</v>
      </c>
      <c r="I4816" s="9">
        <v>44562</v>
      </c>
      <c r="J4816" s="9">
        <v>44926</v>
      </c>
      <c r="K4816" t="s">
        <v>889</v>
      </c>
      <c r="L4816" t="s">
        <v>835</v>
      </c>
      <c r="M4816" t="s">
        <v>890</v>
      </c>
      <c r="N4816" s="10">
        <v>0.7</v>
      </c>
      <c r="O4816" s="8">
        <v>4.1399999999999999E-2</v>
      </c>
      <c r="P4816" s="8">
        <v>3.8502000000000002E-2</v>
      </c>
    </row>
    <row r="4817" spans="1:16" x14ac:dyDescent="0.25">
      <c r="A4817" t="s">
        <v>10</v>
      </c>
      <c r="B4817">
        <v>5065433</v>
      </c>
      <c r="C4817" s="7">
        <v>45050</v>
      </c>
      <c r="D4817" t="s">
        <v>11</v>
      </c>
      <c r="E4817" t="s">
        <v>1697</v>
      </c>
      <c r="F4817" t="s">
        <v>13</v>
      </c>
      <c r="I4817" s="9">
        <v>44562</v>
      </c>
      <c r="J4817" s="9">
        <v>44926</v>
      </c>
      <c r="K4817" t="s">
        <v>889</v>
      </c>
      <c r="L4817" t="s">
        <v>835</v>
      </c>
      <c r="M4817" t="s">
        <v>890</v>
      </c>
      <c r="N4817" s="10">
        <v>0.7</v>
      </c>
      <c r="O4817" s="8">
        <v>0.73229999999999995</v>
      </c>
      <c r="P4817" s="8">
        <v>0.68103899999999995</v>
      </c>
    </row>
    <row r="4818" spans="1:16" x14ac:dyDescent="0.25">
      <c r="A4818" t="s">
        <v>10</v>
      </c>
      <c r="B4818">
        <v>5065433</v>
      </c>
      <c r="C4818" s="7">
        <v>45050</v>
      </c>
      <c r="D4818" t="s">
        <v>11</v>
      </c>
      <c r="E4818" t="s">
        <v>1697</v>
      </c>
      <c r="F4818" t="s">
        <v>13</v>
      </c>
      <c r="I4818" s="9">
        <v>44562</v>
      </c>
      <c r="J4818" s="9">
        <v>44926</v>
      </c>
      <c r="K4818" t="s">
        <v>891</v>
      </c>
      <c r="L4818" t="s">
        <v>835</v>
      </c>
      <c r="M4818" t="s">
        <v>892</v>
      </c>
      <c r="N4818" s="10">
        <v>0.3</v>
      </c>
      <c r="O4818" s="8">
        <v>3.9199999999999999E-2</v>
      </c>
      <c r="P4818" s="8">
        <v>3.6456000000000002E-2</v>
      </c>
    </row>
    <row r="4819" spans="1:16" x14ac:dyDescent="0.25">
      <c r="A4819" t="s">
        <v>10</v>
      </c>
      <c r="B4819">
        <v>5065433</v>
      </c>
      <c r="C4819" s="7">
        <v>45050</v>
      </c>
      <c r="D4819" t="s">
        <v>11</v>
      </c>
      <c r="E4819" t="s">
        <v>1697</v>
      </c>
      <c r="F4819" t="s">
        <v>13</v>
      </c>
      <c r="I4819" s="9">
        <v>44562</v>
      </c>
      <c r="J4819" s="9">
        <v>44926</v>
      </c>
      <c r="K4819" t="s">
        <v>891</v>
      </c>
      <c r="L4819" t="s">
        <v>835</v>
      </c>
      <c r="M4819" t="s">
        <v>892</v>
      </c>
      <c r="N4819" s="10">
        <v>0.7</v>
      </c>
      <c r="O4819" s="8">
        <v>9.1600000000000001E-2</v>
      </c>
      <c r="P4819" s="8">
        <v>8.5188E-2</v>
      </c>
    </row>
    <row r="4820" spans="1:16" x14ac:dyDescent="0.25">
      <c r="A4820" t="s">
        <v>10</v>
      </c>
      <c r="B4820">
        <v>5065433</v>
      </c>
      <c r="C4820" s="7">
        <v>45050</v>
      </c>
      <c r="D4820" t="s">
        <v>11</v>
      </c>
      <c r="E4820" t="s">
        <v>1697</v>
      </c>
      <c r="F4820" t="s">
        <v>13</v>
      </c>
      <c r="I4820" s="9">
        <v>44562</v>
      </c>
      <c r="J4820" s="9">
        <v>44926</v>
      </c>
      <c r="K4820" t="s">
        <v>891</v>
      </c>
      <c r="L4820" t="s">
        <v>835</v>
      </c>
      <c r="M4820" t="s">
        <v>892</v>
      </c>
      <c r="N4820" s="10">
        <v>0.7</v>
      </c>
      <c r="O4820" s="8">
        <v>1.0902000000000001</v>
      </c>
      <c r="P4820" s="8">
        <v>1.0138860000000001</v>
      </c>
    </row>
    <row r="4821" spans="1:16" x14ac:dyDescent="0.25">
      <c r="A4821" t="s">
        <v>10</v>
      </c>
      <c r="B4821">
        <v>5065433</v>
      </c>
      <c r="C4821" s="7">
        <v>45050</v>
      </c>
      <c r="D4821" t="s">
        <v>11</v>
      </c>
      <c r="E4821" t="s">
        <v>1697</v>
      </c>
      <c r="F4821" t="s">
        <v>13</v>
      </c>
      <c r="I4821" s="9">
        <v>44562</v>
      </c>
      <c r="J4821" s="9">
        <v>44926</v>
      </c>
      <c r="K4821" t="s">
        <v>891</v>
      </c>
      <c r="L4821" t="s">
        <v>835</v>
      </c>
      <c r="M4821" t="s">
        <v>892</v>
      </c>
      <c r="N4821" s="10">
        <v>0.3</v>
      </c>
      <c r="O4821" s="8">
        <v>0.4672</v>
      </c>
      <c r="P4821" s="8">
        <v>0.43449599999999999</v>
      </c>
    </row>
    <row r="4822" spans="1:16" x14ac:dyDescent="0.25">
      <c r="A4822" t="s">
        <v>10</v>
      </c>
      <c r="B4822">
        <v>5065433</v>
      </c>
      <c r="C4822" s="7">
        <v>45050</v>
      </c>
      <c r="D4822" t="s">
        <v>11</v>
      </c>
      <c r="E4822" t="s">
        <v>1697</v>
      </c>
      <c r="F4822" t="s">
        <v>13</v>
      </c>
      <c r="I4822" s="9">
        <v>44562</v>
      </c>
      <c r="J4822" s="9">
        <v>44926</v>
      </c>
      <c r="K4822" t="s">
        <v>891</v>
      </c>
      <c r="L4822" t="s">
        <v>835</v>
      </c>
      <c r="M4822" t="s">
        <v>892</v>
      </c>
      <c r="N4822" s="10">
        <v>0.3</v>
      </c>
      <c r="O4822" s="8">
        <v>4.36E-2</v>
      </c>
      <c r="P4822" s="8">
        <v>4.0548000000000001E-2</v>
      </c>
    </row>
    <row r="4823" spans="1:16" x14ac:dyDescent="0.25">
      <c r="A4823" t="s">
        <v>10</v>
      </c>
      <c r="B4823">
        <v>5065433</v>
      </c>
      <c r="C4823" s="7">
        <v>45050</v>
      </c>
      <c r="D4823" t="s">
        <v>11</v>
      </c>
      <c r="E4823" t="s">
        <v>1697</v>
      </c>
      <c r="F4823" t="s">
        <v>13</v>
      </c>
      <c r="I4823" s="9">
        <v>44562</v>
      </c>
      <c r="J4823" s="9">
        <v>44926</v>
      </c>
      <c r="K4823" t="s">
        <v>891</v>
      </c>
      <c r="L4823" t="s">
        <v>835</v>
      </c>
      <c r="M4823" t="s">
        <v>892</v>
      </c>
      <c r="N4823" s="10">
        <v>0.7</v>
      </c>
      <c r="O4823" s="8">
        <v>0.1018</v>
      </c>
      <c r="P4823" s="8">
        <v>9.4673999999999994E-2</v>
      </c>
    </row>
    <row r="4824" spans="1:16" x14ac:dyDescent="0.25">
      <c r="A4824" t="s">
        <v>10</v>
      </c>
      <c r="B4824">
        <v>5065433</v>
      </c>
      <c r="C4824" s="7">
        <v>45050</v>
      </c>
      <c r="D4824" t="s">
        <v>11</v>
      </c>
      <c r="E4824" t="s">
        <v>1697</v>
      </c>
      <c r="F4824" t="s">
        <v>13</v>
      </c>
      <c r="I4824" s="9">
        <v>44562</v>
      </c>
      <c r="J4824" s="9">
        <v>44926</v>
      </c>
      <c r="K4824" t="s">
        <v>891</v>
      </c>
      <c r="L4824" t="s">
        <v>835</v>
      </c>
      <c r="M4824" t="s">
        <v>892</v>
      </c>
      <c r="N4824" s="10">
        <v>0.7</v>
      </c>
      <c r="O4824" s="8">
        <v>0.39929999999999999</v>
      </c>
      <c r="P4824" s="8">
        <v>0.37134899999999998</v>
      </c>
    </row>
    <row r="4825" spans="1:16" x14ac:dyDescent="0.25">
      <c r="A4825" t="s">
        <v>10</v>
      </c>
      <c r="B4825">
        <v>5065433</v>
      </c>
      <c r="C4825" s="7">
        <v>45050</v>
      </c>
      <c r="D4825" t="s">
        <v>11</v>
      </c>
      <c r="E4825" t="s">
        <v>1697</v>
      </c>
      <c r="F4825" t="s">
        <v>13</v>
      </c>
      <c r="I4825" s="9">
        <v>44562</v>
      </c>
      <c r="J4825" s="9">
        <v>44926</v>
      </c>
      <c r="K4825" t="s">
        <v>891</v>
      </c>
      <c r="L4825" t="s">
        <v>835</v>
      </c>
      <c r="M4825" t="s">
        <v>892</v>
      </c>
      <c r="N4825" s="10">
        <v>0.3</v>
      </c>
      <c r="O4825" s="8">
        <v>0.1711</v>
      </c>
      <c r="P4825" s="8">
        <v>0.15912299999999999</v>
      </c>
    </row>
    <row r="4826" spans="1:16" x14ac:dyDescent="0.25">
      <c r="A4826" t="s">
        <v>10</v>
      </c>
      <c r="B4826">
        <v>5065433</v>
      </c>
      <c r="C4826" s="7">
        <v>45050</v>
      </c>
      <c r="D4826" t="s">
        <v>11</v>
      </c>
      <c r="E4826" t="s">
        <v>1697</v>
      </c>
      <c r="F4826" t="s">
        <v>13</v>
      </c>
      <c r="I4826" s="9">
        <v>44562</v>
      </c>
      <c r="J4826" s="9">
        <v>44926</v>
      </c>
      <c r="K4826" t="s">
        <v>891</v>
      </c>
      <c r="L4826" t="s">
        <v>835</v>
      </c>
      <c r="M4826" t="s">
        <v>892</v>
      </c>
      <c r="N4826" s="10">
        <v>0.3</v>
      </c>
      <c r="O4826" s="8">
        <v>2.9399999999999999E-2</v>
      </c>
      <c r="P4826" s="8">
        <v>2.7342000000000002E-2</v>
      </c>
    </row>
    <row r="4827" spans="1:16" x14ac:dyDescent="0.25">
      <c r="A4827" t="s">
        <v>10</v>
      </c>
      <c r="B4827">
        <v>5065433</v>
      </c>
      <c r="C4827" s="7">
        <v>45050</v>
      </c>
      <c r="D4827" t="s">
        <v>11</v>
      </c>
      <c r="E4827" t="s">
        <v>1697</v>
      </c>
      <c r="F4827" t="s">
        <v>13</v>
      </c>
      <c r="I4827" s="9">
        <v>44562</v>
      </c>
      <c r="J4827" s="9">
        <v>44926</v>
      </c>
      <c r="K4827" t="s">
        <v>891</v>
      </c>
      <c r="L4827" t="s">
        <v>835</v>
      </c>
      <c r="M4827" t="s">
        <v>892</v>
      </c>
      <c r="N4827" s="10">
        <v>0.7</v>
      </c>
      <c r="O4827" s="8">
        <v>6.8599999999999994E-2</v>
      </c>
      <c r="P4827" s="8">
        <v>6.3797999999999994E-2</v>
      </c>
    </row>
    <row r="4828" spans="1:16" x14ac:dyDescent="0.25">
      <c r="A4828" t="s">
        <v>10</v>
      </c>
      <c r="B4828">
        <v>5065433</v>
      </c>
      <c r="C4828" s="7">
        <v>45050</v>
      </c>
      <c r="D4828" t="s">
        <v>11</v>
      </c>
      <c r="E4828" t="s">
        <v>1697</v>
      </c>
      <c r="F4828" t="s">
        <v>13</v>
      </c>
      <c r="I4828" s="9">
        <v>44562</v>
      </c>
      <c r="J4828" s="9">
        <v>44926</v>
      </c>
      <c r="K4828" t="s">
        <v>891</v>
      </c>
      <c r="L4828" t="s">
        <v>835</v>
      </c>
      <c r="M4828" t="s">
        <v>892</v>
      </c>
      <c r="N4828" s="10">
        <v>0.3</v>
      </c>
      <c r="O4828" s="8">
        <v>0.18010000000000001</v>
      </c>
      <c r="P4828" s="8">
        <v>0.167493</v>
      </c>
    </row>
    <row r="4829" spans="1:16" x14ac:dyDescent="0.25">
      <c r="A4829" t="s">
        <v>10</v>
      </c>
      <c r="B4829">
        <v>5065433</v>
      </c>
      <c r="C4829" s="7">
        <v>45050</v>
      </c>
      <c r="D4829" t="s">
        <v>11</v>
      </c>
      <c r="E4829" t="s">
        <v>1697</v>
      </c>
      <c r="F4829" t="s">
        <v>13</v>
      </c>
      <c r="I4829" s="9">
        <v>44562</v>
      </c>
      <c r="J4829" s="9">
        <v>44926</v>
      </c>
      <c r="K4829" t="s">
        <v>891</v>
      </c>
      <c r="L4829" t="s">
        <v>835</v>
      </c>
      <c r="M4829" t="s">
        <v>892</v>
      </c>
      <c r="N4829" s="10">
        <v>0.7</v>
      </c>
      <c r="O4829" s="8">
        <v>0.42020000000000002</v>
      </c>
      <c r="P4829" s="8">
        <v>0.39078600000000002</v>
      </c>
    </row>
    <row r="4830" spans="1:16" x14ac:dyDescent="0.25">
      <c r="A4830" t="s">
        <v>10</v>
      </c>
      <c r="B4830">
        <v>5065433</v>
      </c>
      <c r="C4830" s="7">
        <v>45050</v>
      </c>
      <c r="D4830" t="s">
        <v>11</v>
      </c>
      <c r="E4830" t="s">
        <v>1697</v>
      </c>
      <c r="F4830" t="s">
        <v>13</v>
      </c>
      <c r="I4830" s="9">
        <v>44562</v>
      </c>
      <c r="J4830" s="9">
        <v>44926</v>
      </c>
      <c r="K4830" t="s">
        <v>891</v>
      </c>
      <c r="L4830" t="s">
        <v>835</v>
      </c>
      <c r="M4830" t="s">
        <v>892</v>
      </c>
      <c r="N4830" s="10">
        <v>0.7</v>
      </c>
      <c r="O4830" s="8">
        <v>0.10780000000000001</v>
      </c>
      <c r="P4830" s="8">
        <v>0.100254</v>
      </c>
    </row>
    <row r="4831" spans="1:16" x14ac:dyDescent="0.25">
      <c r="A4831" t="s">
        <v>10</v>
      </c>
      <c r="B4831">
        <v>5065433</v>
      </c>
      <c r="C4831" s="7">
        <v>45050</v>
      </c>
      <c r="D4831" t="s">
        <v>11</v>
      </c>
      <c r="E4831" t="s">
        <v>1697</v>
      </c>
      <c r="F4831" t="s">
        <v>13</v>
      </c>
      <c r="I4831" s="9">
        <v>44562</v>
      </c>
      <c r="J4831" s="9">
        <v>44926</v>
      </c>
      <c r="K4831" t="s">
        <v>891</v>
      </c>
      <c r="L4831" t="s">
        <v>835</v>
      </c>
      <c r="M4831" t="s">
        <v>892</v>
      </c>
      <c r="N4831" s="10">
        <v>0.3</v>
      </c>
      <c r="O4831" s="8">
        <v>4.6199999999999998E-2</v>
      </c>
      <c r="P4831" s="8">
        <v>4.2965999999999997E-2</v>
      </c>
    </row>
    <row r="4832" spans="1:16" x14ac:dyDescent="0.25">
      <c r="A4832" t="s">
        <v>10</v>
      </c>
      <c r="B4832">
        <v>5065433</v>
      </c>
      <c r="C4832" s="7">
        <v>45050</v>
      </c>
      <c r="D4832" t="s">
        <v>11</v>
      </c>
      <c r="E4832" t="s">
        <v>1697</v>
      </c>
      <c r="F4832" t="s">
        <v>13</v>
      </c>
      <c r="I4832" s="9">
        <v>44562</v>
      </c>
      <c r="J4832" s="9">
        <v>44926</v>
      </c>
      <c r="K4832" t="s">
        <v>891</v>
      </c>
      <c r="L4832" t="s">
        <v>835</v>
      </c>
      <c r="M4832" t="s">
        <v>892</v>
      </c>
      <c r="N4832" s="10">
        <v>0.3</v>
      </c>
      <c r="O4832" s="8">
        <v>0.17419999999999999</v>
      </c>
      <c r="P4832" s="8">
        <v>0.16200600000000001</v>
      </c>
    </row>
    <row r="4833" spans="1:16" x14ac:dyDescent="0.25">
      <c r="A4833" t="s">
        <v>10</v>
      </c>
      <c r="B4833">
        <v>5065433</v>
      </c>
      <c r="C4833" s="7">
        <v>45050</v>
      </c>
      <c r="D4833" t="s">
        <v>11</v>
      </c>
      <c r="E4833" t="s">
        <v>1697</v>
      </c>
      <c r="F4833" t="s">
        <v>13</v>
      </c>
      <c r="I4833" s="9">
        <v>44562</v>
      </c>
      <c r="J4833" s="9">
        <v>44926</v>
      </c>
      <c r="K4833" t="s">
        <v>891</v>
      </c>
      <c r="L4833" t="s">
        <v>835</v>
      </c>
      <c r="M4833" t="s">
        <v>892</v>
      </c>
      <c r="N4833" s="10">
        <v>0.7</v>
      </c>
      <c r="O4833" s="8">
        <v>0.40639999999999998</v>
      </c>
      <c r="P4833" s="8">
        <v>0.37795200000000001</v>
      </c>
    </row>
    <row r="4834" spans="1:16" x14ac:dyDescent="0.25">
      <c r="A4834" t="s">
        <v>10</v>
      </c>
      <c r="B4834">
        <v>5065433</v>
      </c>
      <c r="C4834" s="9">
        <v>45050</v>
      </c>
      <c r="D4834" t="s">
        <v>11</v>
      </c>
      <c r="E4834" t="s">
        <v>1697</v>
      </c>
      <c r="F4834" t="s">
        <v>13</v>
      </c>
      <c r="I4834" s="9">
        <v>44562</v>
      </c>
      <c r="J4834" s="9">
        <v>44926</v>
      </c>
      <c r="K4834" t="s">
        <v>893</v>
      </c>
      <c r="L4834" t="s">
        <v>835</v>
      </c>
      <c r="M4834" t="s">
        <v>894</v>
      </c>
      <c r="N4834" s="4">
        <v>1</v>
      </c>
      <c r="O4834" s="8">
        <v>0.154</v>
      </c>
      <c r="P4834" s="8">
        <v>0.14321999999999999</v>
      </c>
    </row>
    <row r="4835" spans="1:16" x14ac:dyDescent="0.25">
      <c r="A4835" t="s">
        <v>10</v>
      </c>
      <c r="B4835">
        <v>5065433</v>
      </c>
      <c r="C4835" s="9">
        <v>45050</v>
      </c>
      <c r="D4835" t="s">
        <v>11</v>
      </c>
      <c r="E4835" t="s">
        <v>1697</v>
      </c>
      <c r="F4835" t="s">
        <v>13</v>
      </c>
      <c r="I4835" s="9">
        <v>44562</v>
      </c>
      <c r="J4835" s="9">
        <v>44926</v>
      </c>
      <c r="K4835" t="s">
        <v>893</v>
      </c>
      <c r="L4835" t="s">
        <v>835</v>
      </c>
      <c r="M4835" t="s">
        <v>894</v>
      </c>
      <c r="N4835" s="4">
        <v>1</v>
      </c>
      <c r="O4835" s="8">
        <v>8.5800000000000001E-2</v>
      </c>
      <c r="P4835" s="8">
        <v>7.9794000000000004E-2</v>
      </c>
    </row>
    <row r="4836" spans="1:16" x14ac:dyDescent="0.25">
      <c r="A4836" t="s">
        <v>10</v>
      </c>
      <c r="B4836">
        <v>5065433</v>
      </c>
      <c r="C4836" s="9">
        <v>45050</v>
      </c>
      <c r="D4836" t="s">
        <v>11</v>
      </c>
      <c r="E4836" t="s">
        <v>1697</v>
      </c>
      <c r="F4836" t="s">
        <v>13</v>
      </c>
      <c r="I4836" s="9">
        <v>44562</v>
      </c>
      <c r="J4836" s="9">
        <v>44926</v>
      </c>
      <c r="K4836" t="s">
        <v>893</v>
      </c>
      <c r="L4836" t="s">
        <v>835</v>
      </c>
      <c r="M4836" t="s">
        <v>894</v>
      </c>
      <c r="N4836" s="4">
        <v>1</v>
      </c>
      <c r="O4836" s="8">
        <v>0.15659999999999999</v>
      </c>
      <c r="P4836" s="8">
        <v>0.14563799999999999</v>
      </c>
    </row>
    <row r="4837" spans="1:16" x14ac:dyDescent="0.25">
      <c r="A4837" t="s">
        <v>10</v>
      </c>
      <c r="B4837">
        <v>5065433</v>
      </c>
      <c r="C4837" s="9">
        <v>45050</v>
      </c>
      <c r="D4837" t="s">
        <v>11</v>
      </c>
      <c r="E4837" t="s">
        <v>1697</v>
      </c>
      <c r="F4837" t="s">
        <v>13</v>
      </c>
      <c r="I4837" s="9">
        <v>44562</v>
      </c>
      <c r="J4837" s="9">
        <v>44926</v>
      </c>
      <c r="K4837" t="s">
        <v>893</v>
      </c>
      <c r="L4837" t="s">
        <v>835</v>
      </c>
      <c r="M4837" t="s">
        <v>894</v>
      </c>
      <c r="N4837" s="4">
        <v>1</v>
      </c>
      <c r="O4837" s="8">
        <v>0.39229999999999998</v>
      </c>
      <c r="P4837" s="8">
        <v>0.36483900000000002</v>
      </c>
    </row>
    <row r="4838" spans="1:16" x14ac:dyDescent="0.25">
      <c r="A4838" t="s">
        <v>10</v>
      </c>
      <c r="B4838">
        <v>5065433</v>
      </c>
      <c r="C4838" s="7">
        <v>45050</v>
      </c>
      <c r="D4838" t="s">
        <v>11</v>
      </c>
      <c r="E4838" t="s">
        <v>1697</v>
      </c>
      <c r="F4838" t="s">
        <v>13</v>
      </c>
      <c r="I4838" s="9">
        <v>44562</v>
      </c>
      <c r="J4838" s="9">
        <v>44926</v>
      </c>
      <c r="K4838" t="s">
        <v>1913</v>
      </c>
      <c r="L4838" t="s">
        <v>835</v>
      </c>
      <c r="M4838" t="s">
        <v>1914</v>
      </c>
      <c r="N4838" s="10">
        <v>0.3</v>
      </c>
      <c r="O4838" s="8">
        <v>0.34599999999999997</v>
      </c>
      <c r="P4838" s="8">
        <v>0.32178000000000001</v>
      </c>
    </row>
    <row r="4839" spans="1:16" x14ac:dyDescent="0.25">
      <c r="A4839" t="s">
        <v>10</v>
      </c>
      <c r="B4839">
        <v>5065433</v>
      </c>
      <c r="C4839" s="7">
        <v>45050</v>
      </c>
      <c r="D4839" t="s">
        <v>11</v>
      </c>
      <c r="E4839" t="s">
        <v>1697</v>
      </c>
      <c r="F4839" t="s">
        <v>13</v>
      </c>
      <c r="I4839" s="9">
        <v>44562</v>
      </c>
      <c r="J4839" s="9">
        <v>44926</v>
      </c>
      <c r="K4839" t="s">
        <v>1913</v>
      </c>
      <c r="L4839" t="s">
        <v>835</v>
      </c>
      <c r="M4839" t="s">
        <v>1914</v>
      </c>
      <c r="N4839" s="10">
        <v>0.7</v>
      </c>
      <c r="O4839" s="8">
        <v>0.80720000000000003</v>
      </c>
      <c r="P4839" s="8">
        <v>0.75069600000000003</v>
      </c>
    </row>
    <row r="4840" spans="1:16" x14ac:dyDescent="0.25">
      <c r="A4840" t="s">
        <v>10</v>
      </c>
      <c r="B4840">
        <v>5065433</v>
      </c>
      <c r="C4840" s="7">
        <v>45050</v>
      </c>
      <c r="D4840" t="s">
        <v>11</v>
      </c>
      <c r="E4840" t="s">
        <v>1697</v>
      </c>
      <c r="F4840" t="s">
        <v>13</v>
      </c>
      <c r="I4840" s="9">
        <v>44562</v>
      </c>
      <c r="J4840" s="9">
        <v>44926</v>
      </c>
      <c r="K4840" t="s">
        <v>1915</v>
      </c>
      <c r="L4840" t="s">
        <v>835</v>
      </c>
      <c r="M4840" t="s">
        <v>1916</v>
      </c>
      <c r="N4840" s="10">
        <v>0.3</v>
      </c>
      <c r="O4840" s="8">
        <v>0.1177</v>
      </c>
      <c r="P4840" s="8">
        <v>0.109461</v>
      </c>
    </row>
    <row r="4841" spans="1:16" x14ac:dyDescent="0.25">
      <c r="A4841" t="s">
        <v>10</v>
      </c>
      <c r="B4841">
        <v>5065433</v>
      </c>
      <c r="C4841" s="7">
        <v>45050</v>
      </c>
      <c r="D4841" t="s">
        <v>11</v>
      </c>
      <c r="E4841" t="s">
        <v>1697</v>
      </c>
      <c r="F4841" t="s">
        <v>13</v>
      </c>
      <c r="I4841" s="9">
        <v>44562</v>
      </c>
      <c r="J4841" s="9">
        <v>44926</v>
      </c>
      <c r="K4841" t="s">
        <v>1915</v>
      </c>
      <c r="L4841" t="s">
        <v>835</v>
      </c>
      <c r="M4841" t="s">
        <v>1916</v>
      </c>
      <c r="N4841" s="10">
        <v>0.7</v>
      </c>
      <c r="O4841" s="8">
        <v>0.27460000000000001</v>
      </c>
      <c r="P4841" s="8">
        <v>0.25537799999999999</v>
      </c>
    </row>
    <row r="4842" spans="1:16" x14ac:dyDescent="0.25">
      <c r="A4842" t="s">
        <v>10</v>
      </c>
      <c r="B4842">
        <v>5065433</v>
      </c>
      <c r="C4842" s="7">
        <v>45050</v>
      </c>
      <c r="D4842" t="s">
        <v>11</v>
      </c>
      <c r="E4842" t="s">
        <v>1697</v>
      </c>
      <c r="F4842" t="s">
        <v>13</v>
      </c>
      <c r="I4842" s="9">
        <v>44562</v>
      </c>
      <c r="J4842" s="9">
        <v>44926</v>
      </c>
      <c r="K4842" t="s">
        <v>895</v>
      </c>
      <c r="L4842" t="s">
        <v>835</v>
      </c>
      <c r="M4842" t="s">
        <v>896</v>
      </c>
      <c r="N4842" s="10">
        <v>0.3</v>
      </c>
      <c r="O4842" s="8">
        <v>1.78E-2</v>
      </c>
      <c r="P4842" s="8">
        <v>1.6553999999999999E-2</v>
      </c>
    </row>
    <row r="4843" spans="1:16" x14ac:dyDescent="0.25">
      <c r="A4843" t="s">
        <v>10</v>
      </c>
      <c r="B4843">
        <v>5065433</v>
      </c>
      <c r="C4843" s="7">
        <v>45050</v>
      </c>
      <c r="D4843" t="s">
        <v>11</v>
      </c>
      <c r="E4843" t="s">
        <v>1697</v>
      </c>
      <c r="F4843" t="s">
        <v>13</v>
      </c>
      <c r="I4843" s="9">
        <v>44562</v>
      </c>
      <c r="J4843" s="9">
        <v>44926</v>
      </c>
      <c r="K4843" t="s">
        <v>895</v>
      </c>
      <c r="L4843" t="s">
        <v>835</v>
      </c>
      <c r="M4843" t="s">
        <v>896</v>
      </c>
      <c r="N4843" s="10">
        <v>0.7</v>
      </c>
      <c r="O4843" s="8">
        <v>4.1599999999999998E-2</v>
      </c>
      <c r="P4843" s="8">
        <v>3.8688E-2</v>
      </c>
    </row>
    <row r="4844" spans="1:16" x14ac:dyDescent="0.25">
      <c r="A4844" t="s">
        <v>10</v>
      </c>
      <c r="B4844">
        <v>5065433</v>
      </c>
      <c r="C4844" s="7">
        <v>45050</v>
      </c>
      <c r="D4844" t="s">
        <v>11</v>
      </c>
      <c r="E4844" t="s">
        <v>1697</v>
      </c>
      <c r="F4844" t="s">
        <v>13</v>
      </c>
      <c r="I4844" s="9">
        <v>44562</v>
      </c>
      <c r="J4844" s="9">
        <v>44926</v>
      </c>
      <c r="K4844" t="s">
        <v>895</v>
      </c>
      <c r="L4844" t="s">
        <v>835</v>
      </c>
      <c r="M4844" t="s">
        <v>896</v>
      </c>
      <c r="N4844" s="10">
        <v>0.3</v>
      </c>
      <c r="O4844" s="8">
        <v>1.6799999999999999E-2</v>
      </c>
      <c r="P4844" s="8">
        <v>1.5624000000000001E-2</v>
      </c>
    </row>
    <row r="4845" spans="1:16" x14ac:dyDescent="0.25">
      <c r="A4845" t="s">
        <v>10</v>
      </c>
      <c r="B4845">
        <v>5065433</v>
      </c>
      <c r="C4845" s="7">
        <v>45050</v>
      </c>
      <c r="D4845" t="s">
        <v>11</v>
      </c>
      <c r="E4845" t="s">
        <v>1697</v>
      </c>
      <c r="F4845" t="s">
        <v>13</v>
      </c>
      <c r="I4845" s="9">
        <v>44562</v>
      </c>
      <c r="J4845" s="9">
        <v>44926</v>
      </c>
      <c r="K4845" t="s">
        <v>895</v>
      </c>
      <c r="L4845" t="s">
        <v>835</v>
      </c>
      <c r="M4845" t="s">
        <v>896</v>
      </c>
      <c r="N4845" s="10">
        <v>0.7</v>
      </c>
      <c r="O4845" s="8">
        <v>3.9100000000000003E-2</v>
      </c>
      <c r="P4845" s="8">
        <v>3.6362999999999999E-2</v>
      </c>
    </row>
    <row r="4846" spans="1:16" x14ac:dyDescent="0.25">
      <c r="A4846" t="s">
        <v>10</v>
      </c>
      <c r="B4846">
        <v>5065433</v>
      </c>
      <c r="C4846" s="7">
        <v>45050</v>
      </c>
      <c r="D4846" t="s">
        <v>11</v>
      </c>
      <c r="E4846" t="s">
        <v>1697</v>
      </c>
      <c r="F4846" t="s">
        <v>13</v>
      </c>
      <c r="I4846" s="9">
        <v>44562</v>
      </c>
      <c r="J4846" s="9">
        <v>44926</v>
      </c>
      <c r="K4846" t="s">
        <v>895</v>
      </c>
      <c r="L4846" t="s">
        <v>835</v>
      </c>
      <c r="M4846" t="s">
        <v>896</v>
      </c>
      <c r="N4846" s="10">
        <v>0.7</v>
      </c>
      <c r="O4846" s="8">
        <v>4.1399999999999999E-2</v>
      </c>
      <c r="P4846" s="8">
        <v>3.8502000000000002E-2</v>
      </c>
    </row>
    <row r="4847" spans="1:16" x14ac:dyDescent="0.25">
      <c r="A4847" t="s">
        <v>10</v>
      </c>
      <c r="B4847">
        <v>5065433</v>
      </c>
      <c r="C4847" s="7">
        <v>45050</v>
      </c>
      <c r="D4847" t="s">
        <v>11</v>
      </c>
      <c r="E4847" t="s">
        <v>1697</v>
      </c>
      <c r="F4847" t="s">
        <v>13</v>
      </c>
      <c r="I4847" s="9">
        <v>44562</v>
      </c>
      <c r="J4847" s="9">
        <v>44926</v>
      </c>
      <c r="K4847" t="s">
        <v>895</v>
      </c>
      <c r="L4847" t="s">
        <v>835</v>
      </c>
      <c r="M4847" t="s">
        <v>896</v>
      </c>
      <c r="N4847" s="10">
        <v>0.3</v>
      </c>
      <c r="O4847" s="8">
        <v>1.78E-2</v>
      </c>
      <c r="P4847" s="8">
        <v>1.6553999999999999E-2</v>
      </c>
    </row>
    <row r="4848" spans="1:16" x14ac:dyDescent="0.25">
      <c r="A4848" t="s">
        <v>10</v>
      </c>
      <c r="B4848">
        <v>5065433</v>
      </c>
      <c r="C4848" s="7">
        <v>45050</v>
      </c>
      <c r="D4848" t="s">
        <v>11</v>
      </c>
      <c r="E4848" t="s">
        <v>1697</v>
      </c>
      <c r="F4848" t="s">
        <v>13</v>
      </c>
      <c r="I4848" s="9">
        <v>44562</v>
      </c>
      <c r="J4848" s="9">
        <v>44926</v>
      </c>
      <c r="K4848" t="s">
        <v>895</v>
      </c>
      <c r="L4848" t="s">
        <v>835</v>
      </c>
      <c r="M4848" t="s">
        <v>896</v>
      </c>
      <c r="N4848" s="10">
        <v>0.3</v>
      </c>
      <c r="O4848" s="8">
        <v>1.0999999999999999E-2</v>
      </c>
      <c r="P4848" s="8">
        <v>1.023E-2</v>
      </c>
    </row>
    <row r="4849" spans="1:16" x14ac:dyDescent="0.25">
      <c r="A4849" t="s">
        <v>10</v>
      </c>
      <c r="B4849">
        <v>5065433</v>
      </c>
      <c r="C4849" s="7">
        <v>45050</v>
      </c>
      <c r="D4849" t="s">
        <v>11</v>
      </c>
      <c r="E4849" t="s">
        <v>1697</v>
      </c>
      <c r="F4849" t="s">
        <v>13</v>
      </c>
      <c r="I4849" s="9">
        <v>44562</v>
      </c>
      <c r="J4849" s="9">
        <v>44926</v>
      </c>
      <c r="K4849" t="s">
        <v>895</v>
      </c>
      <c r="L4849" t="s">
        <v>835</v>
      </c>
      <c r="M4849" t="s">
        <v>896</v>
      </c>
      <c r="N4849" s="10">
        <v>0.7</v>
      </c>
      <c r="O4849" s="8">
        <v>2.58E-2</v>
      </c>
      <c r="P4849" s="8">
        <v>2.3994000000000001E-2</v>
      </c>
    </row>
    <row r="4850" spans="1:16" x14ac:dyDescent="0.25">
      <c r="A4850" t="s">
        <v>10</v>
      </c>
      <c r="B4850">
        <v>5065433</v>
      </c>
      <c r="C4850" s="9">
        <v>45050</v>
      </c>
      <c r="D4850" t="s">
        <v>11</v>
      </c>
      <c r="E4850" t="s">
        <v>1697</v>
      </c>
      <c r="F4850" t="s">
        <v>13</v>
      </c>
      <c r="I4850" s="9">
        <v>44562</v>
      </c>
      <c r="J4850" s="9">
        <v>44926</v>
      </c>
      <c r="K4850" t="s">
        <v>1917</v>
      </c>
      <c r="L4850" t="s">
        <v>835</v>
      </c>
      <c r="M4850" t="s">
        <v>1918</v>
      </c>
      <c r="N4850" s="4">
        <v>1</v>
      </c>
      <c r="O4850" s="8">
        <v>0.27339999999999998</v>
      </c>
      <c r="P4850" s="8">
        <v>0.25426199999999999</v>
      </c>
    </row>
    <row r="4851" spans="1:16" x14ac:dyDescent="0.25">
      <c r="A4851" t="s">
        <v>10</v>
      </c>
      <c r="B4851">
        <v>5065433</v>
      </c>
      <c r="C4851" s="7">
        <v>45050</v>
      </c>
      <c r="D4851" t="s">
        <v>11</v>
      </c>
      <c r="E4851" t="s">
        <v>1697</v>
      </c>
      <c r="F4851" t="s">
        <v>13</v>
      </c>
      <c r="I4851" s="9">
        <v>44562</v>
      </c>
      <c r="J4851" s="9">
        <v>44926</v>
      </c>
      <c r="K4851" t="s">
        <v>897</v>
      </c>
      <c r="L4851" t="s">
        <v>835</v>
      </c>
      <c r="M4851" t="s">
        <v>898</v>
      </c>
      <c r="N4851" s="10">
        <v>0.3</v>
      </c>
      <c r="O4851" s="8">
        <v>0.16539999999999999</v>
      </c>
      <c r="P4851" s="8">
        <v>0.15382199999999999</v>
      </c>
    </row>
    <row r="4852" spans="1:16" x14ac:dyDescent="0.25">
      <c r="A4852" t="s">
        <v>10</v>
      </c>
      <c r="B4852">
        <v>5065433</v>
      </c>
      <c r="C4852" s="7">
        <v>45050</v>
      </c>
      <c r="D4852" t="s">
        <v>11</v>
      </c>
      <c r="E4852" t="s">
        <v>1697</v>
      </c>
      <c r="F4852" t="s">
        <v>13</v>
      </c>
      <c r="I4852" s="9">
        <v>44562</v>
      </c>
      <c r="J4852" s="9">
        <v>44926</v>
      </c>
      <c r="K4852" t="s">
        <v>897</v>
      </c>
      <c r="L4852" t="s">
        <v>835</v>
      </c>
      <c r="M4852" t="s">
        <v>898</v>
      </c>
      <c r="N4852" s="10">
        <v>0.3</v>
      </c>
      <c r="O4852" s="8">
        <v>0.58299999999999996</v>
      </c>
      <c r="P4852" s="8">
        <v>0.54218999999999995</v>
      </c>
    </row>
    <row r="4853" spans="1:16" x14ac:dyDescent="0.25">
      <c r="A4853" t="s">
        <v>10</v>
      </c>
      <c r="B4853">
        <v>5065433</v>
      </c>
      <c r="C4853" s="7">
        <v>45050</v>
      </c>
      <c r="D4853" t="s">
        <v>11</v>
      </c>
      <c r="E4853" t="s">
        <v>1697</v>
      </c>
      <c r="F4853" t="s">
        <v>13</v>
      </c>
      <c r="I4853" s="9">
        <v>44562</v>
      </c>
      <c r="J4853" s="9">
        <v>44926</v>
      </c>
      <c r="K4853" t="s">
        <v>897</v>
      </c>
      <c r="L4853" t="s">
        <v>835</v>
      </c>
      <c r="M4853" t="s">
        <v>898</v>
      </c>
      <c r="N4853" s="10">
        <v>0.3</v>
      </c>
      <c r="O4853" s="8">
        <v>0.52010000000000001</v>
      </c>
      <c r="P4853" s="8">
        <v>0.48369299999999998</v>
      </c>
    </row>
    <row r="4854" spans="1:16" x14ac:dyDescent="0.25">
      <c r="A4854" t="s">
        <v>10</v>
      </c>
      <c r="B4854">
        <v>5065433</v>
      </c>
      <c r="C4854" s="7">
        <v>45050</v>
      </c>
      <c r="D4854" t="s">
        <v>11</v>
      </c>
      <c r="E4854" t="s">
        <v>1697</v>
      </c>
      <c r="F4854" t="s">
        <v>13</v>
      </c>
      <c r="I4854" s="9">
        <v>44562</v>
      </c>
      <c r="J4854" s="9">
        <v>44926</v>
      </c>
      <c r="K4854" t="s">
        <v>897</v>
      </c>
      <c r="L4854" t="s">
        <v>835</v>
      </c>
      <c r="M4854" t="s">
        <v>898</v>
      </c>
      <c r="N4854" s="10">
        <v>0.3</v>
      </c>
      <c r="O4854" s="8">
        <v>0.44579999999999997</v>
      </c>
      <c r="P4854" s="8">
        <v>0.41459400000000002</v>
      </c>
    </row>
    <row r="4855" spans="1:16" x14ac:dyDescent="0.25">
      <c r="A4855" t="s">
        <v>10</v>
      </c>
      <c r="B4855">
        <v>5065433</v>
      </c>
      <c r="C4855" s="7">
        <v>45050</v>
      </c>
      <c r="D4855" t="s">
        <v>11</v>
      </c>
      <c r="E4855" t="s">
        <v>1697</v>
      </c>
      <c r="F4855" t="s">
        <v>13</v>
      </c>
      <c r="I4855" s="9">
        <v>44562</v>
      </c>
      <c r="J4855" s="9">
        <v>44926</v>
      </c>
      <c r="K4855" t="s">
        <v>897</v>
      </c>
      <c r="L4855" t="s">
        <v>835</v>
      </c>
      <c r="M4855" t="s">
        <v>898</v>
      </c>
      <c r="N4855" s="10">
        <v>0.7</v>
      </c>
      <c r="O4855" s="8">
        <v>1.0402</v>
      </c>
      <c r="P4855" s="8">
        <v>0.96738599999999997</v>
      </c>
    </row>
    <row r="4856" spans="1:16" x14ac:dyDescent="0.25">
      <c r="A4856" t="s">
        <v>10</v>
      </c>
      <c r="B4856">
        <v>5065433</v>
      </c>
      <c r="C4856" s="7">
        <v>45050</v>
      </c>
      <c r="D4856" t="s">
        <v>11</v>
      </c>
      <c r="E4856" t="s">
        <v>1697</v>
      </c>
      <c r="F4856" t="s">
        <v>13</v>
      </c>
      <c r="I4856" s="9">
        <v>44562</v>
      </c>
      <c r="J4856" s="9">
        <v>44926</v>
      </c>
      <c r="K4856" t="s">
        <v>897</v>
      </c>
      <c r="L4856" t="s">
        <v>835</v>
      </c>
      <c r="M4856" t="s">
        <v>898</v>
      </c>
      <c r="N4856" s="10">
        <v>0.7</v>
      </c>
      <c r="O4856" s="8">
        <v>1.2136</v>
      </c>
      <c r="P4856" s="8">
        <v>1.1286480000000001</v>
      </c>
    </row>
    <row r="4857" spans="1:16" x14ac:dyDescent="0.25">
      <c r="A4857" t="s">
        <v>10</v>
      </c>
      <c r="B4857">
        <v>5065433</v>
      </c>
      <c r="C4857" s="7">
        <v>45050</v>
      </c>
      <c r="D4857" t="s">
        <v>11</v>
      </c>
      <c r="E4857" t="s">
        <v>1697</v>
      </c>
      <c r="F4857" t="s">
        <v>13</v>
      </c>
      <c r="I4857" s="9">
        <v>44562</v>
      </c>
      <c r="J4857" s="9">
        <v>44926</v>
      </c>
      <c r="K4857" t="s">
        <v>897</v>
      </c>
      <c r="L4857" t="s">
        <v>835</v>
      </c>
      <c r="M4857" t="s">
        <v>898</v>
      </c>
      <c r="N4857" s="10">
        <v>0.7</v>
      </c>
      <c r="O4857" s="8">
        <v>1.3604000000000001</v>
      </c>
      <c r="P4857" s="8">
        <v>1.265172</v>
      </c>
    </row>
    <row r="4858" spans="1:16" x14ac:dyDescent="0.25">
      <c r="A4858" t="s">
        <v>10</v>
      </c>
      <c r="B4858">
        <v>5065433</v>
      </c>
      <c r="C4858" s="7">
        <v>45050</v>
      </c>
      <c r="D4858" t="s">
        <v>11</v>
      </c>
      <c r="E4858" t="s">
        <v>1697</v>
      </c>
      <c r="F4858" t="s">
        <v>13</v>
      </c>
      <c r="I4858" s="9">
        <v>44562</v>
      </c>
      <c r="J4858" s="9">
        <v>44926</v>
      </c>
      <c r="K4858" t="s">
        <v>897</v>
      </c>
      <c r="L4858" t="s">
        <v>835</v>
      </c>
      <c r="M4858" t="s">
        <v>898</v>
      </c>
      <c r="N4858" s="10">
        <v>0.7</v>
      </c>
      <c r="O4858" s="8">
        <v>0.38590000000000002</v>
      </c>
      <c r="P4858" s="8">
        <v>0.35888700000000001</v>
      </c>
    </row>
    <row r="4859" spans="1:16" x14ac:dyDescent="0.25">
      <c r="A4859" t="s">
        <v>10</v>
      </c>
      <c r="B4859">
        <v>5065433</v>
      </c>
      <c r="C4859" s="7">
        <v>45050</v>
      </c>
      <c r="D4859" t="s">
        <v>11</v>
      </c>
      <c r="E4859" t="s">
        <v>1697</v>
      </c>
      <c r="F4859" t="s">
        <v>13</v>
      </c>
      <c r="I4859" s="9">
        <v>44562</v>
      </c>
      <c r="J4859" s="9">
        <v>44926</v>
      </c>
      <c r="K4859" t="s">
        <v>899</v>
      </c>
      <c r="L4859" t="s">
        <v>835</v>
      </c>
      <c r="M4859" t="s">
        <v>900</v>
      </c>
      <c r="N4859" s="10">
        <v>0.3</v>
      </c>
      <c r="O4859" s="8">
        <v>3.56E-2</v>
      </c>
      <c r="P4859" s="8">
        <v>3.3107999999999999E-2</v>
      </c>
    </row>
    <row r="4860" spans="1:16" x14ac:dyDescent="0.25">
      <c r="A4860" t="s">
        <v>10</v>
      </c>
      <c r="B4860">
        <v>5065433</v>
      </c>
      <c r="C4860" s="7">
        <v>45050</v>
      </c>
      <c r="D4860" t="s">
        <v>11</v>
      </c>
      <c r="E4860" t="s">
        <v>1697</v>
      </c>
      <c r="F4860" t="s">
        <v>13</v>
      </c>
      <c r="I4860" s="9">
        <v>44562</v>
      </c>
      <c r="J4860" s="9">
        <v>44926</v>
      </c>
      <c r="K4860" t="s">
        <v>899</v>
      </c>
      <c r="L4860" t="s">
        <v>835</v>
      </c>
      <c r="M4860" t="s">
        <v>900</v>
      </c>
      <c r="N4860" s="10">
        <v>0.7</v>
      </c>
      <c r="O4860" s="8">
        <v>8.3000000000000004E-2</v>
      </c>
      <c r="P4860" s="8">
        <v>7.7189999999999995E-2</v>
      </c>
    </row>
    <row r="4861" spans="1:16" x14ac:dyDescent="0.25">
      <c r="A4861" t="s">
        <v>10</v>
      </c>
      <c r="B4861">
        <v>5065433</v>
      </c>
      <c r="C4861" s="7">
        <v>45050</v>
      </c>
      <c r="D4861" t="s">
        <v>11</v>
      </c>
      <c r="E4861" t="s">
        <v>1697</v>
      </c>
      <c r="F4861" t="s">
        <v>13</v>
      </c>
      <c r="I4861" s="9">
        <v>44562</v>
      </c>
      <c r="J4861" s="9">
        <v>44926</v>
      </c>
      <c r="K4861" t="s">
        <v>899</v>
      </c>
      <c r="L4861" t="s">
        <v>835</v>
      </c>
      <c r="M4861" t="s">
        <v>900</v>
      </c>
      <c r="N4861" s="10">
        <v>0.3</v>
      </c>
      <c r="O4861" s="8">
        <v>4.36E-2</v>
      </c>
      <c r="P4861" s="8">
        <v>4.0548000000000001E-2</v>
      </c>
    </row>
    <row r="4862" spans="1:16" x14ac:dyDescent="0.25">
      <c r="A4862" t="s">
        <v>10</v>
      </c>
      <c r="B4862">
        <v>5065433</v>
      </c>
      <c r="C4862" s="7">
        <v>45050</v>
      </c>
      <c r="D4862" t="s">
        <v>11</v>
      </c>
      <c r="E4862" t="s">
        <v>1697</v>
      </c>
      <c r="F4862" t="s">
        <v>13</v>
      </c>
      <c r="I4862" s="9">
        <v>44562</v>
      </c>
      <c r="J4862" s="9">
        <v>44926</v>
      </c>
      <c r="K4862" t="s">
        <v>899</v>
      </c>
      <c r="L4862" t="s">
        <v>835</v>
      </c>
      <c r="M4862" t="s">
        <v>900</v>
      </c>
      <c r="N4862" s="10">
        <v>0.7</v>
      </c>
      <c r="O4862" s="8">
        <v>0.1018</v>
      </c>
      <c r="P4862" s="8">
        <v>9.4673999999999994E-2</v>
      </c>
    </row>
    <row r="4863" spans="1:16" x14ac:dyDescent="0.25">
      <c r="A4863" t="s">
        <v>10</v>
      </c>
      <c r="B4863">
        <v>5065433</v>
      </c>
      <c r="C4863" s="7">
        <v>45050</v>
      </c>
      <c r="D4863" t="s">
        <v>11</v>
      </c>
      <c r="E4863" t="s">
        <v>1697</v>
      </c>
      <c r="F4863" t="s">
        <v>13</v>
      </c>
      <c r="I4863" s="9">
        <v>44562</v>
      </c>
      <c r="J4863" s="9">
        <v>44926</v>
      </c>
      <c r="K4863" t="s">
        <v>899</v>
      </c>
      <c r="L4863" t="s">
        <v>835</v>
      </c>
      <c r="M4863" t="s">
        <v>900</v>
      </c>
      <c r="N4863" s="10">
        <v>0.7</v>
      </c>
      <c r="O4863" s="8">
        <v>0.2913</v>
      </c>
      <c r="P4863" s="8">
        <v>0.27090900000000001</v>
      </c>
    </row>
    <row r="4864" spans="1:16" x14ac:dyDescent="0.25">
      <c r="A4864" t="s">
        <v>10</v>
      </c>
      <c r="B4864">
        <v>5065433</v>
      </c>
      <c r="C4864" s="7">
        <v>45050</v>
      </c>
      <c r="D4864" t="s">
        <v>11</v>
      </c>
      <c r="E4864" t="s">
        <v>1697</v>
      </c>
      <c r="F4864" t="s">
        <v>13</v>
      </c>
      <c r="I4864" s="9">
        <v>44562</v>
      </c>
      <c r="J4864" s="9">
        <v>44926</v>
      </c>
      <c r="K4864" t="s">
        <v>899</v>
      </c>
      <c r="L4864" t="s">
        <v>835</v>
      </c>
      <c r="M4864" t="s">
        <v>900</v>
      </c>
      <c r="N4864" s="10">
        <v>0.3</v>
      </c>
      <c r="O4864" s="8">
        <v>0.12479999999999999</v>
      </c>
      <c r="P4864" s="8">
        <v>0.116064</v>
      </c>
    </row>
    <row r="4865" spans="1:16" x14ac:dyDescent="0.25">
      <c r="A4865" t="s">
        <v>10</v>
      </c>
      <c r="B4865">
        <v>5065433</v>
      </c>
      <c r="C4865" s="7">
        <v>45050</v>
      </c>
      <c r="D4865" t="s">
        <v>11</v>
      </c>
      <c r="E4865" t="s">
        <v>1697</v>
      </c>
      <c r="F4865" t="s">
        <v>13</v>
      </c>
      <c r="I4865" s="9">
        <v>44562</v>
      </c>
      <c r="J4865" s="9">
        <v>44926</v>
      </c>
      <c r="K4865" t="s">
        <v>899</v>
      </c>
      <c r="L4865" t="s">
        <v>835</v>
      </c>
      <c r="M4865" t="s">
        <v>900</v>
      </c>
      <c r="N4865" s="10">
        <v>0.3</v>
      </c>
      <c r="O4865" s="8">
        <v>4.41E-2</v>
      </c>
      <c r="P4865" s="8">
        <v>4.1013000000000001E-2</v>
      </c>
    </row>
    <row r="4866" spans="1:16" x14ac:dyDescent="0.25">
      <c r="A4866" t="s">
        <v>10</v>
      </c>
      <c r="B4866">
        <v>5065433</v>
      </c>
      <c r="C4866" s="7">
        <v>45050</v>
      </c>
      <c r="D4866" t="s">
        <v>11</v>
      </c>
      <c r="E4866" t="s">
        <v>1697</v>
      </c>
      <c r="F4866" t="s">
        <v>13</v>
      </c>
      <c r="I4866" s="9">
        <v>44562</v>
      </c>
      <c r="J4866" s="9">
        <v>44926</v>
      </c>
      <c r="K4866" t="s">
        <v>899</v>
      </c>
      <c r="L4866" t="s">
        <v>835</v>
      </c>
      <c r="M4866" t="s">
        <v>900</v>
      </c>
      <c r="N4866" s="10">
        <v>0.7</v>
      </c>
      <c r="O4866" s="8">
        <v>0.10290000000000001</v>
      </c>
      <c r="P4866" s="8">
        <v>9.5697000000000004E-2</v>
      </c>
    </row>
    <row r="4867" spans="1:16" x14ac:dyDescent="0.25">
      <c r="A4867" t="s">
        <v>10</v>
      </c>
      <c r="B4867">
        <v>5065433</v>
      </c>
      <c r="C4867" s="7">
        <v>45050</v>
      </c>
      <c r="D4867" t="s">
        <v>11</v>
      </c>
      <c r="E4867" t="s">
        <v>1697</v>
      </c>
      <c r="F4867" t="s">
        <v>13</v>
      </c>
      <c r="I4867" s="9">
        <v>44562</v>
      </c>
      <c r="J4867" s="9">
        <v>44926</v>
      </c>
      <c r="K4867" t="s">
        <v>901</v>
      </c>
      <c r="L4867" t="s">
        <v>835</v>
      </c>
      <c r="M4867" t="s">
        <v>902</v>
      </c>
      <c r="N4867" s="10">
        <v>0.35</v>
      </c>
      <c r="O4867" s="8">
        <v>0.1115</v>
      </c>
      <c r="P4867" s="8">
        <v>0.103695</v>
      </c>
    </row>
    <row r="4868" spans="1:16" x14ac:dyDescent="0.25">
      <c r="A4868" t="s">
        <v>10</v>
      </c>
      <c r="B4868">
        <v>5065433</v>
      </c>
      <c r="C4868" s="7">
        <v>45050</v>
      </c>
      <c r="D4868" t="s">
        <v>11</v>
      </c>
      <c r="E4868" t="s">
        <v>1697</v>
      </c>
      <c r="F4868" t="s">
        <v>13</v>
      </c>
      <c r="I4868" s="9">
        <v>44562</v>
      </c>
      <c r="J4868" s="9">
        <v>44926</v>
      </c>
      <c r="K4868" t="s">
        <v>901</v>
      </c>
      <c r="L4868" t="s">
        <v>835</v>
      </c>
      <c r="M4868" t="s">
        <v>902</v>
      </c>
      <c r="N4868" s="10">
        <v>0.35</v>
      </c>
      <c r="O4868" s="8">
        <v>0.1072</v>
      </c>
      <c r="P4868" s="8">
        <v>9.9696000000000007E-2</v>
      </c>
    </row>
    <row r="4869" spans="1:16" x14ac:dyDescent="0.25">
      <c r="A4869" t="s">
        <v>10</v>
      </c>
      <c r="B4869">
        <v>5065433</v>
      </c>
      <c r="C4869" s="7">
        <v>45050</v>
      </c>
      <c r="D4869" t="s">
        <v>11</v>
      </c>
      <c r="E4869" t="s">
        <v>1697</v>
      </c>
      <c r="F4869" t="s">
        <v>13</v>
      </c>
      <c r="I4869" s="9">
        <v>44562</v>
      </c>
      <c r="J4869" s="9">
        <v>44926</v>
      </c>
      <c r="K4869" t="s">
        <v>901</v>
      </c>
      <c r="L4869" t="s">
        <v>835</v>
      </c>
      <c r="M4869" t="s">
        <v>902</v>
      </c>
      <c r="N4869" s="10">
        <v>0.35</v>
      </c>
      <c r="O4869" s="8">
        <v>0.56820000000000004</v>
      </c>
      <c r="P4869" s="8">
        <v>0.52842599999999995</v>
      </c>
    </row>
    <row r="4870" spans="1:16" x14ac:dyDescent="0.25">
      <c r="A4870" t="s">
        <v>10</v>
      </c>
      <c r="B4870">
        <v>5065433</v>
      </c>
      <c r="C4870" s="7">
        <v>45050</v>
      </c>
      <c r="D4870" t="s">
        <v>11</v>
      </c>
      <c r="E4870" t="s">
        <v>1697</v>
      </c>
      <c r="F4870" t="s">
        <v>13</v>
      </c>
      <c r="I4870" s="9">
        <v>44562</v>
      </c>
      <c r="J4870" s="9">
        <v>44926</v>
      </c>
      <c r="K4870" t="s">
        <v>901</v>
      </c>
      <c r="L4870" t="s">
        <v>835</v>
      </c>
      <c r="M4870" t="s">
        <v>902</v>
      </c>
      <c r="N4870" s="10">
        <v>0.35</v>
      </c>
      <c r="O4870" s="8">
        <v>0.15759999999999999</v>
      </c>
      <c r="P4870" s="8">
        <v>0.146568</v>
      </c>
    </row>
    <row r="4871" spans="1:16" x14ac:dyDescent="0.25">
      <c r="A4871" t="s">
        <v>10</v>
      </c>
      <c r="B4871">
        <v>5065433</v>
      </c>
      <c r="C4871" s="7">
        <v>45050</v>
      </c>
      <c r="D4871" t="s">
        <v>11</v>
      </c>
      <c r="E4871" t="s">
        <v>1697</v>
      </c>
      <c r="F4871" t="s">
        <v>13</v>
      </c>
      <c r="I4871" s="9">
        <v>44562</v>
      </c>
      <c r="J4871" s="9">
        <v>44926</v>
      </c>
      <c r="K4871" t="s">
        <v>901</v>
      </c>
      <c r="L4871" t="s">
        <v>835</v>
      </c>
      <c r="M4871" t="s">
        <v>902</v>
      </c>
      <c r="N4871" s="10">
        <v>0.35</v>
      </c>
      <c r="O4871" s="8">
        <v>9.3899999999999997E-2</v>
      </c>
      <c r="P4871" s="8">
        <v>8.7327000000000002E-2</v>
      </c>
    </row>
    <row r="4872" spans="1:16" x14ac:dyDescent="0.25">
      <c r="A4872" t="s">
        <v>10</v>
      </c>
      <c r="B4872">
        <v>5065433</v>
      </c>
      <c r="C4872" s="7">
        <v>45050</v>
      </c>
      <c r="D4872" t="s">
        <v>11</v>
      </c>
      <c r="E4872" t="s">
        <v>1697</v>
      </c>
      <c r="F4872" t="s">
        <v>13</v>
      </c>
      <c r="I4872" s="9">
        <v>44562</v>
      </c>
      <c r="J4872" s="9">
        <v>44926</v>
      </c>
      <c r="K4872" t="s">
        <v>901</v>
      </c>
      <c r="L4872" t="s">
        <v>835</v>
      </c>
      <c r="M4872" t="s">
        <v>902</v>
      </c>
      <c r="N4872" s="10">
        <v>0.35</v>
      </c>
      <c r="O4872" s="8">
        <v>0.1527</v>
      </c>
      <c r="P4872" s="8">
        <v>0.142011</v>
      </c>
    </row>
    <row r="4873" spans="1:16" x14ac:dyDescent="0.25">
      <c r="A4873" t="s">
        <v>10</v>
      </c>
      <c r="B4873">
        <v>5065433</v>
      </c>
      <c r="C4873" s="7">
        <v>45050</v>
      </c>
      <c r="D4873" t="s">
        <v>11</v>
      </c>
      <c r="E4873" t="s">
        <v>1697</v>
      </c>
      <c r="F4873" t="s">
        <v>13</v>
      </c>
      <c r="I4873" s="9">
        <v>44562</v>
      </c>
      <c r="J4873" s="9">
        <v>44926</v>
      </c>
      <c r="K4873" t="s">
        <v>901</v>
      </c>
      <c r="L4873" t="s">
        <v>835</v>
      </c>
      <c r="M4873" t="s">
        <v>902</v>
      </c>
      <c r="N4873" s="10">
        <v>0.35</v>
      </c>
      <c r="O4873" s="8">
        <v>0.38700000000000001</v>
      </c>
      <c r="P4873" s="8">
        <v>0.35991000000000001</v>
      </c>
    </row>
    <row r="4874" spans="1:16" x14ac:dyDescent="0.25">
      <c r="A4874" t="s">
        <v>10</v>
      </c>
      <c r="B4874">
        <v>5065433</v>
      </c>
      <c r="C4874" s="7">
        <v>45050</v>
      </c>
      <c r="D4874" t="s">
        <v>11</v>
      </c>
      <c r="E4874" t="s">
        <v>1697</v>
      </c>
      <c r="F4874" t="s">
        <v>13</v>
      </c>
      <c r="I4874" s="9">
        <v>44562</v>
      </c>
      <c r="J4874" s="9">
        <v>44926</v>
      </c>
      <c r="K4874" t="s">
        <v>901</v>
      </c>
      <c r="L4874" t="s">
        <v>835</v>
      </c>
      <c r="M4874" t="s">
        <v>902</v>
      </c>
      <c r="N4874" s="10">
        <v>0.35</v>
      </c>
      <c r="O4874" s="8">
        <v>0.25380000000000003</v>
      </c>
      <c r="P4874" s="8">
        <v>0.23603399999999999</v>
      </c>
    </row>
    <row r="4875" spans="1:16" x14ac:dyDescent="0.25">
      <c r="A4875" t="s">
        <v>10</v>
      </c>
      <c r="B4875">
        <v>5065433</v>
      </c>
      <c r="C4875" s="7">
        <v>45050</v>
      </c>
      <c r="D4875" t="s">
        <v>11</v>
      </c>
      <c r="E4875" t="s">
        <v>1697</v>
      </c>
      <c r="F4875" t="s">
        <v>13</v>
      </c>
      <c r="I4875" s="9">
        <v>44562</v>
      </c>
      <c r="J4875" s="9">
        <v>44926</v>
      </c>
      <c r="K4875" t="s">
        <v>901</v>
      </c>
      <c r="L4875" t="s">
        <v>835</v>
      </c>
      <c r="M4875" t="s">
        <v>902</v>
      </c>
      <c r="N4875" s="10">
        <v>0.65</v>
      </c>
      <c r="O4875" s="8">
        <v>0.47139999999999999</v>
      </c>
      <c r="P4875" s="8">
        <v>0.43840200000000001</v>
      </c>
    </row>
    <row r="4876" spans="1:16" x14ac:dyDescent="0.25">
      <c r="A4876" t="s">
        <v>10</v>
      </c>
      <c r="B4876">
        <v>5065433</v>
      </c>
      <c r="C4876" s="7">
        <v>45050</v>
      </c>
      <c r="D4876" t="s">
        <v>11</v>
      </c>
      <c r="E4876" t="s">
        <v>1697</v>
      </c>
      <c r="F4876" t="s">
        <v>13</v>
      </c>
      <c r="I4876" s="9">
        <v>44562</v>
      </c>
      <c r="J4876" s="9">
        <v>44926</v>
      </c>
      <c r="K4876" t="s">
        <v>901</v>
      </c>
      <c r="L4876" t="s">
        <v>835</v>
      </c>
      <c r="M4876" t="s">
        <v>902</v>
      </c>
      <c r="N4876" s="10">
        <v>0.65</v>
      </c>
      <c r="O4876" s="8">
        <v>0.71860000000000002</v>
      </c>
      <c r="P4876" s="8">
        <v>0.66829799999999995</v>
      </c>
    </row>
    <row r="4877" spans="1:16" x14ac:dyDescent="0.25">
      <c r="A4877" t="s">
        <v>10</v>
      </c>
      <c r="B4877">
        <v>5065433</v>
      </c>
      <c r="C4877" s="7">
        <v>45050</v>
      </c>
      <c r="D4877" t="s">
        <v>11</v>
      </c>
      <c r="E4877" t="s">
        <v>1697</v>
      </c>
      <c r="F4877" t="s">
        <v>13</v>
      </c>
      <c r="I4877" s="9">
        <v>44562</v>
      </c>
      <c r="J4877" s="9">
        <v>44926</v>
      </c>
      <c r="K4877" t="s">
        <v>901</v>
      </c>
      <c r="L4877" t="s">
        <v>835</v>
      </c>
      <c r="M4877" t="s">
        <v>902</v>
      </c>
      <c r="N4877" s="10">
        <v>0.65</v>
      </c>
      <c r="O4877" s="8">
        <v>0.28349999999999997</v>
      </c>
      <c r="P4877" s="8">
        <v>0.26365499999999997</v>
      </c>
    </row>
    <row r="4878" spans="1:16" x14ac:dyDescent="0.25">
      <c r="A4878" t="s">
        <v>10</v>
      </c>
      <c r="B4878">
        <v>5065433</v>
      </c>
      <c r="C4878" s="7">
        <v>45050</v>
      </c>
      <c r="D4878" t="s">
        <v>11</v>
      </c>
      <c r="E4878" t="s">
        <v>1697</v>
      </c>
      <c r="F4878" t="s">
        <v>13</v>
      </c>
      <c r="I4878" s="9">
        <v>44562</v>
      </c>
      <c r="J4878" s="9">
        <v>44926</v>
      </c>
      <c r="K4878" t="s">
        <v>901</v>
      </c>
      <c r="L4878" t="s">
        <v>835</v>
      </c>
      <c r="M4878" t="s">
        <v>902</v>
      </c>
      <c r="N4878" s="10">
        <v>0.65</v>
      </c>
      <c r="O4878" s="8">
        <v>0.17449999999999999</v>
      </c>
      <c r="P4878" s="8">
        <v>0.16228500000000001</v>
      </c>
    </row>
    <row r="4879" spans="1:16" x14ac:dyDescent="0.25">
      <c r="A4879" t="s">
        <v>10</v>
      </c>
      <c r="B4879">
        <v>5065433</v>
      </c>
      <c r="C4879" s="7">
        <v>45050</v>
      </c>
      <c r="D4879" t="s">
        <v>11</v>
      </c>
      <c r="E4879" t="s">
        <v>1697</v>
      </c>
      <c r="F4879" t="s">
        <v>13</v>
      </c>
      <c r="I4879" s="9">
        <v>44562</v>
      </c>
      <c r="J4879" s="9">
        <v>44926</v>
      </c>
      <c r="K4879" t="s">
        <v>901</v>
      </c>
      <c r="L4879" t="s">
        <v>835</v>
      </c>
      <c r="M4879" t="s">
        <v>902</v>
      </c>
      <c r="N4879" s="10">
        <v>0.65</v>
      </c>
      <c r="O4879" s="8">
        <v>0.29270000000000002</v>
      </c>
      <c r="P4879" s="8">
        <v>0.27221099999999998</v>
      </c>
    </row>
    <row r="4880" spans="1:16" x14ac:dyDescent="0.25">
      <c r="A4880" t="s">
        <v>10</v>
      </c>
      <c r="B4880">
        <v>5065433</v>
      </c>
      <c r="C4880" s="7">
        <v>45050</v>
      </c>
      <c r="D4880" t="s">
        <v>11</v>
      </c>
      <c r="E4880" t="s">
        <v>1697</v>
      </c>
      <c r="F4880" t="s">
        <v>13</v>
      </c>
      <c r="I4880" s="9">
        <v>44562</v>
      </c>
      <c r="J4880" s="9">
        <v>44926</v>
      </c>
      <c r="K4880" t="s">
        <v>901</v>
      </c>
      <c r="L4880" t="s">
        <v>835</v>
      </c>
      <c r="M4880" t="s">
        <v>902</v>
      </c>
      <c r="N4880" s="10">
        <v>0.65</v>
      </c>
      <c r="O4880" s="8">
        <v>1.0551999999999999</v>
      </c>
      <c r="P4880" s="8">
        <v>0.98133599999999999</v>
      </c>
    </row>
    <row r="4881" spans="1:16" x14ac:dyDescent="0.25">
      <c r="A4881" t="s">
        <v>10</v>
      </c>
      <c r="B4881">
        <v>5065433</v>
      </c>
      <c r="C4881" s="7">
        <v>45050</v>
      </c>
      <c r="D4881" t="s">
        <v>11</v>
      </c>
      <c r="E4881" t="s">
        <v>1697</v>
      </c>
      <c r="F4881" t="s">
        <v>13</v>
      </c>
      <c r="I4881" s="9">
        <v>44562</v>
      </c>
      <c r="J4881" s="9">
        <v>44926</v>
      </c>
      <c r="K4881" t="s">
        <v>901</v>
      </c>
      <c r="L4881" t="s">
        <v>835</v>
      </c>
      <c r="M4881" t="s">
        <v>902</v>
      </c>
      <c r="N4881" s="10">
        <v>0.65</v>
      </c>
      <c r="O4881" s="8">
        <v>0.1991</v>
      </c>
      <c r="P4881" s="8">
        <v>0.18516299999999999</v>
      </c>
    </row>
    <row r="4882" spans="1:16" x14ac:dyDescent="0.25">
      <c r="A4882" t="s">
        <v>10</v>
      </c>
      <c r="B4882">
        <v>5065433</v>
      </c>
      <c r="C4882" s="7">
        <v>45050</v>
      </c>
      <c r="D4882" t="s">
        <v>11</v>
      </c>
      <c r="E4882" t="s">
        <v>1697</v>
      </c>
      <c r="F4882" t="s">
        <v>13</v>
      </c>
      <c r="I4882" s="9">
        <v>44562</v>
      </c>
      <c r="J4882" s="9">
        <v>44926</v>
      </c>
      <c r="K4882" t="s">
        <v>901</v>
      </c>
      <c r="L4882" t="s">
        <v>835</v>
      </c>
      <c r="M4882" t="s">
        <v>902</v>
      </c>
      <c r="N4882" s="10">
        <v>0.65</v>
      </c>
      <c r="O4882" s="8">
        <v>0.20699999999999999</v>
      </c>
      <c r="P4882" s="8">
        <v>0.19250999999999999</v>
      </c>
    </row>
    <row r="4883" spans="1:16" x14ac:dyDescent="0.25">
      <c r="A4883" t="s">
        <v>10</v>
      </c>
      <c r="B4883">
        <v>5065433</v>
      </c>
      <c r="C4883" s="7">
        <v>45050</v>
      </c>
      <c r="D4883" t="s">
        <v>11</v>
      </c>
      <c r="E4883" t="s">
        <v>1697</v>
      </c>
      <c r="F4883" t="s">
        <v>13</v>
      </c>
      <c r="I4883" s="9">
        <v>44562</v>
      </c>
      <c r="J4883" s="9">
        <v>44926</v>
      </c>
      <c r="K4883" t="s">
        <v>903</v>
      </c>
      <c r="L4883" t="s">
        <v>835</v>
      </c>
      <c r="M4883" t="s">
        <v>904</v>
      </c>
      <c r="N4883" s="10">
        <v>0.3</v>
      </c>
      <c r="O4883" s="8">
        <v>0.1106</v>
      </c>
      <c r="P4883" s="8">
        <v>0.102858</v>
      </c>
    </row>
    <row r="4884" spans="1:16" x14ac:dyDescent="0.25">
      <c r="A4884" t="s">
        <v>10</v>
      </c>
      <c r="B4884">
        <v>5065433</v>
      </c>
      <c r="C4884" s="7">
        <v>45050</v>
      </c>
      <c r="D4884" t="s">
        <v>11</v>
      </c>
      <c r="E4884" t="s">
        <v>1697</v>
      </c>
      <c r="F4884" t="s">
        <v>13</v>
      </c>
      <c r="I4884" s="9">
        <v>44562</v>
      </c>
      <c r="J4884" s="9">
        <v>44926</v>
      </c>
      <c r="K4884" t="s">
        <v>903</v>
      </c>
      <c r="L4884" t="s">
        <v>835</v>
      </c>
      <c r="M4884" t="s">
        <v>904</v>
      </c>
      <c r="N4884" s="10">
        <v>0.7</v>
      </c>
      <c r="O4884" s="8">
        <v>0.25800000000000001</v>
      </c>
      <c r="P4884" s="8">
        <v>0.23993999999999999</v>
      </c>
    </row>
    <row r="4885" spans="1:16" x14ac:dyDescent="0.25">
      <c r="A4885" t="s">
        <v>10</v>
      </c>
      <c r="B4885">
        <v>5065433</v>
      </c>
      <c r="C4885" s="7">
        <v>45050</v>
      </c>
      <c r="D4885" t="s">
        <v>11</v>
      </c>
      <c r="E4885" t="s">
        <v>1697</v>
      </c>
      <c r="F4885" t="s">
        <v>13</v>
      </c>
      <c r="I4885" s="9">
        <v>44562</v>
      </c>
      <c r="J4885" s="9">
        <v>44926</v>
      </c>
      <c r="K4885" t="s">
        <v>903</v>
      </c>
      <c r="L4885" t="s">
        <v>835</v>
      </c>
      <c r="M4885" t="s">
        <v>904</v>
      </c>
      <c r="N4885" s="10">
        <v>0.7</v>
      </c>
      <c r="O4885" s="8">
        <v>3.9100000000000003E-2</v>
      </c>
      <c r="P4885" s="8">
        <v>3.6362999999999999E-2</v>
      </c>
    </row>
    <row r="4886" spans="1:16" x14ac:dyDescent="0.25">
      <c r="A4886" t="s">
        <v>10</v>
      </c>
      <c r="B4886">
        <v>5065433</v>
      </c>
      <c r="C4886" s="7">
        <v>45050</v>
      </c>
      <c r="D4886" t="s">
        <v>11</v>
      </c>
      <c r="E4886" t="s">
        <v>1697</v>
      </c>
      <c r="F4886" t="s">
        <v>13</v>
      </c>
      <c r="I4886" s="9">
        <v>44562</v>
      </c>
      <c r="J4886" s="9">
        <v>44926</v>
      </c>
      <c r="K4886" t="s">
        <v>903</v>
      </c>
      <c r="L4886" t="s">
        <v>835</v>
      </c>
      <c r="M4886" t="s">
        <v>904</v>
      </c>
      <c r="N4886" s="10">
        <v>0.3</v>
      </c>
      <c r="O4886" s="8">
        <v>1.6799999999999999E-2</v>
      </c>
      <c r="P4886" s="8">
        <v>1.5624000000000001E-2</v>
      </c>
    </row>
    <row r="4887" spans="1:16" x14ac:dyDescent="0.25">
      <c r="A4887" t="s">
        <v>10</v>
      </c>
      <c r="B4887">
        <v>5065433</v>
      </c>
      <c r="C4887" s="7">
        <v>45050</v>
      </c>
      <c r="D4887" t="s">
        <v>11</v>
      </c>
      <c r="E4887" t="s">
        <v>1697</v>
      </c>
      <c r="F4887" t="s">
        <v>13</v>
      </c>
      <c r="I4887" s="9">
        <v>44562</v>
      </c>
      <c r="J4887" s="9">
        <v>44926</v>
      </c>
      <c r="K4887" t="s">
        <v>903</v>
      </c>
      <c r="L4887" t="s">
        <v>835</v>
      </c>
      <c r="M4887" t="s">
        <v>904</v>
      </c>
      <c r="N4887" s="10">
        <v>0.3</v>
      </c>
      <c r="O4887" s="8">
        <v>1.84E-2</v>
      </c>
      <c r="P4887" s="8">
        <v>1.7111999999999999E-2</v>
      </c>
    </row>
    <row r="4888" spans="1:16" x14ac:dyDescent="0.25">
      <c r="A4888" t="s">
        <v>10</v>
      </c>
      <c r="B4888">
        <v>5065433</v>
      </c>
      <c r="C4888" s="7">
        <v>45050</v>
      </c>
      <c r="D4888" t="s">
        <v>11</v>
      </c>
      <c r="E4888" t="s">
        <v>1697</v>
      </c>
      <c r="F4888" t="s">
        <v>13</v>
      </c>
      <c r="I4888" s="9">
        <v>44562</v>
      </c>
      <c r="J4888" s="9">
        <v>44926</v>
      </c>
      <c r="K4888" t="s">
        <v>903</v>
      </c>
      <c r="L4888" t="s">
        <v>835</v>
      </c>
      <c r="M4888" t="s">
        <v>904</v>
      </c>
      <c r="N4888" s="10">
        <v>0.7</v>
      </c>
      <c r="O4888" s="8">
        <v>4.2900000000000001E-2</v>
      </c>
      <c r="P4888" s="8">
        <v>3.9897000000000002E-2</v>
      </c>
    </row>
    <row r="4889" spans="1:16" x14ac:dyDescent="0.25">
      <c r="A4889" t="s">
        <v>10</v>
      </c>
      <c r="B4889">
        <v>5065433</v>
      </c>
      <c r="C4889" s="7">
        <v>45050</v>
      </c>
      <c r="D4889" t="s">
        <v>11</v>
      </c>
      <c r="E4889" t="s">
        <v>1697</v>
      </c>
      <c r="F4889" t="s">
        <v>13</v>
      </c>
      <c r="I4889" s="9">
        <v>44562</v>
      </c>
      <c r="J4889" s="9">
        <v>44926</v>
      </c>
      <c r="K4889" t="s">
        <v>903</v>
      </c>
      <c r="L4889" t="s">
        <v>835</v>
      </c>
      <c r="M4889" t="s">
        <v>904</v>
      </c>
      <c r="N4889" s="10">
        <v>0.3</v>
      </c>
      <c r="O4889" s="8">
        <v>1.78E-2</v>
      </c>
      <c r="P4889" s="8">
        <v>1.6553999999999999E-2</v>
      </c>
    </row>
    <row r="4890" spans="1:16" x14ac:dyDescent="0.25">
      <c r="A4890" t="s">
        <v>10</v>
      </c>
      <c r="B4890">
        <v>5065433</v>
      </c>
      <c r="C4890" s="7">
        <v>45050</v>
      </c>
      <c r="D4890" t="s">
        <v>11</v>
      </c>
      <c r="E4890" t="s">
        <v>1697</v>
      </c>
      <c r="F4890" t="s">
        <v>13</v>
      </c>
      <c r="I4890" s="9">
        <v>44562</v>
      </c>
      <c r="J4890" s="9">
        <v>44926</v>
      </c>
      <c r="K4890" t="s">
        <v>903</v>
      </c>
      <c r="L4890" t="s">
        <v>835</v>
      </c>
      <c r="M4890" t="s">
        <v>904</v>
      </c>
      <c r="N4890" s="10">
        <v>0.7</v>
      </c>
      <c r="O4890" s="8">
        <v>4.1399999999999999E-2</v>
      </c>
      <c r="P4890" s="8">
        <v>3.8502000000000002E-2</v>
      </c>
    </row>
    <row r="4891" spans="1:16" x14ac:dyDescent="0.25">
      <c r="A4891" t="s">
        <v>10</v>
      </c>
      <c r="B4891">
        <v>5065433</v>
      </c>
      <c r="C4891" s="9">
        <v>45050</v>
      </c>
      <c r="D4891" t="s">
        <v>11</v>
      </c>
      <c r="E4891" t="s">
        <v>1697</v>
      </c>
      <c r="F4891" t="s">
        <v>13</v>
      </c>
      <c r="I4891" s="9">
        <v>44562</v>
      </c>
      <c r="J4891" s="9">
        <v>44926</v>
      </c>
      <c r="K4891" t="s">
        <v>905</v>
      </c>
      <c r="L4891" t="s">
        <v>835</v>
      </c>
      <c r="M4891" t="s">
        <v>906</v>
      </c>
      <c r="N4891" s="4">
        <v>1</v>
      </c>
      <c r="O4891" s="8">
        <v>7.3499999999999996E-2</v>
      </c>
      <c r="P4891" s="8">
        <v>6.8354999999999999E-2</v>
      </c>
    </row>
    <row r="4892" spans="1:16" x14ac:dyDescent="0.25">
      <c r="A4892" t="s">
        <v>10</v>
      </c>
      <c r="B4892">
        <v>5065433</v>
      </c>
      <c r="C4892" s="9">
        <v>45050</v>
      </c>
      <c r="D4892" t="s">
        <v>11</v>
      </c>
      <c r="E4892" t="s">
        <v>1697</v>
      </c>
      <c r="F4892" t="s">
        <v>13</v>
      </c>
      <c r="I4892" s="9">
        <v>44562</v>
      </c>
      <c r="J4892" s="9">
        <v>44926</v>
      </c>
      <c r="K4892" t="s">
        <v>905</v>
      </c>
      <c r="L4892" t="s">
        <v>835</v>
      </c>
      <c r="M4892" t="s">
        <v>906</v>
      </c>
      <c r="N4892" s="4">
        <v>1</v>
      </c>
      <c r="O4892" s="8">
        <v>5.5899999999999998E-2</v>
      </c>
      <c r="P4892" s="8">
        <v>5.1986999999999998E-2</v>
      </c>
    </row>
    <row r="4893" spans="1:16" x14ac:dyDescent="0.25">
      <c r="A4893" t="s">
        <v>10</v>
      </c>
      <c r="B4893">
        <v>5065433</v>
      </c>
      <c r="C4893" s="9">
        <v>45050</v>
      </c>
      <c r="D4893" t="s">
        <v>11</v>
      </c>
      <c r="E4893" t="s">
        <v>1697</v>
      </c>
      <c r="F4893" t="s">
        <v>13</v>
      </c>
      <c r="I4893" s="9">
        <v>44562</v>
      </c>
      <c r="J4893" s="9">
        <v>44926</v>
      </c>
      <c r="K4893" t="s">
        <v>905</v>
      </c>
      <c r="L4893" t="s">
        <v>835</v>
      </c>
      <c r="M4893" t="s">
        <v>906</v>
      </c>
      <c r="N4893" s="4">
        <v>1</v>
      </c>
      <c r="O4893" s="8">
        <v>5.9200000000000003E-2</v>
      </c>
      <c r="P4893" s="8">
        <v>5.5056000000000001E-2</v>
      </c>
    </row>
    <row r="4894" spans="1:16" x14ac:dyDescent="0.25">
      <c r="A4894" t="s">
        <v>10</v>
      </c>
      <c r="B4894">
        <v>5065433</v>
      </c>
      <c r="C4894" s="9">
        <v>45050</v>
      </c>
      <c r="D4894" t="s">
        <v>11</v>
      </c>
      <c r="E4894" t="s">
        <v>1697</v>
      </c>
      <c r="F4894" t="s">
        <v>13</v>
      </c>
      <c r="I4894" s="9">
        <v>44562</v>
      </c>
      <c r="J4894" s="9">
        <v>44926</v>
      </c>
      <c r="K4894" t="s">
        <v>905</v>
      </c>
      <c r="L4894" t="s">
        <v>835</v>
      </c>
      <c r="M4894" t="s">
        <v>906</v>
      </c>
      <c r="N4894" s="4">
        <v>1</v>
      </c>
      <c r="O4894" s="8">
        <v>0.32100000000000001</v>
      </c>
      <c r="P4894" s="8">
        <v>0.29853000000000002</v>
      </c>
    </row>
    <row r="4895" spans="1:16" x14ac:dyDescent="0.25">
      <c r="A4895" t="s">
        <v>10</v>
      </c>
      <c r="B4895">
        <v>5065433</v>
      </c>
      <c r="C4895" s="7">
        <v>45050</v>
      </c>
      <c r="D4895" t="s">
        <v>11</v>
      </c>
      <c r="E4895" t="s">
        <v>1697</v>
      </c>
      <c r="F4895" t="s">
        <v>13</v>
      </c>
      <c r="I4895" s="9">
        <v>44562</v>
      </c>
      <c r="J4895" s="9">
        <v>44926</v>
      </c>
      <c r="K4895" t="s">
        <v>907</v>
      </c>
      <c r="L4895" t="s">
        <v>835</v>
      </c>
      <c r="M4895" t="s">
        <v>908</v>
      </c>
      <c r="N4895" s="10">
        <v>0.3</v>
      </c>
      <c r="O4895" s="8">
        <v>0.15690000000000001</v>
      </c>
      <c r="P4895" s="8">
        <v>0.14591699999999999</v>
      </c>
    </row>
    <row r="4896" spans="1:16" x14ac:dyDescent="0.25">
      <c r="A4896" t="s">
        <v>10</v>
      </c>
      <c r="B4896">
        <v>5065433</v>
      </c>
      <c r="C4896" s="7">
        <v>45050</v>
      </c>
      <c r="D4896" t="s">
        <v>11</v>
      </c>
      <c r="E4896" t="s">
        <v>1697</v>
      </c>
      <c r="F4896" t="s">
        <v>13</v>
      </c>
      <c r="I4896" s="9">
        <v>44562</v>
      </c>
      <c r="J4896" s="9">
        <v>44926</v>
      </c>
      <c r="K4896" t="s">
        <v>907</v>
      </c>
      <c r="L4896" t="s">
        <v>835</v>
      </c>
      <c r="M4896" t="s">
        <v>908</v>
      </c>
      <c r="N4896" s="10">
        <v>0.7</v>
      </c>
      <c r="O4896" s="8">
        <v>0.36620000000000003</v>
      </c>
      <c r="P4896" s="8">
        <v>0.34056599999999998</v>
      </c>
    </row>
    <row r="4897" spans="1:16" x14ac:dyDescent="0.25">
      <c r="A4897" t="s">
        <v>10</v>
      </c>
      <c r="B4897">
        <v>5065433</v>
      </c>
      <c r="C4897" s="7">
        <v>45050</v>
      </c>
      <c r="D4897" t="s">
        <v>11</v>
      </c>
      <c r="E4897" t="s">
        <v>1697</v>
      </c>
      <c r="F4897" t="s">
        <v>13</v>
      </c>
      <c r="I4897" s="9">
        <v>44562</v>
      </c>
      <c r="J4897" s="9">
        <v>44926</v>
      </c>
      <c r="K4897" t="s">
        <v>907</v>
      </c>
      <c r="L4897" t="s">
        <v>835</v>
      </c>
      <c r="M4897" t="s">
        <v>908</v>
      </c>
      <c r="N4897" s="10">
        <v>0.3</v>
      </c>
      <c r="O4897" s="8">
        <v>6.7100000000000007E-2</v>
      </c>
      <c r="P4897" s="8">
        <v>6.2403E-2</v>
      </c>
    </row>
    <row r="4898" spans="1:16" x14ac:dyDescent="0.25">
      <c r="A4898" t="s">
        <v>10</v>
      </c>
      <c r="B4898">
        <v>5065433</v>
      </c>
      <c r="C4898" s="7">
        <v>45050</v>
      </c>
      <c r="D4898" t="s">
        <v>11</v>
      </c>
      <c r="E4898" t="s">
        <v>1697</v>
      </c>
      <c r="F4898" t="s">
        <v>13</v>
      </c>
      <c r="I4898" s="9">
        <v>44562</v>
      </c>
      <c r="J4898" s="9">
        <v>44926</v>
      </c>
      <c r="K4898" t="s">
        <v>907</v>
      </c>
      <c r="L4898" t="s">
        <v>835</v>
      </c>
      <c r="M4898" t="s">
        <v>908</v>
      </c>
      <c r="N4898" s="10">
        <v>0.7</v>
      </c>
      <c r="O4898" s="8">
        <v>0.15659999999999999</v>
      </c>
      <c r="P4898" s="8">
        <v>0.14563799999999999</v>
      </c>
    </row>
    <row r="4899" spans="1:16" x14ac:dyDescent="0.25">
      <c r="A4899" t="s">
        <v>10</v>
      </c>
      <c r="B4899">
        <v>5065433</v>
      </c>
      <c r="C4899" s="7">
        <v>45050</v>
      </c>
      <c r="D4899" t="s">
        <v>11</v>
      </c>
      <c r="E4899" t="s">
        <v>1697</v>
      </c>
      <c r="F4899" t="s">
        <v>13</v>
      </c>
      <c r="I4899" s="9">
        <v>44562</v>
      </c>
      <c r="J4899" s="9">
        <v>44926</v>
      </c>
      <c r="K4899" t="s">
        <v>907</v>
      </c>
      <c r="L4899" t="s">
        <v>835</v>
      </c>
      <c r="M4899" t="s">
        <v>908</v>
      </c>
      <c r="N4899" s="10">
        <v>0.3</v>
      </c>
      <c r="O4899" s="8">
        <v>5.8799999999999998E-2</v>
      </c>
      <c r="P4899" s="8">
        <v>5.4684000000000003E-2</v>
      </c>
    </row>
    <row r="4900" spans="1:16" x14ac:dyDescent="0.25">
      <c r="A4900" t="s">
        <v>10</v>
      </c>
      <c r="B4900">
        <v>5065433</v>
      </c>
      <c r="C4900" s="7">
        <v>45050</v>
      </c>
      <c r="D4900" t="s">
        <v>11</v>
      </c>
      <c r="E4900" t="s">
        <v>1697</v>
      </c>
      <c r="F4900" t="s">
        <v>13</v>
      </c>
      <c r="I4900" s="9">
        <v>44562</v>
      </c>
      <c r="J4900" s="9">
        <v>44926</v>
      </c>
      <c r="K4900" t="s">
        <v>907</v>
      </c>
      <c r="L4900" t="s">
        <v>835</v>
      </c>
      <c r="M4900" t="s">
        <v>908</v>
      </c>
      <c r="N4900" s="10">
        <v>0.7</v>
      </c>
      <c r="O4900" s="8">
        <v>0.13719999999999999</v>
      </c>
      <c r="P4900" s="8">
        <v>0.12759599999999999</v>
      </c>
    </row>
    <row r="4901" spans="1:16" x14ac:dyDescent="0.25">
      <c r="A4901" t="s">
        <v>10</v>
      </c>
      <c r="B4901">
        <v>5065433</v>
      </c>
      <c r="C4901" s="7">
        <v>45050</v>
      </c>
      <c r="D4901" t="s">
        <v>11</v>
      </c>
      <c r="E4901" t="s">
        <v>1697</v>
      </c>
      <c r="F4901" t="s">
        <v>13</v>
      </c>
      <c r="I4901" s="9">
        <v>44562</v>
      </c>
      <c r="J4901" s="9">
        <v>44926</v>
      </c>
      <c r="K4901" t="s">
        <v>907</v>
      </c>
      <c r="L4901" t="s">
        <v>835</v>
      </c>
      <c r="M4901" t="s">
        <v>908</v>
      </c>
      <c r="N4901" s="10">
        <v>0.3</v>
      </c>
      <c r="O4901" s="8">
        <v>7.8200000000000006E-2</v>
      </c>
      <c r="P4901" s="8">
        <v>7.2725999999999999E-2</v>
      </c>
    </row>
    <row r="4902" spans="1:16" x14ac:dyDescent="0.25">
      <c r="A4902" t="s">
        <v>10</v>
      </c>
      <c r="B4902">
        <v>5065433</v>
      </c>
      <c r="C4902" s="7">
        <v>45050</v>
      </c>
      <c r="D4902" t="s">
        <v>11</v>
      </c>
      <c r="E4902" t="s">
        <v>1697</v>
      </c>
      <c r="F4902" t="s">
        <v>13</v>
      </c>
      <c r="I4902" s="9">
        <v>44562</v>
      </c>
      <c r="J4902" s="9">
        <v>44926</v>
      </c>
      <c r="K4902" t="s">
        <v>907</v>
      </c>
      <c r="L4902" t="s">
        <v>835</v>
      </c>
      <c r="M4902" t="s">
        <v>908</v>
      </c>
      <c r="N4902" s="10">
        <v>0.7</v>
      </c>
      <c r="O4902" s="8">
        <v>0.1825</v>
      </c>
      <c r="P4902" s="8">
        <v>0.16972499999999999</v>
      </c>
    </row>
    <row r="4903" spans="1:16" x14ac:dyDescent="0.25">
      <c r="A4903" t="s">
        <v>10</v>
      </c>
      <c r="B4903">
        <v>5065433</v>
      </c>
      <c r="C4903" s="7">
        <v>45050</v>
      </c>
      <c r="D4903" t="s">
        <v>11</v>
      </c>
      <c r="E4903" t="s">
        <v>1697</v>
      </c>
      <c r="F4903" t="s">
        <v>13</v>
      </c>
      <c r="I4903" s="9">
        <v>44562</v>
      </c>
      <c r="J4903" s="9">
        <v>44926</v>
      </c>
      <c r="K4903" t="s">
        <v>909</v>
      </c>
      <c r="L4903" t="s">
        <v>910</v>
      </c>
      <c r="M4903" t="s">
        <v>911</v>
      </c>
      <c r="N4903" s="10">
        <v>0.3</v>
      </c>
      <c r="O4903" s="8">
        <v>0.33450000000000002</v>
      </c>
      <c r="P4903" s="8">
        <v>0.311085</v>
      </c>
    </row>
    <row r="4904" spans="1:16" x14ac:dyDescent="0.25">
      <c r="A4904" t="s">
        <v>10</v>
      </c>
      <c r="B4904">
        <v>5065433</v>
      </c>
      <c r="C4904" s="7">
        <v>45050</v>
      </c>
      <c r="D4904" t="s">
        <v>11</v>
      </c>
      <c r="E4904" t="s">
        <v>1697</v>
      </c>
      <c r="F4904" t="s">
        <v>13</v>
      </c>
      <c r="I4904" s="9">
        <v>44562</v>
      </c>
      <c r="J4904" s="9">
        <v>44926</v>
      </c>
      <c r="K4904" t="s">
        <v>909</v>
      </c>
      <c r="L4904" t="s">
        <v>910</v>
      </c>
      <c r="M4904" t="s">
        <v>911</v>
      </c>
      <c r="N4904" s="10">
        <v>0.7</v>
      </c>
      <c r="O4904" s="8">
        <v>0.78039999999999998</v>
      </c>
      <c r="P4904" s="8">
        <v>0.72577199999999997</v>
      </c>
    </row>
    <row r="4905" spans="1:16" x14ac:dyDescent="0.25">
      <c r="A4905" t="s">
        <v>10</v>
      </c>
      <c r="B4905">
        <v>5065433</v>
      </c>
      <c r="C4905" s="7">
        <v>45050</v>
      </c>
      <c r="D4905" t="s">
        <v>11</v>
      </c>
      <c r="E4905" t="s">
        <v>1697</v>
      </c>
      <c r="F4905" t="s">
        <v>13</v>
      </c>
      <c r="I4905" s="9">
        <v>44562</v>
      </c>
      <c r="J4905" s="9">
        <v>44926</v>
      </c>
      <c r="K4905" t="s">
        <v>909</v>
      </c>
      <c r="L4905" t="s">
        <v>910</v>
      </c>
      <c r="M4905" t="s">
        <v>911</v>
      </c>
      <c r="N4905" s="10">
        <v>0.3</v>
      </c>
      <c r="O4905" s="8">
        <v>0.74660000000000004</v>
      </c>
      <c r="P4905" s="8">
        <v>0.69433800000000001</v>
      </c>
    </row>
    <row r="4906" spans="1:16" x14ac:dyDescent="0.25">
      <c r="A4906" t="s">
        <v>10</v>
      </c>
      <c r="B4906">
        <v>5065433</v>
      </c>
      <c r="C4906" s="7">
        <v>45050</v>
      </c>
      <c r="D4906" t="s">
        <v>11</v>
      </c>
      <c r="E4906" t="s">
        <v>1697</v>
      </c>
      <c r="F4906" t="s">
        <v>13</v>
      </c>
      <c r="I4906" s="9">
        <v>44562</v>
      </c>
      <c r="J4906" s="9">
        <v>44926</v>
      </c>
      <c r="K4906" t="s">
        <v>909</v>
      </c>
      <c r="L4906" t="s">
        <v>910</v>
      </c>
      <c r="M4906" t="s">
        <v>911</v>
      </c>
      <c r="N4906" s="10">
        <v>0.3</v>
      </c>
      <c r="O4906" s="8">
        <v>0.29530000000000001</v>
      </c>
      <c r="P4906" s="8">
        <v>0.27462900000000001</v>
      </c>
    </row>
    <row r="4907" spans="1:16" x14ac:dyDescent="0.25">
      <c r="A4907" t="s">
        <v>10</v>
      </c>
      <c r="B4907">
        <v>5065433</v>
      </c>
      <c r="C4907" s="7">
        <v>45050</v>
      </c>
      <c r="D4907" t="s">
        <v>11</v>
      </c>
      <c r="E4907" t="s">
        <v>1697</v>
      </c>
      <c r="F4907" t="s">
        <v>13</v>
      </c>
      <c r="I4907" s="9">
        <v>44562</v>
      </c>
      <c r="J4907" s="9">
        <v>44926</v>
      </c>
      <c r="K4907" t="s">
        <v>909</v>
      </c>
      <c r="L4907" t="s">
        <v>910</v>
      </c>
      <c r="M4907" t="s">
        <v>911</v>
      </c>
      <c r="N4907" s="10">
        <v>0.3</v>
      </c>
      <c r="O4907" s="8">
        <v>0.56710000000000005</v>
      </c>
      <c r="P4907" s="8">
        <v>0.52740299999999996</v>
      </c>
    </row>
    <row r="4908" spans="1:16" x14ac:dyDescent="0.25">
      <c r="A4908" t="s">
        <v>10</v>
      </c>
      <c r="B4908">
        <v>5065433</v>
      </c>
      <c r="C4908" s="7">
        <v>45050</v>
      </c>
      <c r="D4908" t="s">
        <v>11</v>
      </c>
      <c r="E4908" t="s">
        <v>1697</v>
      </c>
      <c r="F4908" t="s">
        <v>13</v>
      </c>
      <c r="I4908" s="9">
        <v>44562</v>
      </c>
      <c r="J4908" s="9">
        <v>44926</v>
      </c>
      <c r="K4908" t="s">
        <v>909</v>
      </c>
      <c r="L4908" t="s">
        <v>910</v>
      </c>
      <c r="M4908" t="s">
        <v>911</v>
      </c>
      <c r="N4908" s="10">
        <v>0.7</v>
      </c>
      <c r="O4908" s="8">
        <v>1.3230999999999999</v>
      </c>
      <c r="P4908" s="8">
        <v>1.230483</v>
      </c>
    </row>
    <row r="4909" spans="1:16" x14ac:dyDescent="0.25">
      <c r="A4909" t="s">
        <v>10</v>
      </c>
      <c r="B4909">
        <v>5065433</v>
      </c>
      <c r="C4909" s="7">
        <v>45050</v>
      </c>
      <c r="D4909" t="s">
        <v>11</v>
      </c>
      <c r="E4909" t="s">
        <v>1697</v>
      </c>
      <c r="F4909" t="s">
        <v>13</v>
      </c>
      <c r="I4909" s="9">
        <v>44562</v>
      </c>
      <c r="J4909" s="9">
        <v>44926</v>
      </c>
      <c r="K4909" t="s">
        <v>909</v>
      </c>
      <c r="L4909" t="s">
        <v>910</v>
      </c>
      <c r="M4909" t="s">
        <v>911</v>
      </c>
      <c r="N4909" s="10">
        <v>0.7</v>
      </c>
      <c r="O4909" s="8">
        <v>0.68899999999999995</v>
      </c>
      <c r="P4909" s="8">
        <v>0.64076999999999995</v>
      </c>
    </row>
    <row r="4910" spans="1:16" x14ac:dyDescent="0.25">
      <c r="A4910" t="s">
        <v>10</v>
      </c>
      <c r="B4910">
        <v>5065433</v>
      </c>
      <c r="C4910" s="7">
        <v>45050</v>
      </c>
      <c r="D4910" t="s">
        <v>11</v>
      </c>
      <c r="E4910" t="s">
        <v>1697</v>
      </c>
      <c r="F4910" t="s">
        <v>13</v>
      </c>
      <c r="I4910" s="9">
        <v>44562</v>
      </c>
      <c r="J4910" s="9">
        <v>44926</v>
      </c>
      <c r="K4910" t="s">
        <v>909</v>
      </c>
      <c r="L4910" t="s">
        <v>910</v>
      </c>
      <c r="M4910" t="s">
        <v>911</v>
      </c>
      <c r="N4910" s="10">
        <v>0.7</v>
      </c>
      <c r="O4910" s="8">
        <v>1.742</v>
      </c>
      <c r="P4910" s="8">
        <v>1.6200600000000001</v>
      </c>
    </row>
    <row r="4911" spans="1:16" x14ac:dyDescent="0.25">
      <c r="A4911" t="s">
        <v>10</v>
      </c>
      <c r="B4911">
        <v>5065433</v>
      </c>
      <c r="C4911" s="9">
        <v>45050</v>
      </c>
      <c r="D4911" t="s">
        <v>11</v>
      </c>
      <c r="E4911" t="s">
        <v>1697</v>
      </c>
      <c r="F4911" t="s">
        <v>13</v>
      </c>
      <c r="I4911" s="9">
        <v>44562</v>
      </c>
      <c r="J4911" s="9">
        <v>44926</v>
      </c>
      <c r="K4911" t="s">
        <v>912</v>
      </c>
      <c r="L4911" t="s">
        <v>913</v>
      </c>
      <c r="M4911" t="s">
        <v>914</v>
      </c>
      <c r="N4911" s="4">
        <v>1</v>
      </c>
      <c r="O4911" s="8">
        <v>0.22370000000000001</v>
      </c>
      <c r="P4911" s="8">
        <v>0.208041</v>
      </c>
    </row>
    <row r="4912" spans="1:16" x14ac:dyDescent="0.25">
      <c r="A4912" t="s">
        <v>10</v>
      </c>
      <c r="B4912">
        <v>5065433</v>
      </c>
      <c r="C4912" s="9">
        <v>45050</v>
      </c>
      <c r="D4912" t="s">
        <v>11</v>
      </c>
      <c r="E4912" t="s">
        <v>1697</v>
      </c>
      <c r="F4912" t="s">
        <v>13</v>
      </c>
      <c r="I4912" s="9">
        <v>44562</v>
      </c>
      <c r="J4912" s="9">
        <v>44926</v>
      </c>
      <c r="K4912" t="s">
        <v>912</v>
      </c>
      <c r="L4912" t="s">
        <v>913</v>
      </c>
      <c r="M4912" t="s">
        <v>914</v>
      </c>
      <c r="N4912" s="4">
        <v>1</v>
      </c>
      <c r="O4912" s="8">
        <v>0.27339999999999998</v>
      </c>
      <c r="P4912" s="8">
        <v>0.25426199999999999</v>
      </c>
    </row>
    <row r="4913" spans="1:16" x14ac:dyDescent="0.25">
      <c r="A4913" t="s">
        <v>10</v>
      </c>
      <c r="B4913">
        <v>5065433</v>
      </c>
      <c r="C4913" s="9">
        <v>45050</v>
      </c>
      <c r="D4913" t="s">
        <v>11</v>
      </c>
      <c r="E4913" t="s">
        <v>1697</v>
      </c>
      <c r="F4913" t="s">
        <v>13</v>
      </c>
      <c r="I4913" s="9">
        <v>44562</v>
      </c>
      <c r="J4913" s="9">
        <v>44926</v>
      </c>
      <c r="K4913" t="s">
        <v>912</v>
      </c>
      <c r="L4913" t="s">
        <v>913</v>
      </c>
      <c r="M4913" t="s">
        <v>914</v>
      </c>
      <c r="N4913" s="4">
        <v>1</v>
      </c>
      <c r="O4913" s="8">
        <v>0.30630000000000002</v>
      </c>
      <c r="P4913" s="8">
        <v>0.28485899999999997</v>
      </c>
    </row>
    <row r="4914" spans="1:16" x14ac:dyDescent="0.25">
      <c r="A4914" t="s">
        <v>10</v>
      </c>
      <c r="B4914">
        <v>5065433</v>
      </c>
      <c r="C4914" s="9">
        <v>45050</v>
      </c>
      <c r="D4914" t="s">
        <v>11</v>
      </c>
      <c r="E4914" t="s">
        <v>1697</v>
      </c>
      <c r="F4914" t="s">
        <v>13</v>
      </c>
      <c r="I4914" s="9">
        <v>44562</v>
      </c>
      <c r="J4914" s="9">
        <v>44926</v>
      </c>
      <c r="K4914" t="s">
        <v>912</v>
      </c>
      <c r="L4914" t="s">
        <v>913</v>
      </c>
      <c r="M4914" t="s">
        <v>914</v>
      </c>
      <c r="N4914" s="4">
        <v>1</v>
      </c>
      <c r="O4914" s="8">
        <v>0.29620000000000002</v>
      </c>
      <c r="P4914" s="8">
        <v>0.27546599999999999</v>
      </c>
    </row>
    <row r="4915" spans="1:16" x14ac:dyDescent="0.25">
      <c r="A4915" t="s">
        <v>10</v>
      </c>
      <c r="B4915">
        <v>5065433</v>
      </c>
      <c r="C4915" s="9">
        <v>45050</v>
      </c>
      <c r="D4915" t="s">
        <v>11</v>
      </c>
      <c r="E4915" t="s">
        <v>1697</v>
      </c>
      <c r="F4915" t="s">
        <v>13</v>
      </c>
      <c r="I4915" s="9">
        <v>44562</v>
      </c>
      <c r="J4915" s="9">
        <v>44926</v>
      </c>
      <c r="K4915" t="s">
        <v>915</v>
      </c>
      <c r="L4915" t="s">
        <v>913</v>
      </c>
      <c r="M4915" t="s">
        <v>916</v>
      </c>
      <c r="N4915" s="4">
        <v>1</v>
      </c>
      <c r="O4915" s="8">
        <v>0.35549999999999998</v>
      </c>
      <c r="P4915" s="8">
        <v>0.33061499999999999</v>
      </c>
    </row>
    <row r="4916" spans="1:16" x14ac:dyDescent="0.25">
      <c r="A4916" t="s">
        <v>10</v>
      </c>
      <c r="B4916">
        <v>5065433</v>
      </c>
      <c r="C4916" s="9">
        <v>45050</v>
      </c>
      <c r="D4916" t="s">
        <v>11</v>
      </c>
      <c r="E4916" t="s">
        <v>1697</v>
      </c>
      <c r="F4916" t="s">
        <v>13</v>
      </c>
      <c r="I4916" s="9">
        <v>44562</v>
      </c>
      <c r="J4916" s="9">
        <v>44926</v>
      </c>
      <c r="K4916" t="s">
        <v>915</v>
      </c>
      <c r="L4916" t="s">
        <v>913</v>
      </c>
      <c r="M4916" t="s">
        <v>916</v>
      </c>
      <c r="N4916" s="4">
        <v>1</v>
      </c>
      <c r="O4916" s="8">
        <v>0.34300000000000003</v>
      </c>
      <c r="P4916" s="8">
        <v>0.31899</v>
      </c>
    </row>
    <row r="4917" spans="1:16" x14ac:dyDescent="0.25">
      <c r="A4917" t="s">
        <v>10</v>
      </c>
      <c r="B4917">
        <v>5065433</v>
      </c>
      <c r="C4917" s="9">
        <v>45050</v>
      </c>
      <c r="D4917" t="s">
        <v>11</v>
      </c>
      <c r="E4917" t="s">
        <v>1697</v>
      </c>
      <c r="F4917" t="s">
        <v>13</v>
      </c>
      <c r="I4917" s="9">
        <v>44562</v>
      </c>
      <c r="J4917" s="9">
        <v>44926</v>
      </c>
      <c r="K4917" t="s">
        <v>915</v>
      </c>
      <c r="L4917" t="s">
        <v>913</v>
      </c>
      <c r="M4917" t="s">
        <v>916</v>
      </c>
      <c r="N4917" s="4">
        <v>1</v>
      </c>
      <c r="O4917" s="8">
        <v>0.32100000000000001</v>
      </c>
      <c r="P4917" s="8">
        <v>0.29853000000000002</v>
      </c>
    </row>
    <row r="4918" spans="1:16" x14ac:dyDescent="0.25">
      <c r="A4918" t="s">
        <v>10</v>
      </c>
      <c r="B4918">
        <v>5065433</v>
      </c>
      <c r="C4918" s="9">
        <v>45050</v>
      </c>
      <c r="D4918" t="s">
        <v>11</v>
      </c>
      <c r="E4918" t="s">
        <v>1697</v>
      </c>
      <c r="F4918" t="s">
        <v>13</v>
      </c>
      <c r="I4918" s="9">
        <v>44562</v>
      </c>
      <c r="J4918" s="9">
        <v>44926</v>
      </c>
      <c r="K4918" t="s">
        <v>915</v>
      </c>
      <c r="L4918" t="s">
        <v>913</v>
      </c>
      <c r="M4918" t="s">
        <v>916</v>
      </c>
      <c r="N4918" s="4">
        <v>1</v>
      </c>
      <c r="O4918" s="8">
        <v>0.31319999999999998</v>
      </c>
      <c r="P4918" s="8">
        <v>0.29127599999999998</v>
      </c>
    </row>
    <row r="4919" spans="1:16" x14ac:dyDescent="0.25">
      <c r="A4919" t="s">
        <v>10</v>
      </c>
      <c r="B4919">
        <v>5065433</v>
      </c>
      <c r="C4919" s="9">
        <v>45050</v>
      </c>
      <c r="D4919" t="s">
        <v>11</v>
      </c>
      <c r="E4919" t="s">
        <v>1697</v>
      </c>
      <c r="F4919" t="s">
        <v>13</v>
      </c>
      <c r="I4919" s="9">
        <v>44562</v>
      </c>
      <c r="J4919" s="9">
        <v>44926</v>
      </c>
      <c r="K4919" t="s">
        <v>917</v>
      </c>
      <c r="L4919" t="s">
        <v>913</v>
      </c>
      <c r="M4919" t="s">
        <v>918</v>
      </c>
      <c r="N4919" s="4">
        <v>1</v>
      </c>
      <c r="O4919" s="8">
        <v>9.5100000000000004E-2</v>
      </c>
      <c r="P4919" s="8">
        <v>8.8442999999999994E-2</v>
      </c>
    </row>
    <row r="4920" spans="1:16" x14ac:dyDescent="0.25">
      <c r="A4920" t="s">
        <v>10</v>
      </c>
      <c r="B4920">
        <v>5065433</v>
      </c>
      <c r="C4920" s="9">
        <v>45050</v>
      </c>
      <c r="D4920" t="s">
        <v>11</v>
      </c>
      <c r="E4920" t="s">
        <v>1697</v>
      </c>
      <c r="F4920" t="s">
        <v>13</v>
      </c>
      <c r="I4920" s="9">
        <v>44562</v>
      </c>
      <c r="J4920" s="9">
        <v>44926</v>
      </c>
      <c r="K4920" t="s">
        <v>917</v>
      </c>
      <c r="L4920" t="s">
        <v>913</v>
      </c>
      <c r="M4920" t="s">
        <v>918</v>
      </c>
      <c r="N4920" s="4">
        <v>1</v>
      </c>
      <c r="O4920" s="8">
        <v>0.1007</v>
      </c>
      <c r="P4920" s="8">
        <v>9.3650999999999998E-2</v>
      </c>
    </row>
    <row r="4921" spans="1:16" x14ac:dyDescent="0.25">
      <c r="A4921" t="s">
        <v>10</v>
      </c>
      <c r="B4921">
        <v>5065433</v>
      </c>
      <c r="C4921" s="9">
        <v>45050</v>
      </c>
      <c r="D4921" t="s">
        <v>11</v>
      </c>
      <c r="E4921" t="s">
        <v>1697</v>
      </c>
      <c r="F4921" t="s">
        <v>13</v>
      </c>
      <c r="I4921" s="9">
        <v>44562</v>
      </c>
      <c r="J4921" s="9">
        <v>44926</v>
      </c>
      <c r="K4921" t="s">
        <v>917</v>
      </c>
      <c r="L4921" t="s">
        <v>913</v>
      </c>
      <c r="M4921" t="s">
        <v>918</v>
      </c>
      <c r="N4921" s="4">
        <v>1</v>
      </c>
      <c r="O4921" s="8">
        <v>0.11849999999999999</v>
      </c>
      <c r="P4921" s="8">
        <v>0.110205</v>
      </c>
    </row>
    <row r="4922" spans="1:16" x14ac:dyDescent="0.25">
      <c r="A4922" t="s">
        <v>10</v>
      </c>
      <c r="B4922">
        <v>5065433</v>
      </c>
      <c r="C4922" s="9">
        <v>45050</v>
      </c>
      <c r="D4922" t="s">
        <v>11</v>
      </c>
      <c r="E4922" t="s">
        <v>1697</v>
      </c>
      <c r="F4922" t="s">
        <v>13</v>
      </c>
      <c r="I4922" s="9">
        <v>44562</v>
      </c>
      <c r="J4922" s="9">
        <v>44926</v>
      </c>
      <c r="K4922" t="s">
        <v>917</v>
      </c>
      <c r="L4922" t="s">
        <v>913</v>
      </c>
      <c r="M4922" t="s">
        <v>918</v>
      </c>
      <c r="N4922" s="4">
        <v>1</v>
      </c>
      <c r="O4922" s="8">
        <v>9.8000000000000004E-2</v>
      </c>
      <c r="P4922" s="8">
        <v>9.1139999999999999E-2</v>
      </c>
    </row>
    <row r="4923" spans="1:16" x14ac:dyDescent="0.25">
      <c r="A4923" t="s">
        <v>10</v>
      </c>
      <c r="B4923">
        <v>5065433</v>
      </c>
      <c r="C4923" s="9">
        <v>45050</v>
      </c>
      <c r="D4923" t="s">
        <v>11</v>
      </c>
      <c r="E4923" t="s">
        <v>1697</v>
      </c>
      <c r="F4923" t="s">
        <v>13</v>
      </c>
      <c r="I4923" s="9">
        <v>44562</v>
      </c>
      <c r="J4923" s="9">
        <v>44926</v>
      </c>
      <c r="K4923" t="s">
        <v>919</v>
      </c>
      <c r="L4923" t="s">
        <v>913</v>
      </c>
      <c r="M4923" t="s">
        <v>920</v>
      </c>
      <c r="N4923" s="4">
        <v>1</v>
      </c>
      <c r="O4923" s="8">
        <v>0.31850000000000001</v>
      </c>
      <c r="P4923" s="8">
        <v>0.296205</v>
      </c>
    </row>
    <row r="4924" spans="1:16" x14ac:dyDescent="0.25">
      <c r="A4924" t="s">
        <v>10</v>
      </c>
      <c r="B4924">
        <v>5065433</v>
      </c>
      <c r="C4924" s="9">
        <v>45050</v>
      </c>
      <c r="D4924" t="s">
        <v>11</v>
      </c>
      <c r="E4924" t="s">
        <v>1697</v>
      </c>
      <c r="F4924" t="s">
        <v>13</v>
      </c>
      <c r="I4924" s="9">
        <v>44562</v>
      </c>
      <c r="J4924" s="9">
        <v>44926</v>
      </c>
      <c r="K4924" t="s">
        <v>919</v>
      </c>
      <c r="L4924" t="s">
        <v>913</v>
      </c>
      <c r="M4924" t="s">
        <v>920</v>
      </c>
      <c r="N4924" s="4">
        <v>1</v>
      </c>
      <c r="O4924" s="8">
        <v>0.29620000000000002</v>
      </c>
      <c r="P4924" s="8">
        <v>0.27546599999999999</v>
      </c>
    </row>
    <row r="4925" spans="1:16" x14ac:dyDescent="0.25">
      <c r="A4925" t="s">
        <v>10</v>
      </c>
      <c r="B4925">
        <v>5065433</v>
      </c>
      <c r="C4925" s="9">
        <v>45050</v>
      </c>
      <c r="D4925" t="s">
        <v>11</v>
      </c>
      <c r="E4925" t="s">
        <v>1697</v>
      </c>
      <c r="F4925" t="s">
        <v>13</v>
      </c>
      <c r="I4925" s="9">
        <v>44562</v>
      </c>
      <c r="J4925" s="9">
        <v>44926</v>
      </c>
      <c r="K4925" t="s">
        <v>919</v>
      </c>
      <c r="L4925" t="s">
        <v>913</v>
      </c>
      <c r="M4925" t="s">
        <v>920</v>
      </c>
      <c r="N4925" s="4">
        <v>1</v>
      </c>
      <c r="O4925" s="8">
        <v>0.2908</v>
      </c>
      <c r="P4925" s="8">
        <v>0.27044400000000002</v>
      </c>
    </row>
    <row r="4926" spans="1:16" x14ac:dyDescent="0.25">
      <c r="A4926" t="s">
        <v>10</v>
      </c>
      <c r="B4926">
        <v>5065433</v>
      </c>
      <c r="C4926" s="9">
        <v>45050</v>
      </c>
      <c r="D4926" t="s">
        <v>11</v>
      </c>
      <c r="E4926" t="s">
        <v>1697</v>
      </c>
      <c r="F4926" t="s">
        <v>13</v>
      </c>
      <c r="I4926" s="9">
        <v>44562</v>
      </c>
      <c r="J4926" s="9">
        <v>44926</v>
      </c>
      <c r="K4926" t="s">
        <v>919</v>
      </c>
      <c r="L4926" t="s">
        <v>913</v>
      </c>
      <c r="M4926" t="s">
        <v>920</v>
      </c>
      <c r="N4926" s="4">
        <v>1</v>
      </c>
      <c r="O4926" s="8">
        <v>0.107</v>
      </c>
      <c r="P4926" s="8">
        <v>9.9510000000000001E-2</v>
      </c>
    </row>
    <row r="4927" spans="1:16" x14ac:dyDescent="0.25">
      <c r="A4927" t="s">
        <v>10</v>
      </c>
      <c r="B4927">
        <v>5065433</v>
      </c>
      <c r="C4927" s="9">
        <v>45050</v>
      </c>
      <c r="D4927" t="s">
        <v>11</v>
      </c>
      <c r="E4927" t="s">
        <v>1697</v>
      </c>
      <c r="F4927" t="s">
        <v>13</v>
      </c>
      <c r="I4927" s="9">
        <v>44562</v>
      </c>
      <c r="J4927" s="9">
        <v>44926</v>
      </c>
      <c r="K4927" t="s">
        <v>919</v>
      </c>
      <c r="L4927" t="s">
        <v>913</v>
      </c>
      <c r="M4927" t="s">
        <v>920</v>
      </c>
      <c r="N4927" s="4">
        <v>1</v>
      </c>
      <c r="O4927" s="8">
        <v>0.2021</v>
      </c>
      <c r="P4927" s="8">
        <v>0.18795300000000001</v>
      </c>
    </row>
    <row r="4928" spans="1:16" x14ac:dyDescent="0.25">
      <c r="A4928" t="s">
        <v>10</v>
      </c>
      <c r="B4928">
        <v>5065433</v>
      </c>
      <c r="C4928" s="9">
        <v>45050</v>
      </c>
      <c r="D4928" t="s">
        <v>11</v>
      </c>
      <c r="E4928" t="s">
        <v>1697</v>
      </c>
      <c r="F4928" t="s">
        <v>13</v>
      </c>
      <c r="I4928" s="9">
        <v>44562</v>
      </c>
      <c r="J4928" s="9">
        <v>44926</v>
      </c>
      <c r="K4928" t="s">
        <v>1919</v>
      </c>
      <c r="L4928" t="s">
        <v>913</v>
      </c>
      <c r="M4928" t="s">
        <v>1920</v>
      </c>
      <c r="N4928" s="4">
        <v>1</v>
      </c>
      <c r="O4928" s="8">
        <v>1.1900000000000001E-2</v>
      </c>
      <c r="P4928" s="8">
        <v>1.1067E-2</v>
      </c>
    </row>
    <row r="4929" spans="1:16" x14ac:dyDescent="0.25">
      <c r="A4929" t="s">
        <v>10</v>
      </c>
      <c r="B4929">
        <v>5065433</v>
      </c>
      <c r="C4929" s="9">
        <v>45050</v>
      </c>
      <c r="D4929" t="s">
        <v>11</v>
      </c>
      <c r="E4929" t="s">
        <v>1697</v>
      </c>
      <c r="F4929" t="s">
        <v>13</v>
      </c>
      <c r="I4929" s="9">
        <v>44562</v>
      </c>
      <c r="J4929" s="9">
        <v>44926</v>
      </c>
      <c r="K4929" t="s">
        <v>1919</v>
      </c>
      <c r="L4929" t="s">
        <v>913</v>
      </c>
      <c r="M4929" t="s">
        <v>1920</v>
      </c>
      <c r="N4929" s="4">
        <v>1</v>
      </c>
      <c r="O4929" s="8">
        <v>1.23E-2</v>
      </c>
      <c r="P4929" s="8">
        <v>1.1439E-2</v>
      </c>
    </row>
    <row r="4930" spans="1:16" x14ac:dyDescent="0.25">
      <c r="A4930" t="s">
        <v>10</v>
      </c>
      <c r="B4930">
        <v>5065433</v>
      </c>
      <c r="C4930" s="9">
        <v>45050</v>
      </c>
      <c r="D4930" t="s">
        <v>11</v>
      </c>
      <c r="E4930" t="s">
        <v>1697</v>
      </c>
      <c r="F4930" t="s">
        <v>13</v>
      </c>
      <c r="I4930" s="9">
        <v>44562</v>
      </c>
      <c r="J4930" s="9">
        <v>44926</v>
      </c>
      <c r="K4930" t="s">
        <v>1919</v>
      </c>
      <c r="L4930" t="s">
        <v>913</v>
      </c>
      <c r="M4930" t="s">
        <v>1920</v>
      </c>
      <c r="N4930" s="4">
        <v>1</v>
      </c>
      <c r="O4930" s="8">
        <v>1.18E-2</v>
      </c>
      <c r="P4930" s="8">
        <v>1.0973999999999999E-2</v>
      </c>
    </row>
    <row r="4931" spans="1:16" x14ac:dyDescent="0.25">
      <c r="A4931" t="s">
        <v>10</v>
      </c>
      <c r="B4931">
        <v>5065433</v>
      </c>
      <c r="C4931" s="9">
        <v>45050</v>
      </c>
      <c r="D4931" t="s">
        <v>11</v>
      </c>
      <c r="E4931" t="s">
        <v>1697</v>
      </c>
      <c r="F4931" t="s">
        <v>13</v>
      </c>
      <c r="I4931" s="9">
        <v>44562</v>
      </c>
      <c r="J4931" s="9">
        <v>44926</v>
      </c>
      <c r="K4931" t="s">
        <v>1919</v>
      </c>
      <c r="L4931" t="s">
        <v>913</v>
      </c>
      <c r="M4931" t="s">
        <v>1920</v>
      </c>
      <c r="N4931" s="4">
        <v>1</v>
      </c>
      <c r="O4931" s="8">
        <v>1.12E-2</v>
      </c>
      <c r="P4931" s="8">
        <v>1.0416E-2</v>
      </c>
    </row>
    <row r="4932" spans="1:16" x14ac:dyDescent="0.25">
      <c r="A4932" t="s">
        <v>10</v>
      </c>
      <c r="B4932">
        <v>5065433</v>
      </c>
      <c r="C4932" s="9">
        <v>45050</v>
      </c>
      <c r="D4932" t="s">
        <v>11</v>
      </c>
      <c r="E4932" t="s">
        <v>1697</v>
      </c>
      <c r="F4932" t="s">
        <v>13</v>
      </c>
      <c r="I4932" s="9">
        <v>44562</v>
      </c>
      <c r="J4932" s="9">
        <v>44926</v>
      </c>
      <c r="K4932" t="s">
        <v>1921</v>
      </c>
      <c r="L4932" t="s">
        <v>913</v>
      </c>
      <c r="M4932" t="s">
        <v>1922</v>
      </c>
      <c r="N4932" s="4">
        <v>1</v>
      </c>
      <c r="O4932" s="8">
        <v>0.7702</v>
      </c>
      <c r="P4932" s="8">
        <v>0.71628599999999998</v>
      </c>
    </row>
    <row r="4933" spans="1:16" x14ac:dyDescent="0.25">
      <c r="A4933" t="s">
        <v>10</v>
      </c>
      <c r="B4933">
        <v>5065433</v>
      </c>
      <c r="C4933" s="9">
        <v>45050</v>
      </c>
      <c r="D4933" t="s">
        <v>11</v>
      </c>
      <c r="E4933" t="s">
        <v>1697</v>
      </c>
      <c r="F4933" t="s">
        <v>13</v>
      </c>
      <c r="I4933" s="9">
        <v>44562</v>
      </c>
      <c r="J4933" s="9">
        <v>44926</v>
      </c>
      <c r="K4933" t="s">
        <v>1923</v>
      </c>
      <c r="L4933" t="s">
        <v>913</v>
      </c>
      <c r="M4933" t="s">
        <v>1924</v>
      </c>
      <c r="N4933" s="4">
        <v>1</v>
      </c>
      <c r="O4933" s="8">
        <v>0.23699999999999999</v>
      </c>
      <c r="P4933" s="8">
        <v>0.22040999999999999</v>
      </c>
    </row>
    <row r="4934" spans="1:16" x14ac:dyDescent="0.25">
      <c r="A4934" t="s">
        <v>10</v>
      </c>
      <c r="B4934">
        <v>5065433</v>
      </c>
      <c r="C4934" s="9">
        <v>45050</v>
      </c>
      <c r="D4934" t="s">
        <v>11</v>
      </c>
      <c r="E4934" t="s">
        <v>1697</v>
      </c>
      <c r="F4934" t="s">
        <v>13</v>
      </c>
      <c r="I4934" s="9">
        <v>44562</v>
      </c>
      <c r="J4934" s="9">
        <v>44926</v>
      </c>
      <c r="K4934" t="s">
        <v>1923</v>
      </c>
      <c r="L4934" t="s">
        <v>913</v>
      </c>
      <c r="M4934" t="s">
        <v>1924</v>
      </c>
      <c r="N4934" s="4">
        <v>1</v>
      </c>
      <c r="O4934" s="8">
        <v>0.19600000000000001</v>
      </c>
      <c r="P4934" s="8">
        <v>0.18228</v>
      </c>
    </row>
    <row r="4935" spans="1:16" x14ac:dyDescent="0.25">
      <c r="A4935" t="s">
        <v>10</v>
      </c>
      <c r="B4935">
        <v>5065433</v>
      </c>
      <c r="C4935" s="9">
        <v>45050</v>
      </c>
      <c r="D4935" t="s">
        <v>11</v>
      </c>
      <c r="E4935" t="s">
        <v>1697</v>
      </c>
      <c r="F4935" t="s">
        <v>13</v>
      </c>
      <c r="I4935" s="9">
        <v>44562</v>
      </c>
      <c r="J4935" s="9">
        <v>44926</v>
      </c>
      <c r="K4935" t="s">
        <v>1923</v>
      </c>
      <c r="L4935" t="s">
        <v>913</v>
      </c>
      <c r="M4935" t="s">
        <v>1924</v>
      </c>
      <c r="N4935" s="4">
        <v>1</v>
      </c>
      <c r="O4935" s="8">
        <v>0.19020000000000001</v>
      </c>
      <c r="P4935" s="8">
        <v>0.17688599999999999</v>
      </c>
    </row>
    <row r="4936" spans="1:16" x14ac:dyDescent="0.25">
      <c r="A4936" t="s">
        <v>10</v>
      </c>
      <c r="B4936">
        <v>5065433</v>
      </c>
      <c r="C4936" s="9">
        <v>45050</v>
      </c>
      <c r="D4936" t="s">
        <v>11</v>
      </c>
      <c r="E4936" t="s">
        <v>1697</v>
      </c>
      <c r="F4936" t="s">
        <v>13</v>
      </c>
      <c r="I4936" s="9">
        <v>44562</v>
      </c>
      <c r="J4936" s="9">
        <v>44926</v>
      </c>
      <c r="K4936" t="s">
        <v>1923</v>
      </c>
      <c r="L4936" t="s">
        <v>913</v>
      </c>
      <c r="M4936" t="s">
        <v>1924</v>
      </c>
      <c r="N4936" s="4">
        <v>1</v>
      </c>
      <c r="O4936" s="8">
        <v>0.19009999999999999</v>
      </c>
      <c r="P4936" s="8">
        <v>0.17679300000000001</v>
      </c>
    </row>
    <row r="4937" spans="1:16" x14ac:dyDescent="0.25">
      <c r="A4937" t="s">
        <v>10</v>
      </c>
      <c r="B4937">
        <v>5065433</v>
      </c>
      <c r="C4937" s="9">
        <v>45050</v>
      </c>
      <c r="D4937" t="s">
        <v>11</v>
      </c>
      <c r="E4937" t="s">
        <v>1697</v>
      </c>
      <c r="F4937" t="s">
        <v>13</v>
      </c>
      <c r="I4937" s="9">
        <v>44562</v>
      </c>
      <c r="J4937" s="9">
        <v>44926</v>
      </c>
      <c r="K4937" t="s">
        <v>921</v>
      </c>
      <c r="L4937" t="s">
        <v>913</v>
      </c>
      <c r="M4937" t="s">
        <v>922</v>
      </c>
      <c r="N4937" s="4">
        <v>1</v>
      </c>
      <c r="O4937" s="8">
        <v>0.21249999999999999</v>
      </c>
      <c r="P4937" s="8">
        <v>0.197625</v>
      </c>
    </row>
    <row r="4938" spans="1:16" x14ac:dyDescent="0.25">
      <c r="A4938" t="s">
        <v>10</v>
      </c>
      <c r="B4938">
        <v>5065433</v>
      </c>
      <c r="C4938" s="9">
        <v>45050</v>
      </c>
      <c r="D4938" t="s">
        <v>11</v>
      </c>
      <c r="E4938" t="s">
        <v>1697</v>
      </c>
      <c r="F4938" t="s">
        <v>13</v>
      </c>
      <c r="I4938" s="9">
        <v>44562</v>
      </c>
      <c r="J4938" s="9">
        <v>44926</v>
      </c>
      <c r="K4938" t="s">
        <v>921</v>
      </c>
      <c r="L4938" t="s">
        <v>913</v>
      </c>
      <c r="M4938" t="s">
        <v>922</v>
      </c>
      <c r="N4938" s="4">
        <v>1</v>
      </c>
      <c r="O4938" s="8">
        <v>8.3199999999999996E-2</v>
      </c>
      <c r="P4938" s="8">
        <v>7.7376E-2</v>
      </c>
    </row>
    <row r="4939" spans="1:16" x14ac:dyDescent="0.25">
      <c r="A4939" t="s">
        <v>10</v>
      </c>
      <c r="B4939">
        <v>5065433</v>
      </c>
      <c r="C4939" s="9">
        <v>45050</v>
      </c>
      <c r="D4939" t="s">
        <v>11</v>
      </c>
      <c r="E4939" t="s">
        <v>1697</v>
      </c>
      <c r="F4939" t="s">
        <v>13</v>
      </c>
      <c r="I4939" s="9">
        <v>44562</v>
      </c>
      <c r="J4939" s="9">
        <v>44926</v>
      </c>
      <c r="K4939" t="s">
        <v>921</v>
      </c>
      <c r="L4939" t="s">
        <v>913</v>
      </c>
      <c r="M4939" t="s">
        <v>922</v>
      </c>
      <c r="N4939" s="4">
        <v>1</v>
      </c>
      <c r="O4939" s="8">
        <v>0.14269999999999999</v>
      </c>
      <c r="P4939" s="8">
        <v>0.132711</v>
      </c>
    </row>
    <row r="4940" spans="1:16" x14ac:dyDescent="0.25">
      <c r="A4940" t="s">
        <v>10</v>
      </c>
      <c r="B4940">
        <v>5065433</v>
      </c>
      <c r="C4940" s="9">
        <v>45050</v>
      </c>
      <c r="D4940" t="s">
        <v>11</v>
      </c>
      <c r="E4940" t="s">
        <v>1697</v>
      </c>
      <c r="F4940" t="s">
        <v>13</v>
      </c>
      <c r="I4940" s="9">
        <v>44562</v>
      </c>
      <c r="J4940" s="9">
        <v>44926</v>
      </c>
      <c r="K4940" t="s">
        <v>921</v>
      </c>
      <c r="L4940" t="s">
        <v>913</v>
      </c>
      <c r="M4940" t="s">
        <v>922</v>
      </c>
      <c r="N4940" s="4">
        <v>1</v>
      </c>
      <c r="O4940" s="8">
        <v>0.25729999999999997</v>
      </c>
      <c r="P4940" s="8">
        <v>0.239289</v>
      </c>
    </row>
    <row r="4941" spans="1:16" x14ac:dyDescent="0.25">
      <c r="A4941" t="s">
        <v>10</v>
      </c>
      <c r="B4941">
        <v>5065433</v>
      </c>
      <c r="C4941" s="9">
        <v>45050</v>
      </c>
      <c r="D4941" t="s">
        <v>11</v>
      </c>
      <c r="E4941" t="s">
        <v>1697</v>
      </c>
      <c r="F4941" t="s">
        <v>13</v>
      </c>
      <c r="I4941" s="9">
        <v>44562</v>
      </c>
      <c r="J4941" s="9">
        <v>44926</v>
      </c>
      <c r="K4941" t="s">
        <v>921</v>
      </c>
      <c r="L4941" t="s">
        <v>913</v>
      </c>
      <c r="M4941" t="s">
        <v>922</v>
      </c>
      <c r="N4941" s="4">
        <v>1</v>
      </c>
      <c r="O4941" s="8">
        <v>0.23699999999999999</v>
      </c>
      <c r="P4941" s="8">
        <v>0.22040999999999999</v>
      </c>
    </row>
    <row r="4942" spans="1:16" x14ac:dyDescent="0.25">
      <c r="A4942" t="s">
        <v>10</v>
      </c>
      <c r="B4942">
        <v>5065433</v>
      </c>
      <c r="C4942" s="9">
        <v>45050</v>
      </c>
      <c r="D4942" t="s">
        <v>11</v>
      </c>
      <c r="E4942" t="s">
        <v>1697</v>
      </c>
      <c r="F4942" t="s">
        <v>13</v>
      </c>
      <c r="I4942" s="9">
        <v>44562</v>
      </c>
      <c r="J4942" s="9">
        <v>44926</v>
      </c>
      <c r="K4942" t="s">
        <v>1925</v>
      </c>
      <c r="L4942" t="s">
        <v>913</v>
      </c>
      <c r="M4942" t="s">
        <v>1926</v>
      </c>
      <c r="N4942" s="4">
        <v>1</v>
      </c>
      <c r="O4942" s="8">
        <v>0.55689999999999995</v>
      </c>
      <c r="P4942" s="8">
        <v>0.51791699999999996</v>
      </c>
    </row>
    <row r="4943" spans="1:16" x14ac:dyDescent="0.25">
      <c r="A4943" t="s">
        <v>10</v>
      </c>
      <c r="B4943">
        <v>5065433</v>
      </c>
      <c r="C4943" s="9">
        <v>45050</v>
      </c>
      <c r="D4943" t="s">
        <v>11</v>
      </c>
      <c r="E4943" t="s">
        <v>1697</v>
      </c>
      <c r="F4943" t="s">
        <v>13</v>
      </c>
      <c r="I4943" s="9">
        <v>44562</v>
      </c>
      <c r="J4943" s="9">
        <v>44926</v>
      </c>
      <c r="K4943" t="s">
        <v>1925</v>
      </c>
      <c r="L4943" t="s">
        <v>913</v>
      </c>
      <c r="M4943" t="s">
        <v>1926</v>
      </c>
      <c r="N4943" s="4">
        <v>1</v>
      </c>
      <c r="O4943" s="8">
        <v>0.61260000000000003</v>
      </c>
      <c r="P4943" s="8">
        <v>0.56971799999999995</v>
      </c>
    </row>
    <row r="4944" spans="1:16" x14ac:dyDescent="0.25">
      <c r="A4944" t="s">
        <v>10</v>
      </c>
      <c r="B4944">
        <v>5065433</v>
      </c>
      <c r="C4944" s="9">
        <v>45050</v>
      </c>
      <c r="D4944" t="s">
        <v>11</v>
      </c>
      <c r="E4944" t="s">
        <v>1697</v>
      </c>
      <c r="F4944" t="s">
        <v>13</v>
      </c>
      <c r="I4944" s="9">
        <v>44562</v>
      </c>
      <c r="J4944" s="9">
        <v>44926</v>
      </c>
      <c r="K4944" t="s">
        <v>1925</v>
      </c>
      <c r="L4944" t="s">
        <v>913</v>
      </c>
      <c r="M4944" t="s">
        <v>1926</v>
      </c>
      <c r="N4944" s="4">
        <v>1</v>
      </c>
      <c r="O4944" s="8">
        <v>0.58250000000000002</v>
      </c>
      <c r="P4944" s="8">
        <v>0.54172500000000001</v>
      </c>
    </row>
    <row r="4945" spans="1:16" x14ac:dyDescent="0.25">
      <c r="A4945" t="s">
        <v>10</v>
      </c>
      <c r="B4945">
        <v>5065433</v>
      </c>
      <c r="C4945" s="9">
        <v>45050</v>
      </c>
      <c r="D4945" t="s">
        <v>11</v>
      </c>
      <c r="E4945" t="s">
        <v>1697</v>
      </c>
      <c r="F4945" t="s">
        <v>13</v>
      </c>
      <c r="I4945" s="9">
        <v>44562</v>
      </c>
      <c r="J4945" s="9">
        <v>44926</v>
      </c>
      <c r="K4945" t="s">
        <v>1925</v>
      </c>
      <c r="L4945" t="s">
        <v>913</v>
      </c>
      <c r="M4945" t="s">
        <v>1926</v>
      </c>
      <c r="N4945" s="4">
        <v>1</v>
      </c>
      <c r="O4945" s="8">
        <v>0.54810000000000003</v>
      </c>
      <c r="P4945" s="8">
        <v>0.50973299999999999</v>
      </c>
    </row>
    <row r="4946" spans="1:16" x14ac:dyDescent="0.25">
      <c r="A4946" t="s">
        <v>10</v>
      </c>
      <c r="B4946">
        <v>5065433</v>
      </c>
      <c r="C4946" s="9">
        <v>45050</v>
      </c>
      <c r="D4946" t="s">
        <v>11</v>
      </c>
      <c r="E4946" t="s">
        <v>1697</v>
      </c>
      <c r="F4946" t="s">
        <v>13</v>
      </c>
      <c r="I4946" s="9">
        <v>44562</v>
      </c>
      <c r="J4946" s="9">
        <v>44926</v>
      </c>
      <c r="K4946" t="s">
        <v>1927</v>
      </c>
      <c r="L4946" t="s">
        <v>913</v>
      </c>
      <c r="M4946" t="s">
        <v>1928</v>
      </c>
      <c r="N4946" s="4">
        <v>1</v>
      </c>
      <c r="O4946" s="8">
        <v>0.31319999999999998</v>
      </c>
      <c r="P4946" s="8">
        <v>0.29127599999999998</v>
      </c>
    </row>
    <row r="4947" spans="1:16" x14ac:dyDescent="0.25">
      <c r="A4947" t="s">
        <v>10</v>
      </c>
      <c r="B4947">
        <v>5065433</v>
      </c>
      <c r="C4947" s="9">
        <v>45050</v>
      </c>
      <c r="D4947" t="s">
        <v>11</v>
      </c>
      <c r="E4947" t="s">
        <v>1697</v>
      </c>
      <c r="F4947" t="s">
        <v>13</v>
      </c>
      <c r="I4947" s="9">
        <v>44562</v>
      </c>
      <c r="J4947" s="9">
        <v>44926</v>
      </c>
      <c r="K4947" t="s">
        <v>1927</v>
      </c>
      <c r="L4947" t="s">
        <v>913</v>
      </c>
      <c r="M4947" t="s">
        <v>1928</v>
      </c>
      <c r="N4947" s="4">
        <v>1</v>
      </c>
      <c r="O4947" s="8">
        <v>0.29720000000000002</v>
      </c>
      <c r="P4947" s="8">
        <v>0.27639599999999998</v>
      </c>
    </row>
    <row r="4948" spans="1:16" x14ac:dyDescent="0.25">
      <c r="A4948" t="s">
        <v>10</v>
      </c>
      <c r="B4948">
        <v>5065433</v>
      </c>
      <c r="C4948" s="9">
        <v>45050</v>
      </c>
      <c r="D4948" t="s">
        <v>11</v>
      </c>
      <c r="E4948" t="s">
        <v>1697</v>
      </c>
      <c r="F4948" t="s">
        <v>13</v>
      </c>
      <c r="I4948" s="9">
        <v>44562</v>
      </c>
      <c r="J4948" s="9">
        <v>44926</v>
      </c>
      <c r="K4948" t="s">
        <v>1927</v>
      </c>
      <c r="L4948" t="s">
        <v>913</v>
      </c>
      <c r="M4948" t="s">
        <v>1928</v>
      </c>
      <c r="N4948" s="4">
        <v>1</v>
      </c>
      <c r="O4948" s="8">
        <v>0.34300000000000003</v>
      </c>
      <c r="P4948" s="8">
        <v>0.31899</v>
      </c>
    </row>
    <row r="4949" spans="1:16" x14ac:dyDescent="0.25">
      <c r="A4949" t="s">
        <v>10</v>
      </c>
      <c r="B4949">
        <v>5065433</v>
      </c>
      <c r="C4949" s="9">
        <v>45050</v>
      </c>
      <c r="D4949" t="s">
        <v>11</v>
      </c>
      <c r="E4949" t="s">
        <v>1697</v>
      </c>
      <c r="F4949" t="s">
        <v>13</v>
      </c>
      <c r="I4949" s="9">
        <v>44562</v>
      </c>
      <c r="J4949" s="9">
        <v>44926</v>
      </c>
      <c r="K4949" t="s">
        <v>1927</v>
      </c>
      <c r="L4949" t="s">
        <v>913</v>
      </c>
      <c r="M4949" t="s">
        <v>1928</v>
      </c>
      <c r="N4949" s="4">
        <v>1</v>
      </c>
      <c r="O4949" s="8">
        <v>0.30809999999999998</v>
      </c>
      <c r="P4949" s="8">
        <v>0.28653299999999998</v>
      </c>
    </row>
    <row r="4950" spans="1:16" x14ac:dyDescent="0.25">
      <c r="A4950" t="s">
        <v>10</v>
      </c>
      <c r="B4950">
        <v>5065433</v>
      </c>
      <c r="C4950" s="9">
        <v>45050</v>
      </c>
      <c r="D4950" t="s">
        <v>11</v>
      </c>
      <c r="E4950" t="s">
        <v>1697</v>
      </c>
      <c r="F4950" t="s">
        <v>13</v>
      </c>
      <c r="I4950" s="9">
        <v>44562</v>
      </c>
      <c r="J4950" s="9">
        <v>44926</v>
      </c>
      <c r="K4950" t="s">
        <v>923</v>
      </c>
      <c r="L4950" t="s">
        <v>913</v>
      </c>
      <c r="M4950" t="s">
        <v>924</v>
      </c>
      <c r="N4950" s="4">
        <v>1</v>
      </c>
      <c r="O4950" s="8">
        <v>0.40289999999999998</v>
      </c>
      <c r="P4950" s="8">
        <v>0.374697</v>
      </c>
    </row>
    <row r="4951" spans="1:16" x14ac:dyDescent="0.25">
      <c r="A4951" t="s">
        <v>10</v>
      </c>
      <c r="B4951">
        <v>5065433</v>
      </c>
      <c r="C4951" s="9">
        <v>45050</v>
      </c>
      <c r="D4951" t="s">
        <v>11</v>
      </c>
      <c r="E4951" t="s">
        <v>1697</v>
      </c>
      <c r="F4951" t="s">
        <v>13</v>
      </c>
      <c r="I4951" s="9">
        <v>44562</v>
      </c>
      <c r="J4951" s="9">
        <v>44926</v>
      </c>
      <c r="K4951" t="s">
        <v>923</v>
      </c>
      <c r="L4951" t="s">
        <v>913</v>
      </c>
      <c r="M4951" t="s">
        <v>924</v>
      </c>
      <c r="N4951" s="4">
        <v>1</v>
      </c>
      <c r="O4951" s="8">
        <v>0.40429999999999999</v>
      </c>
      <c r="P4951" s="8">
        <v>0.37599900000000003</v>
      </c>
    </row>
    <row r="4952" spans="1:16" x14ac:dyDescent="0.25">
      <c r="A4952" t="s">
        <v>10</v>
      </c>
      <c r="B4952">
        <v>5065433</v>
      </c>
      <c r="C4952" s="9">
        <v>45050</v>
      </c>
      <c r="D4952" t="s">
        <v>11</v>
      </c>
      <c r="E4952" t="s">
        <v>1697</v>
      </c>
      <c r="F4952" t="s">
        <v>13</v>
      </c>
      <c r="I4952" s="9">
        <v>44562</v>
      </c>
      <c r="J4952" s="9">
        <v>44926</v>
      </c>
      <c r="K4952" t="s">
        <v>923</v>
      </c>
      <c r="L4952" t="s">
        <v>913</v>
      </c>
      <c r="M4952" t="s">
        <v>924</v>
      </c>
      <c r="N4952" s="4">
        <v>1</v>
      </c>
      <c r="O4952" s="8">
        <v>0.35659999999999997</v>
      </c>
      <c r="P4952" s="8">
        <v>0.33163799999999999</v>
      </c>
    </row>
    <row r="4953" spans="1:16" x14ac:dyDescent="0.25">
      <c r="A4953" t="s">
        <v>10</v>
      </c>
      <c r="B4953">
        <v>5065433</v>
      </c>
      <c r="C4953" s="9">
        <v>45050</v>
      </c>
      <c r="D4953" t="s">
        <v>11</v>
      </c>
      <c r="E4953" t="s">
        <v>1697</v>
      </c>
      <c r="F4953" t="s">
        <v>13</v>
      </c>
      <c r="I4953" s="9">
        <v>44562</v>
      </c>
      <c r="J4953" s="9">
        <v>44926</v>
      </c>
      <c r="K4953" t="s">
        <v>923</v>
      </c>
      <c r="L4953" t="s">
        <v>913</v>
      </c>
      <c r="M4953" t="s">
        <v>924</v>
      </c>
      <c r="N4953" s="4">
        <v>1</v>
      </c>
      <c r="O4953" s="8">
        <v>0.33550000000000002</v>
      </c>
      <c r="P4953" s="8">
        <v>0.31201499999999999</v>
      </c>
    </row>
    <row r="4954" spans="1:16" x14ac:dyDescent="0.25">
      <c r="A4954" t="s">
        <v>10</v>
      </c>
      <c r="B4954">
        <v>5065433</v>
      </c>
      <c r="C4954" s="9">
        <v>45050</v>
      </c>
      <c r="D4954" t="s">
        <v>11</v>
      </c>
      <c r="E4954" t="s">
        <v>1697</v>
      </c>
      <c r="F4954" t="s">
        <v>13</v>
      </c>
      <c r="I4954" s="9">
        <v>44562</v>
      </c>
      <c r="J4954" s="9">
        <v>44926</v>
      </c>
      <c r="K4954" t="s">
        <v>1921</v>
      </c>
      <c r="L4954" t="s">
        <v>926</v>
      </c>
      <c r="M4954" t="s">
        <v>1929</v>
      </c>
      <c r="N4954" s="4">
        <v>1</v>
      </c>
      <c r="O4954" s="8">
        <v>0.4138</v>
      </c>
      <c r="P4954" s="8">
        <v>0.38483400000000001</v>
      </c>
    </row>
    <row r="4955" spans="1:16" x14ac:dyDescent="0.25">
      <c r="A4955" t="s">
        <v>10</v>
      </c>
      <c r="B4955">
        <v>5065433</v>
      </c>
      <c r="C4955" s="9">
        <v>45050</v>
      </c>
      <c r="D4955" t="s">
        <v>11</v>
      </c>
      <c r="E4955" t="s">
        <v>1697</v>
      </c>
      <c r="F4955" t="s">
        <v>13</v>
      </c>
      <c r="I4955" s="9">
        <v>44562</v>
      </c>
      <c r="J4955" s="9">
        <v>44926</v>
      </c>
      <c r="K4955" t="s">
        <v>1921</v>
      </c>
      <c r="L4955" t="s">
        <v>926</v>
      </c>
      <c r="M4955" t="s">
        <v>1929</v>
      </c>
      <c r="N4955" s="4">
        <v>1</v>
      </c>
      <c r="O4955" s="8">
        <v>8.3199999999999996E-2</v>
      </c>
      <c r="P4955" s="8">
        <v>7.7376E-2</v>
      </c>
    </row>
    <row r="4956" spans="1:16" x14ac:dyDescent="0.25">
      <c r="A4956" t="s">
        <v>10</v>
      </c>
      <c r="B4956">
        <v>5065433</v>
      </c>
      <c r="C4956" s="9">
        <v>45050</v>
      </c>
      <c r="D4956" t="s">
        <v>11</v>
      </c>
      <c r="E4956" t="s">
        <v>1697</v>
      </c>
      <c r="F4956" t="s">
        <v>13</v>
      </c>
      <c r="I4956" s="9">
        <v>44562</v>
      </c>
      <c r="J4956" s="9">
        <v>44926</v>
      </c>
      <c r="K4956" t="s">
        <v>1921</v>
      </c>
      <c r="L4956" t="s">
        <v>926</v>
      </c>
      <c r="M4956" t="s">
        <v>1929</v>
      </c>
      <c r="N4956" s="4">
        <v>1</v>
      </c>
      <c r="O4956" s="8">
        <v>0.3553</v>
      </c>
      <c r="P4956" s="8">
        <v>0.33042899999999997</v>
      </c>
    </row>
    <row r="4957" spans="1:16" x14ac:dyDescent="0.25">
      <c r="A4957" t="s">
        <v>10</v>
      </c>
      <c r="B4957">
        <v>5065433</v>
      </c>
      <c r="C4957" s="9">
        <v>45050</v>
      </c>
      <c r="D4957" t="s">
        <v>11</v>
      </c>
      <c r="E4957" t="s">
        <v>1697</v>
      </c>
      <c r="F4957" t="s">
        <v>13</v>
      </c>
      <c r="I4957" s="9">
        <v>44562</v>
      </c>
      <c r="J4957" s="9">
        <v>44926</v>
      </c>
      <c r="K4957" t="s">
        <v>1921</v>
      </c>
      <c r="L4957" t="s">
        <v>926</v>
      </c>
      <c r="M4957" t="s">
        <v>1929</v>
      </c>
      <c r="N4957" s="4">
        <v>1</v>
      </c>
      <c r="O4957" s="8">
        <v>0.42659999999999998</v>
      </c>
      <c r="P4957" s="8">
        <v>0.39673799999999998</v>
      </c>
    </row>
    <row r="4958" spans="1:16" x14ac:dyDescent="0.25">
      <c r="A4958" t="s">
        <v>10</v>
      </c>
      <c r="B4958">
        <v>5065433</v>
      </c>
      <c r="C4958" s="9">
        <v>45050</v>
      </c>
      <c r="D4958" t="s">
        <v>11</v>
      </c>
      <c r="E4958" t="s">
        <v>1697</v>
      </c>
      <c r="F4958" t="s">
        <v>13</v>
      </c>
      <c r="I4958" s="9">
        <v>44562</v>
      </c>
      <c r="J4958" s="9">
        <v>44926</v>
      </c>
      <c r="K4958" t="s">
        <v>925</v>
      </c>
      <c r="L4958" t="s">
        <v>926</v>
      </c>
      <c r="M4958" t="s">
        <v>927</v>
      </c>
      <c r="N4958" s="4">
        <v>1</v>
      </c>
      <c r="O4958" s="8">
        <v>0.65169999999999995</v>
      </c>
      <c r="P4958" s="8">
        <v>0.60608099999999998</v>
      </c>
    </row>
    <row r="4959" spans="1:16" x14ac:dyDescent="0.25">
      <c r="A4959" t="s">
        <v>10</v>
      </c>
      <c r="B4959">
        <v>5065433</v>
      </c>
      <c r="C4959" s="9">
        <v>45050</v>
      </c>
      <c r="D4959" t="s">
        <v>11</v>
      </c>
      <c r="E4959" t="s">
        <v>1697</v>
      </c>
      <c r="F4959" t="s">
        <v>13</v>
      </c>
      <c r="I4959" s="9">
        <v>44562</v>
      </c>
      <c r="J4959" s="9">
        <v>44926</v>
      </c>
      <c r="K4959" t="s">
        <v>925</v>
      </c>
      <c r="L4959" t="s">
        <v>926</v>
      </c>
      <c r="M4959" t="s">
        <v>927</v>
      </c>
      <c r="N4959" s="4">
        <v>1</v>
      </c>
      <c r="O4959" s="8">
        <v>0.61260000000000003</v>
      </c>
      <c r="P4959" s="8">
        <v>0.56971799999999995</v>
      </c>
    </row>
    <row r="4960" spans="1:16" x14ac:dyDescent="0.25">
      <c r="A4960" t="s">
        <v>10</v>
      </c>
      <c r="B4960">
        <v>5065433</v>
      </c>
      <c r="C4960" s="9">
        <v>45050</v>
      </c>
      <c r="D4960" t="s">
        <v>11</v>
      </c>
      <c r="E4960" t="s">
        <v>1697</v>
      </c>
      <c r="F4960" t="s">
        <v>13</v>
      </c>
      <c r="I4960" s="9">
        <v>44562</v>
      </c>
      <c r="J4960" s="9">
        <v>44926</v>
      </c>
      <c r="K4960" t="s">
        <v>925</v>
      </c>
      <c r="L4960" t="s">
        <v>926</v>
      </c>
      <c r="M4960" t="s">
        <v>927</v>
      </c>
      <c r="N4960" s="4">
        <v>1</v>
      </c>
      <c r="O4960" s="8">
        <v>0.2021</v>
      </c>
      <c r="P4960" s="8">
        <v>0.18795300000000001</v>
      </c>
    </row>
    <row r="4961" spans="1:17" x14ac:dyDescent="0.25">
      <c r="A4961" t="s">
        <v>10</v>
      </c>
      <c r="B4961">
        <v>5065433</v>
      </c>
      <c r="C4961" s="9">
        <v>45050</v>
      </c>
      <c r="D4961" t="s">
        <v>11</v>
      </c>
      <c r="E4961" t="s">
        <v>1697</v>
      </c>
      <c r="F4961" t="s">
        <v>13</v>
      </c>
      <c r="I4961" s="9">
        <v>44562</v>
      </c>
      <c r="J4961" s="9">
        <v>44926</v>
      </c>
      <c r="K4961" t="s">
        <v>925</v>
      </c>
      <c r="L4961" t="s">
        <v>926</v>
      </c>
      <c r="M4961" t="s">
        <v>927</v>
      </c>
      <c r="N4961" s="4">
        <v>1</v>
      </c>
      <c r="O4961" s="8">
        <v>0.38040000000000002</v>
      </c>
      <c r="P4961" s="8">
        <v>0.35377199999999998</v>
      </c>
    </row>
    <row r="4962" spans="1:17" x14ac:dyDescent="0.25">
      <c r="A4962" t="s">
        <v>10</v>
      </c>
      <c r="B4962">
        <v>5065433</v>
      </c>
      <c r="C4962" s="9">
        <v>45050</v>
      </c>
      <c r="D4962" t="s">
        <v>11</v>
      </c>
      <c r="E4962" t="s">
        <v>1697</v>
      </c>
      <c r="F4962" t="s">
        <v>13</v>
      </c>
      <c r="I4962" s="9">
        <v>44562</v>
      </c>
      <c r="J4962" s="9">
        <v>44926</v>
      </c>
      <c r="K4962" t="s">
        <v>925</v>
      </c>
      <c r="L4962" t="s">
        <v>926</v>
      </c>
      <c r="M4962" t="s">
        <v>927</v>
      </c>
      <c r="N4962" s="4">
        <v>1</v>
      </c>
      <c r="O4962" s="8">
        <v>0.57040000000000002</v>
      </c>
      <c r="P4962" s="8">
        <v>0.53047200000000005</v>
      </c>
    </row>
    <row r="4963" spans="1:17" x14ac:dyDescent="0.25">
      <c r="A4963" t="s">
        <v>10</v>
      </c>
      <c r="B4963">
        <v>5065433</v>
      </c>
      <c r="C4963" s="9">
        <v>45050</v>
      </c>
      <c r="D4963" t="s">
        <v>11</v>
      </c>
      <c r="E4963" t="s">
        <v>1697</v>
      </c>
      <c r="F4963" t="s">
        <v>13</v>
      </c>
      <c r="I4963" s="9">
        <v>44562</v>
      </c>
      <c r="J4963" s="9">
        <v>44926</v>
      </c>
      <c r="K4963" t="s">
        <v>931</v>
      </c>
      <c r="L4963" t="s">
        <v>929</v>
      </c>
      <c r="M4963" t="s">
        <v>932</v>
      </c>
      <c r="N4963" s="4">
        <v>1</v>
      </c>
      <c r="O4963" s="8">
        <v>0.4698</v>
      </c>
      <c r="P4963" s="8">
        <v>0.43691400000000002</v>
      </c>
      <c r="Q4963" t="s">
        <v>13</v>
      </c>
    </row>
    <row r="4964" spans="1:17" x14ac:dyDescent="0.25">
      <c r="A4964" t="s">
        <v>10</v>
      </c>
      <c r="B4964">
        <v>5065433</v>
      </c>
      <c r="C4964" s="9">
        <v>45050</v>
      </c>
      <c r="D4964" t="s">
        <v>11</v>
      </c>
      <c r="E4964" t="s">
        <v>1697</v>
      </c>
      <c r="F4964" t="s">
        <v>13</v>
      </c>
      <c r="I4964" s="9">
        <v>44562</v>
      </c>
      <c r="J4964" s="9">
        <v>44926</v>
      </c>
      <c r="K4964" t="s">
        <v>931</v>
      </c>
      <c r="L4964" t="s">
        <v>929</v>
      </c>
      <c r="M4964" t="s">
        <v>932</v>
      </c>
      <c r="N4964" s="4">
        <v>1</v>
      </c>
      <c r="O4964" s="8">
        <v>0.4874</v>
      </c>
      <c r="P4964" s="8">
        <v>0.45328200000000002</v>
      </c>
      <c r="Q4964" t="s">
        <v>13</v>
      </c>
    </row>
    <row r="4965" spans="1:17" x14ac:dyDescent="0.25">
      <c r="A4965" t="s">
        <v>10</v>
      </c>
      <c r="B4965">
        <v>5065433</v>
      </c>
      <c r="C4965" s="9">
        <v>45050</v>
      </c>
      <c r="D4965" t="s">
        <v>11</v>
      </c>
      <c r="E4965" t="s">
        <v>1697</v>
      </c>
      <c r="F4965" t="s">
        <v>13</v>
      </c>
      <c r="I4965" s="9">
        <v>44562</v>
      </c>
      <c r="J4965" s="9">
        <v>44926</v>
      </c>
      <c r="K4965" t="s">
        <v>931</v>
      </c>
      <c r="L4965" t="s">
        <v>929</v>
      </c>
      <c r="M4965" t="s">
        <v>932</v>
      </c>
      <c r="N4965" s="4">
        <v>1</v>
      </c>
      <c r="O4965" s="8">
        <v>0.52680000000000005</v>
      </c>
      <c r="P4965" s="8">
        <v>0.48992400000000003</v>
      </c>
      <c r="Q4965" t="s">
        <v>13</v>
      </c>
    </row>
    <row r="4966" spans="1:17" x14ac:dyDescent="0.25">
      <c r="A4966" t="s">
        <v>10</v>
      </c>
      <c r="B4966">
        <v>5065433</v>
      </c>
      <c r="C4966" s="9">
        <v>45050</v>
      </c>
      <c r="D4966" t="s">
        <v>11</v>
      </c>
      <c r="E4966" t="s">
        <v>1697</v>
      </c>
      <c r="F4966" t="s">
        <v>13</v>
      </c>
      <c r="I4966" s="9">
        <v>44562</v>
      </c>
      <c r="J4966" s="9">
        <v>44926</v>
      </c>
      <c r="K4966" t="s">
        <v>931</v>
      </c>
      <c r="L4966" t="s">
        <v>929</v>
      </c>
      <c r="M4966" t="s">
        <v>932</v>
      </c>
      <c r="N4966" s="4">
        <v>1</v>
      </c>
      <c r="O4966" s="8">
        <v>0.53320000000000001</v>
      </c>
      <c r="P4966" s="8">
        <v>0.49587599999999998</v>
      </c>
      <c r="Q4966" t="s">
        <v>13</v>
      </c>
    </row>
    <row r="4967" spans="1:17" x14ac:dyDescent="0.25">
      <c r="A4967" t="s">
        <v>10</v>
      </c>
      <c r="B4967">
        <v>5065433</v>
      </c>
      <c r="C4967" s="9">
        <v>45050</v>
      </c>
      <c r="D4967" t="s">
        <v>11</v>
      </c>
      <c r="E4967" t="s">
        <v>1697</v>
      </c>
      <c r="F4967" t="s">
        <v>13</v>
      </c>
      <c r="I4967" s="9">
        <v>44562</v>
      </c>
      <c r="J4967" s="9">
        <v>44926</v>
      </c>
      <c r="K4967" t="s">
        <v>933</v>
      </c>
      <c r="L4967" t="s">
        <v>929</v>
      </c>
      <c r="M4967" t="s">
        <v>934</v>
      </c>
      <c r="N4967" s="4">
        <v>1</v>
      </c>
      <c r="O4967" s="8">
        <v>0.23699999999999999</v>
      </c>
      <c r="P4967" s="8">
        <v>0.22040999999999999</v>
      </c>
      <c r="Q4967" t="s">
        <v>13</v>
      </c>
    </row>
    <row r="4968" spans="1:17" x14ac:dyDescent="0.25">
      <c r="A4968" t="s">
        <v>10</v>
      </c>
      <c r="B4968">
        <v>5065433</v>
      </c>
      <c r="C4968" s="9">
        <v>45050</v>
      </c>
      <c r="D4968" t="s">
        <v>11</v>
      </c>
      <c r="E4968" t="s">
        <v>1697</v>
      </c>
      <c r="F4968" t="s">
        <v>13</v>
      </c>
      <c r="I4968" s="9">
        <v>44562</v>
      </c>
      <c r="J4968" s="9">
        <v>44926</v>
      </c>
      <c r="K4968" t="s">
        <v>933</v>
      </c>
      <c r="L4968" t="s">
        <v>929</v>
      </c>
      <c r="M4968" t="s">
        <v>934</v>
      </c>
      <c r="N4968" s="4">
        <v>1</v>
      </c>
      <c r="O4968" s="8">
        <v>0.25729999999999997</v>
      </c>
      <c r="P4968" s="8">
        <v>0.239289</v>
      </c>
      <c r="Q4968" t="s">
        <v>13</v>
      </c>
    </row>
    <row r="4969" spans="1:17" x14ac:dyDescent="0.25">
      <c r="A4969" t="s">
        <v>10</v>
      </c>
      <c r="B4969">
        <v>5065433</v>
      </c>
      <c r="C4969" s="9">
        <v>45050</v>
      </c>
      <c r="D4969" t="s">
        <v>11</v>
      </c>
      <c r="E4969" t="s">
        <v>1697</v>
      </c>
      <c r="F4969" t="s">
        <v>13</v>
      </c>
      <c r="I4969" s="9">
        <v>44562</v>
      </c>
      <c r="J4969" s="9">
        <v>44926</v>
      </c>
      <c r="K4969" t="s">
        <v>933</v>
      </c>
      <c r="L4969" t="s">
        <v>929</v>
      </c>
      <c r="M4969" t="s">
        <v>934</v>
      </c>
      <c r="N4969" s="4">
        <v>1</v>
      </c>
      <c r="O4969" s="8">
        <v>9.5100000000000004E-2</v>
      </c>
      <c r="P4969" s="8">
        <v>8.8442999999999994E-2</v>
      </c>
      <c r="Q4969" t="s">
        <v>13</v>
      </c>
    </row>
    <row r="4970" spans="1:17" x14ac:dyDescent="0.25">
      <c r="A4970" t="s">
        <v>10</v>
      </c>
      <c r="B4970">
        <v>5065433</v>
      </c>
      <c r="C4970" s="9">
        <v>45050</v>
      </c>
      <c r="D4970" t="s">
        <v>11</v>
      </c>
      <c r="E4970" t="s">
        <v>1697</v>
      </c>
      <c r="F4970" t="s">
        <v>13</v>
      </c>
      <c r="I4970" s="9">
        <v>44562</v>
      </c>
      <c r="J4970" s="9">
        <v>44926</v>
      </c>
      <c r="K4970" t="s">
        <v>933</v>
      </c>
      <c r="L4970" t="s">
        <v>929</v>
      </c>
      <c r="M4970" t="s">
        <v>934</v>
      </c>
      <c r="N4970" s="4">
        <v>1</v>
      </c>
      <c r="O4970" s="8">
        <v>0.2021</v>
      </c>
      <c r="P4970" s="8">
        <v>0.18795300000000001</v>
      </c>
      <c r="Q4970" t="s">
        <v>13</v>
      </c>
    </row>
    <row r="4971" spans="1:17" x14ac:dyDescent="0.25">
      <c r="A4971" t="s">
        <v>10</v>
      </c>
      <c r="B4971">
        <v>5065433</v>
      </c>
      <c r="C4971" s="9">
        <v>45050</v>
      </c>
      <c r="D4971" t="s">
        <v>11</v>
      </c>
      <c r="E4971" t="s">
        <v>1697</v>
      </c>
      <c r="F4971" t="s">
        <v>13</v>
      </c>
      <c r="I4971" s="9">
        <v>44562</v>
      </c>
      <c r="J4971" s="9">
        <v>44926</v>
      </c>
      <c r="K4971" t="s">
        <v>933</v>
      </c>
      <c r="L4971" t="s">
        <v>929</v>
      </c>
      <c r="M4971" t="s">
        <v>934</v>
      </c>
      <c r="N4971" s="4">
        <v>1</v>
      </c>
      <c r="O4971" s="8">
        <v>0.22370000000000001</v>
      </c>
      <c r="P4971" s="8">
        <v>0.208041</v>
      </c>
      <c r="Q4971" t="s">
        <v>13</v>
      </c>
    </row>
    <row r="4972" spans="1:17" x14ac:dyDescent="0.25">
      <c r="A4972" t="s">
        <v>10</v>
      </c>
      <c r="B4972">
        <v>5065433</v>
      </c>
      <c r="C4972" s="9">
        <v>45050</v>
      </c>
      <c r="D4972" t="s">
        <v>11</v>
      </c>
      <c r="E4972" t="s">
        <v>1697</v>
      </c>
      <c r="F4972" t="s">
        <v>13</v>
      </c>
      <c r="I4972" s="9">
        <v>44562</v>
      </c>
      <c r="J4972" s="9">
        <v>44926</v>
      </c>
      <c r="K4972" t="s">
        <v>1930</v>
      </c>
      <c r="L4972" t="s">
        <v>1931</v>
      </c>
      <c r="M4972" t="s">
        <v>1932</v>
      </c>
      <c r="N4972" s="4">
        <v>1</v>
      </c>
      <c r="O4972" s="8">
        <v>3.5665</v>
      </c>
      <c r="P4972" s="8">
        <v>3.3168449999999998</v>
      </c>
    </row>
    <row r="4973" spans="1:17" x14ac:dyDescent="0.25">
      <c r="A4973" t="s">
        <v>10</v>
      </c>
      <c r="B4973">
        <v>5065433</v>
      </c>
      <c r="C4973" s="9">
        <v>45050</v>
      </c>
      <c r="D4973" t="s">
        <v>11</v>
      </c>
      <c r="E4973" t="s">
        <v>1697</v>
      </c>
      <c r="F4973" t="s">
        <v>13</v>
      </c>
      <c r="I4973" s="9">
        <v>44562</v>
      </c>
      <c r="J4973" s="9">
        <v>44926</v>
      </c>
      <c r="K4973" t="s">
        <v>1930</v>
      </c>
      <c r="L4973" t="s">
        <v>1931</v>
      </c>
      <c r="M4973" t="s">
        <v>1932</v>
      </c>
      <c r="N4973" s="4">
        <v>1</v>
      </c>
      <c r="O4973" s="8">
        <v>3.5345</v>
      </c>
      <c r="P4973" s="8">
        <v>3.2870849999999998</v>
      </c>
    </row>
    <row r="4974" spans="1:17" x14ac:dyDescent="0.25">
      <c r="A4974" t="s">
        <v>10</v>
      </c>
      <c r="B4974">
        <v>5065433</v>
      </c>
      <c r="C4974" s="9">
        <v>45050</v>
      </c>
      <c r="D4974" t="s">
        <v>11</v>
      </c>
      <c r="E4974" t="s">
        <v>1697</v>
      </c>
      <c r="F4974" t="s">
        <v>13</v>
      </c>
      <c r="I4974" s="9">
        <v>44562</v>
      </c>
      <c r="J4974" s="9">
        <v>44926</v>
      </c>
      <c r="K4974" t="s">
        <v>1930</v>
      </c>
      <c r="L4974" t="s">
        <v>1931</v>
      </c>
      <c r="M4974" t="s">
        <v>1932</v>
      </c>
      <c r="N4974" s="4">
        <v>1</v>
      </c>
      <c r="O4974" s="8">
        <v>3.7978999999999998</v>
      </c>
      <c r="P4974" s="8">
        <v>3.5320469999999999</v>
      </c>
    </row>
    <row r="4975" spans="1:17" x14ac:dyDescent="0.25">
      <c r="A4975" t="s">
        <v>10</v>
      </c>
      <c r="B4975">
        <v>5065433</v>
      </c>
      <c r="C4975" s="9">
        <v>45050</v>
      </c>
      <c r="D4975" t="s">
        <v>11</v>
      </c>
      <c r="E4975" t="s">
        <v>1697</v>
      </c>
      <c r="F4975" t="s">
        <v>13</v>
      </c>
      <c r="I4975" s="9">
        <v>44562</v>
      </c>
      <c r="J4975" s="9">
        <v>44926</v>
      </c>
      <c r="K4975" t="s">
        <v>1930</v>
      </c>
      <c r="L4975" t="s">
        <v>1931</v>
      </c>
      <c r="M4975" t="s">
        <v>1932</v>
      </c>
      <c r="N4975" s="4">
        <v>1</v>
      </c>
      <c r="O4975" s="8">
        <v>3.6616</v>
      </c>
      <c r="P4975" s="8">
        <v>3.4052880000000001</v>
      </c>
    </row>
    <row r="4976" spans="1:17" x14ac:dyDescent="0.25">
      <c r="A4976" t="s">
        <v>10</v>
      </c>
      <c r="B4976">
        <v>5065433</v>
      </c>
      <c r="C4976" s="9">
        <v>45050</v>
      </c>
      <c r="D4976" t="s">
        <v>11</v>
      </c>
      <c r="E4976" t="s">
        <v>1697</v>
      </c>
      <c r="F4976" t="s">
        <v>13</v>
      </c>
      <c r="I4976" s="9">
        <v>44562</v>
      </c>
      <c r="J4976" s="9">
        <v>44926</v>
      </c>
      <c r="K4976" t="s">
        <v>940</v>
      </c>
      <c r="L4976" t="s">
        <v>941</v>
      </c>
      <c r="M4976" t="s">
        <v>942</v>
      </c>
      <c r="N4976" s="4">
        <v>1</v>
      </c>
      <c r="O4976" s="8">
        <v>2.4500000000000001E-2</v>
      </c>
      <c r="P4976" s="8">
        <v>2.2785E-2</v>
      </c>
    </row>
    <row r="4977" spans="1:16" x14ac:dyDescent="0.25">
      <c r="A4977" t="s">
        <v>10</v>
      </c>
      <c r="B4977">
        <v>5065433</v>
      </c>
      <c r="C4977" s="9">
        <v>45050</v>
      </c>
      <c r="D4977" t="s">
        <v>11</v>
      </c>
      <c r="E4977" t="s">
        <v>1697</v>
      </c>
      <c r="F4977" t="s">
        <v>13</v>
      </c>
      <c r="I4977" s="9">
        <v>44562</v>
      </c>
      <c r="J4977" s="9">
        <v>44926</v>
      </c>
      <c r="K4977" t="s">
        <v>940</v>
      </c>
      <c r="L4977" t="s">
        <v>941</v>
      </c>
      <c r="M4977" t="s">
        <v>942</v>
      </c>
      <c r="N4977" s="4">
        <v>1</v>
      </c>
      <c r="O4977" s="8">
        <v>2.24E-2</v>
      </c>
      <c r="P4977" s="8">
        <v>2.0832E-2</v>
      </c>
    </row>
    <row r="4978" spans="1:16" x14ac:dyDescent="0.25">
      <c r="A4978" t="s">
        <v>10</v>
      </c>
      <c r="B4978">
        <v>5065433</v>
      </c>
      <c r="C4978" s="9">
        <v>45050</v>
      </c>
      <c r="D4978" t="s">
        <v>11</v>
      </c>
      <c r="E4978" t="s">
        <v>1697</v>
      </c>
      <c r="F4978" t="s">
        <v>13</v>
      </c>
      <c r="I4978" s="9">
        <v>44562</v>
      </c>
      <c r="J4978" s="9">
        <v>44926</v>
      </c>
      <c r="K4978" t="s">
        <v>940</v>
      </c>
      <c r="L4978" t="s">
        <v>941</v>
      </c>
      <c r="M4978" t="s">
        <v>942</v>
      </c>
      <c r="N4978" s="4">
        <v>1</v>
      </c>
      <c r="O4978" s="8">
        <v>3.5499999999999997E-2</v>
      </c>
      <c r="P4978" s="8">
        <v>3.3015000000000003E-2</v>
      </c>
    </row>
    <row r="4979" spans="1:16" x14ac:dyDescent="0.25">
      <c r="A4979" t="s">
        <v>10</v>
      </c>
      <c r="B4979">
        <v>5065433</v>
      </c>
      <c r="C4979" s="9">
        <v>45050</v>
      </c>
      <c r="D4979" t="s">
        <v>11</v>
      </c>
      <c r="E4979" t="s">
        <v>1697</v>
      </c>
      <c r="F4979" t="s">
        <v>13</v>
      </c>
      <c r="I4979" s="9">
        <v>44562</v>
      </c>
      <c r="J4979" s="9">
        <v>44926</v>
      </c>
      <c r="K4979" t="s">
        <v>940</v>
      </c>
      <c r="L4979" t="s">
        <v>941</v>
      </c>
      <c r="M4979" t="s">
        <v>942</v>
      </c>
      <c r="N4979" s="4">
        <v>1</v>
      </c>
      <c r="O4979" s="8">
        <v>2.3800000000000002E-2</v>
      </c>
      <c r="P4979" s="8">
        <v>2.2134000000000001E-2</v>
      </c>
    </row>
    <row r="4980" spans="1:16" x14ac:dyDescent="0.25">
      <c r="A4980" t="s">
        <v>10</v>
      </c>
      <c r="B4980">
        <v>5065433</v>
      </c>
      <c r="C4980" s="9">
        <v>45050</v>
      </c>
      <c r="D4980" t="s">
        <v>11</v>
      </c>
      <c r="E4980" t="s">
        <v>1697</v>
      </c>
      <c r="F4980" t="s">
        <v>13</v>
      </c>
      <c r="I4980" s="9">
        <v>44562</v>
      </c>
      <c r="J4980" s="9">
        <v>44926</v>
      </c>
      <c r="K4980" t="s">
        <v>948</v>
      </c>
      <c r="L4980" t="s">
        <v>944</v>
      </c>
      <c r="M4980" t="s">
        <v>949</v>
      </c>
      <c r="N4980" s="4">
        <v>1</v>
      </c>
      <c r="O4980" s="8">
        <v>6.13E-2</v>
      </c>
      <c r="P4980" s="8">
        <v>5.7008999999999997E-2</v>
      </c>
    </row>
    <row r="4981" spans="1:16" x14ac:dyDescent="0.25">
      <c r="A4981" t="s">
        <v>10</v>
      </c>
      <c r="B4981">
        <v>5065433</v>
      </c>
      <c r="C4981" s="9">
        <v>45050</v>
      </c>
      <c r="D4981" t="s">
        <v>11</v>
      </c>
      <c r="E4981" t="s">
        <v>1697</v>
      </c>
      <c r="F4981" t="s">
        <v>13</v>
      </c>
      <c r="I4981" s="9">
        <v>44562</v>
      </c>
      <c r="J4981" s="9">
        <v>44926</v>
      </c>
      <c r="K4981" t="s">
        <v>954</v>
      </c>
      <c r="L4981" t="s">
        <v>944</v>
      </c>
      <c r="M4981" t="s">
        <v>955</v>
      </c>
      <c r="N4981" s="4">
        <v>1</v>
      </c>
      <c r="O4981" s="8">
        <v>4.9000000000000002E-2</v>
      </c>
      <c r="P4981" s="8">
        <v>4.5569999999999999E-2</v>
      </c>
    </row>
    <row r="4982" spans="1:16" x14ac:dyDescent="0.25">
      <c r="A4982" t="s">
        <v>10</v>
      </c>
      <c r="B4982">
        <v>5065433</v>
      </c>
      <c r="C4982" s="9">
        <v>45050</v>
      </c>
      <c r="D4982" t="s">
        <v>11</v>
      </c>
      <c r="E4982" t="s">
        <v>1697</v>
      </c>
      <c r="F4982" t="s">
        <v>13</v>
      </c>
      <c r="I4982" s="9">
        <v>44562</v>
      </c>
      <c r="J4982" s="9">
        <v>44926</v>
      </c>
      <c r="K4982" t="s">
        <v>962</v>
      </c>
      <c r="L4982" t="s">
        <v>963</v>
      </c>
      <c r="M4982" t="s">
        <v>964</v>
      </c>
      <c r="N4982" s="4">
        <v>1</v>
      </c>
      <c r="O4982" s="8">
        <v>0.1103</v>
      </c>
      <c r="P4982" s="8">
        <v>0.102579</v>
      </c>
    </row>
    <row r="4983" spans="1:16" x14ac:dyDescent="0.25">
      <c r="A4983" t="s">
        <v>10</v>
      </c>
      <c r="B4983">
        <v>5065433</v>
      </c>
      <c r="C4983" s="9">
        <v>45050</v>
      </c>
      <c r="D4983" t="s">
        <v>11</v>
      </c>
      <c r="E4983" t="s">
        <v>1697</v>
      </c>
      <c r="F4983" t="s">
        <v>13</v>
      </c>
      <c r="I4983" s="9">
        <v>44562</v>
      </c>
      <c r="J4983" s="9">
        <v>44926</v>
      </c>
      <c r="K4983" t="s">
        <v>962</v>
      </c>
      <c r="L4983" t="s">
        <v>963</v>
      </c>
      <c r="M4983" t="s">
        <v>964</v>
      </c>
      <c r="N4983" s="4">
        <v>1</v>
      </c>
      <c r="O4983" s="8">
        <v>0.11849999999999999</v>
      </c>
      <c r="P4983" s="8">
        <v>0.110205</v>
      </c>
    </row>
    <row r="4984" spans="1:16" x14ac:dyDescent="0.25">
      <c r="A4984" t="s">
        <v>10</v>
      </c>
      <c r="B4984">
        <v>5065433</v>
      </c>
      <c r="C4984" s="9">
        <v>45050</v>
      </c>
      <c r="D4984" t="s">
        <v>11</v>
      </c>
      <c r="E4984" t="s">
        <v>1697</v>
      </c>
      <c r="F4984" t="s">
        <v>13</v>
      </c>
      <c r="I4984" s="9">
        <v>44562</v>
      </c>
      <c r="J4984" s="9">
        <v>44926</v>
      </c>
      <c r="K4984" t="s">
        <v>962</v>
      </c>
      <c r="L4984" t="s">
        <v>963</v>
      </c>
      <c r="M4984" t="s">
        <v>964</v>
      </c>
      <c r="N4984" s="4">
        <v>1</v>
      </c>
      <c r="O4984" s="8">
        <v>0.1118</v>
      </c>
      <c r="P4984" s="8">
        <v>0.103974</v>
      </c>
    </row>
    <row r="4985" spans="1:16" x14ac:dyDescent="0.25">
      <c r="A4985" t="s">
        <v>10</v>
      </c>
      <c r="B4985">
        <v>5065433</v>
      </c>
      <c r="C4985" s="9">
        <v>45050</v>
      </c>
      <c r="D4985" t="s">
        <v>11</v>
      </c>
      <c r="E4985" t="s">
        <v>1697</v>
      </c>
      <c r="F4985" t="s">
        <v>13</v>
      </c>
      <c r="I4985" s="9">
        <v>44562</v>
      </c>
      <c r="J4985" s="9">
        <v>44926</v>
      </c>
      <c r="K4985" t="s">
        <v>962</v>
      </c>
      <c r="L4985" t="s">
        <v>963</v>
      </c>
      <c r="M4985" t="s">
        <v>964</v>
      </c>
      <c r="N4985" s="4">
        <v>1</v>
      </c>
      <c r="O4985" s="8">
        <v>0.107</v>
      </c>
      <c r="P4985" s="8">
        <v>9.9510000000000001E-2</v>
      </c>
    </row>
    <row r="4986" spans="1:16" x14ac:dyDescent="0.25">
      <c r="A4986" t="s">
        <v>10</v>
      </c>
      <c r="B4986">
        <v>5065433</v>
      </c>
      <c r="C4986" s="9">
        <v>45050</v>
      </c>
      <c r="D4986" t="s">
        <v>11</v>
      </c>
      <c r="E4986" t="s">
        <v>1697</v>
      </c>
      <c r="F4986" t="s">
        <v>13</v>
      </c>
      <c r="I4986" s="9">
        <v>44562</v>
      </c>
      <c r="J4986" s="9">
        <v>44926</v>
      </c>
      <c r="K4986" t="s">
        <v>965</v>
      </c>
      <c r="L4986" t="s">
        <v>966</v>
      </c>
      <c r="M4986" t="s">
        <v>967</v>
      </c>
      <c r="N4986" s="4">
        <v>1</v>
      </c>
      <c r="O4986" s="8">
        <v>1.2483</v>
      </c>
      <c r="P4986" s="8">
        <v>1.160919</v>
      </c>
    </row>
    <row r="4987" spans="1:16" x14ac:dyDescent="0.25">
      <c r="A4987" t="s">
        <v>10</v>
      </c>
      <c r="B4987">
        <v>5065433</v>
      </c>
      <c r="C4987" s="9">
        <v>45050</v>
      </c>
      <c r="D4987" t="s">
        <v>11</v>
      </c>
      <c r="E4987" t="s">
        <v>1697</v>
      </c>
      <c r="F4987" t="s">
        <v>13</v>
      </c>
      <c r="I4987" s="9">
        <v>44562</v>
      </c>
      <c r="J4987" s="9">
        <v>44926</v>
      </c>
      <c r="K4987" t="s">
        <v>965</v>
      </c>
      <c r="L4987" t="s">
        <v>966</v>
      </c>
      <c r="M4987" t="s">
        <v>967</v>
      </c>
      <c r="N4987" s="4">
        <v>1</v>
      </c>
      <c r="O4987" s="8">
        <v>0.90600000000000003</v>
      </c>
      <c r="P4987" s="8">
        <v>0.84258</v>
      </c>
    </row>
    <row r="4988" spans="1:16" x14ac:dyDescent="0.25">
      <c r="A4988" t="s">
        <v>10</v>
      </c>
      <c r="B4988">
        <v>5065433</v>
      </c>
      <c r="C4988" s="9">
        <v>45050</v>
      </c>
      <c r="D4988" t="s">
        <v>11</v>
      </c>
      <c r="E4988" t="s">
        <v>1697</v>
      </c>
      <c r="F4988" t="s">
        <v>13</v>
      </c>
      <c r="I4988" s="9">
        <v>44562</v>
      </c>
      <c r="J4988" s="9">
        <v>44926</v>
      </c>
      <c r="K4988" t="s">
        <v>965</v>
      </c>
      <c r="L4988" t="s">
        <v>966</v>
      </c>
      <c r="M4988" t="s">
        <v>967</v>
      </c>
      <c r="N4988" s="4">
        <v>1</v>
      </c>
      <c r="O4988" s="8">
        <v>2.2033999999999998</v>
      </c>
      <c r="P4988" s="8">
        <v>2.0491619999999999</v>
      </c>
    </row>
    <row r="4989" spans="1:16" x14ac:dyDescent="0.25">
      <c r="A4989" t="s">
        <v>10</v>
      </c>
      <c r="B4989">
        <v>5065433</v>
      </c>
      <c r="C4989" s="9">
        <v>45050</v>
      </c>
      <c r="D4989" t="s">
        <v>11</v>
      </c>
      <c r="E4989" t="s">
        <v>1697</v>
      </c>
      <c r="F4989" t="s">
        <v>13</v>
      </c>
      <c r="I4989" s="9">
        <v>44562</v>
      </c>
      <c r="J4989" s="9">
        <v>44926</v>
      </c>
      <c r="K4989" t="s">
        <v>965</v>
      </c>
      <c r="L4989" t="s">
        <v>966</v>
      </c>
      <c r="M4989" t="s">
        <v>967</v>
      </c>
      <c r="N4989" s="4">
        <v>1</v>
      </c>
      <c r="O4989" s="8">
        <v>0.7228</v>
      </c>
      <c r="P4989" s="8">
        <v>0.67220400000000002</v>
      </c>
    </row>
    <row r="4990" spans="1:16" x14ac:dyDescent="0.25">
      <c r="A4990" t="s">
        <v>10</v>
      </c>
      <c r="B4990">
        <v>5065433</v>
      </c>
      <c r="C4990" s="9">
        <v>45050</v>
      </c>
      <c r="D4990" t="s">
        <v>11</v>
      </c>
      <c r="E4990" t="s">
        <v>1697</v>
      </c>
      <c r="F4990" t="s">
        <v>13</v>
      </c>
      <c r="I4990" s="9">
        <v>44562</v>
      </c>
      <c r="J4990" s="9">
        <v>44926</v>
      </c>
      <c r="K4990" t="s">
        <v>965</v>
      </c>
      <c r="L4990" t="s">
        <v>966</v>
      </c>
      <c r="M4990" t="s">
        <v>967</v>
      </c>
      <c r="N4990" s="4">
        <v>1</v>
      </c>
      <c r="O4990" s="8">
        <v>0.31850000000000001</v>
      </c>
      <c r="P4990" s="8">
        <v>0.296205</v>
      </c>
    </row>
    <row r="4991" spans="1:16" x14ac:dyDescent="0.25">
      <c r="A4991" t="s">
        <v>10</v>
      </c>
      <c r="B4991">
        <v>5065433</v>
      </c>
      <c r="C4991" s="9">
        <v>45050</v>
      </c>
      <c r="D4991" t="s">
        <v>11</v>
      </c>
      <c r="E4991" t="s">
        <v>1697</v>
      </c>
      <c r="F4991" t="s">
        <v>13</v>
      </c>
      <c r="I4991" s="9">
        <v>44562</v>
      </c>
      <c r="J4991" s="9">
        <v>44926</v>
      </c>
      <c r="K4991" t="s">
        <v>965</v>
      </c>
      <c r="L4991" t="s">
        <v>966</v>
      </c>
      <c r="M4991" t="s">
        <v>967</v>
      </c>
      <c r="N4991" s="4">
        <v>1</v>
      </c>
      <c r="O4991" s="8">
        <v>0.87690000000000001</v>
      </c>
      <c r="P4991" s="8">
        <v>0.81551700000000005</v>
      </c>
    </row>
    <row r="4992" spans="1:16" x14ac:dyDescent="0.25">
      <c r="A4992" t="s">
        <v>10</v>
      </c>
      <c r="B4992">
        <v>5065433</v>
      </c>
      <c r="C4992" s="9">
        <v>45050</v>
      </c>
      <c r="D4992" t="s">
        <v>11</v>
      </c>
      <c r="E4992" t="s">
        <v>1697</v>
      </c>
      <c r="F4992" t="s">
        <v>13</v>
      </c>
      <c r="I4992" s="9">
        <v>44562</v>
      </c>
      <c r="J4992" s="9">
        <v>44926</v>
      </c>
      <c r="K4992" t="s">
        <v>965</v>
      </c>
      <c r="L4992" t="s">
        <v>966</v>
      </c>
      <c r="M4992" t="s">
        <v>967</v>
      </c>
      <c r="N4992" s="4">
        <v>1</v>
      </c>
      <c r="O4992" s="8">
        <v>0.29620000000000002</v>
      </c>
      <c r="P4992" s="8">
        <v>0.27546599999999999</v>
      </c>
    </row>
    <row r="4993" spans="1:16" x14ac:dyDescent="0.25">
      <c r="A4993" t="s">
        <v>10</v>
      </c>
      <c r="B4993">
        <v>5065433</v>
      </c>
      <c r="C4993" s="9">
        <v>45050</v>
      </c>
      <c r="D4993" t="s">
        <v>11</v>
      </c>
      <c r="E4993" t="s">
        <v>1697</v>
      </c>
      <c r="F4993" t="s">
        <v>13</v>
      </c>
      <c r="I4993" s="9">
        <v>44562</v>
      </c>
      <c r="J4993" s="9">
        <v>44926</v>
      </c>
      <c r="K4993" t="s">
        <v>972</v>
      </c>
      <c r="L4993" t="s">
        <v>973</v>
      </c>
      <c r="M4993" t="s">
        <v>974</v>
      </c>
      <c r="N4993" s="4">
        <v>1</v>
      </c>
      <c r="O4993" s="8">
        <v>0.24879999999999999</v>
      </c>
      <c r="P4993" s="8">
        <v>0.23138400000000001</v>
      </c>
    </row>
    <row r="4994" spans="1:16" x14ac:dyDescent="0.25">
      <c r="A4994" t="s">
        <v>10</v>
      </c>
      <c r="B4994">
        <v>5065433</v>
      </c>
      <c r="C4994" s="9">
        <v>45050</v>
      </c>
      <c r="D4994" t="s">
        <v>11</v>
      </c>
      <c r="E4994" t="s">
        <v>1697</v>
      </c>
      <c r="F4994" t="s">
        <v>13</v>
      </c>
      <c r="I4994" s="9">
        <v>44562</v>
      </c>
      <c r="J4994" s="9">
        <v>44926</v>
      </c>
      <c r="K4994" t="s">
        <v>972</v>
      </c>
      <c r="L4994" t="s">
        <v>973</v>
      </c>
      <c r="M4994" t="s">
        <v>974</v>
      </c>
      <c r="N4994" s="4">
        <v>1</v>
      </c>
      <c r="O4994" s="8">
        <v>0.245</v>
      </c>
      <c r="P4994" s="8">
        <v>0.22785</v>
      </c>
    </row>
    <row r="4995" spans="1:16" x14ac:dyDescent="0.25">
      <c r="A4995" t="s">
        <v>10</v>
      </c>
      <c r="B4995">
        <v>5065433</v>
      </c>
      <c r="C4995" s="9">
        <v>45050</v>
      </c>
      <c r="D4995" t="s">
        <v>11</v>
      </c>
      <c r="E4995" t="s">
        <v>1697</v>
      </c>
      <c r="F4995" t="s">
        <v>13</v>
      </c>
      <c r="I4995" s="9">
        <v>44562</v>
      </c>
      <c r="J4995" s="9">
        <v>44926</v>
      </c>
      <c r="K4995" t="s">
        <v>972</v>
      </c>
      <c r="L4995" t="s">
        <v>973</v>
      </c>
      <c r="M4995" t="s">
        <v>974</v>
      </c>
      <c r="N4995" s="4">
        <v>1</v>
      </c>
      <c r="O4995" s="8">
        <v>0.22370000000000001</v>
      </c>
      <c r="P4995" s="8">
        <v>0.208041</v>
      </c>
    </row>
    <row r="4996" spans="1:16" x14ac:dyDescent="0.25">
      <c r="A4996" t="s">
        <v>10</v>
      </c>
      <c r="B4996">
        <v>5065433</v>
      </c>
      <c r="C4996" s="9">
        <v>45050</v>
      </c>
      <c r="D4996" t="s">
        <v>11</v>
      </c>
      <c r="E4996" t="s">
        <v>1697</v>
      </c>
      <c r="F4996" t="s">
        <v>13</v>
      </c>
      <c r="I4996" s="9">
        <v>44562</v>
      </c>
      <c r="J4996" s="9">
        <v>44926</v>
      </c>
      <c r="K4996" t="s">
        <v>977</v>
      </c>
      <c r="L4996" t="s">
        <v>978</v>
      </c>
      <c r="M4996" t="s">
        <v>979</v>
      </c>
      <c r="N4996" s="4">
        <v>1</v>
      </c>
      <c r="O4996" s="8">
        <v>0.49</v>
      </c>
      <c r="P4996" s="8">
        <v>0.45569999999999999</v>
      </c>
    </row>
    <row r="4997" spans="1:16" x14ac:dyDescent="0.25">
      <c r="A4997" t="s">
        <v>10</v>
      </c>
      <c r="B4997">
        <v>5065433</v>
      </c>
      <c r="C4997" s="9">
        <v>45050</v>
      </c>
      <c r="D4997" t="s">
        <v>11</v>
      </c>
      <c r="E4997" t="s">
        <v>1697</v>
      </c>
      <c r="F4997" t="s">
        <v>13</v>
      </c>
      <c r="I4997" s="9">
        <v>44562</v>
      </c>
      <c r="J4997" s="9">
        <v>44926</v>
      </c>
      <c r="K4997" t="s">
        <v>977</v>
      </c>
      <c r="L4997" t="s">
        <v>978</v>
      </c>
      <c r="M4997" t="s">
        <v>979</v>
      </c>
      <c r="N4997" s="4">
        <v>1</v>
      </c>
      <c r="O4997" s="8">
        <v>0.46210000000000001</v>
      </c>
      <c r="P4997" s="8">
        <v>0.429753</v>
      </c>
    </row>
    <row r="4998" spans="1:16" x14ac:dyDescent="0.25">
      <c r="A4998" t="s">
        <v>10</v>
      </c>
      <c r="B4998">
        <v>5065433</v>
      </c>
      <c r="C4998" s="9">
        <v>45050</v>
      </c>
      <c r="D4998" t="s">
        <v>11</v>
      </c>
      <c r="E4998" t="s">
        <v>1697</v>
      </c>
      <c r="F4998" t="s">
        <v>13</v>
      </c>
      <c r="I4998" s="9">
        <v>44562</v>
      </c>
      <c r="J4998" s="9">
        <v>44926</v>
      </c>
      <c r="K4998" t="s">
        <v>977</v>
      </c>
      <c r="L4998" t="s">
        <v>978</v>
      </c>
      <c r="M4998" t="s">
        <v>979</v>
      </c>
      <c r="N4998" s="4">
        <v>1</v>
      </c>
      <c r="O4998" s="8">
        <v>1.633</v>
      </c>
      <c r="P4998" s="8">
        <v>1.5186900000000001</v>
      </c>
    </row>
    <row r="4999" spans="1:16" x14ac:dyDescent="0.25">
      <c r="A4999" t="s">
        <v>10</v>
      </c>
      <c r="B4999">
        <v>5065433</v>
      </c>
      <c r="C4999" s="9">
        <v>45050</v>
      </c>
      <c r="D4999" t="s">
        <v>11</v>
      </c>
      <c r="E4999" t="s">
        <v>1697</v>
      </c>
      <c r="F4999" t="s">
        <v>13</v>
      </c>
      <c r="I4999" s="9">
        <v>44562</v>
      </c>
      <c r="J4999" s="9">
        <v>44926</v>
      </c>
      <c r="K4999" t="s">
        <v>977</v>
      </c>
      <c r="L4999" t="s">
        <v>978</v>
      </c>
      <c r="M4999" t="s">
        <v>979</v>
      </c>
      <c r="N4999" s="4">
        <v>1</v>
      </c>
      <c r="O4999" s="8">
        <v>0.4874</v>
      </c>
      <c r="P4999" s="8">
        <v>0.45328200000000002</v>
      </c>
    </row>
    <row r="5000" spans="1:16" x14ac:dyDescent="0.25">
      <c r="A5000" t="s">
        <v>10</v>
      </c>
      <c r="B5000">
        <v>5065433</v>
      </c>
      <c r="C5000" s="9">
        <v>45050</v>
      </c>
      <c r="D5000" t="s">
        <v>11</v>
      </c>
      <c r="E5000" t="s">
        <v>1697</v>
      </c>
      <c r="F5000" t="s">
        <v>13</v>
      </c>
      <c r="I5000" s="9">
        <v>44562</v>
      </c>
      <c r="J5000" s="9">
        <v>44926</v>
      </c>
      <c r="K5000" t="s">
        <v>1933</v>
      </c>
      <c r="L5000" t="s">
        <v>978</v>
      </c>
      <c r="M5000" t="s">
        <v>1934</v>
      </c>
      <c r="N5000" s="4">
        <v>1</v>
      </c>
      <c r="O5000" s="8">
        <v>0.4042</v>
      </c>
      <c r="P5000" s="8">
        <v>0.37590600000000002</v>
      </c>
    </row>
    <row r="5001" spans="1:16" x14ac:dyDescent="0.25">
      <c r="A5001" t="s">
        <v>10</v>
      </c>
      <c r="B5001">
        <v>5065433</v>
      </c>
      <c r="C5001" s="9">
        <v>45050</v>
      </c>
      <c r="D5001" t="s">
        <v>11</v>
      </c>
      <c r="E5001" t="s">
        <v>1697</v>
      </c>
      <c r="F5001" t="s">
        <v>13</v>
      </c>
      <c r="I5001" s="9">
        <v>44562</v>
      </c>
      <c r="J5001" s="9">
        <v>44926</v>
      </c>
      <c r="K5001" t="s">
        <v>1933</v>
      </c>
      <c r="L5001" t="s">
        <v>978</v>
      </c>
      <c r="M5001" t="s">
        <v>1934</v>
      </c>
      <c r="N5001" s="4">
        <v>1</v>
      </c>
      <c r="O5001" s="8">
        <v>0.4027</v>
      </c>
      <c r="P5001" s="8">
        <v>0.37451099999999998</v>
      </c>
    </row>
    <row r="5002" spans="1:16" x14ac:dyDescent="0.25">
      <c r="A5002" t="s">
        <v>10</v>
      </c>
      <c r="B5002">
        <v>5065433</v>
      </c>
      <c r="C5002" s="9">
        <v>45050</v>
      </c>
      <c r="D5002" t="s">
        <v>11</v>
      </c>
      <c r="E5002" t="s">
        <v>1697</v>
      </c>
      <c r="F5002" t="s">
        <v>13</v>
      </c>
      <c r="I5002" s="9">
        <v>44562</v>
      </c>
      <c r="J5002" s="9">
        <v>44926</v>
      </c>
      <c r="K5002" t="s">
        <v>1933</v>
      </c>
      <c r="L5002" t="s">
        <v>978</v>
      </c>
      <c r="M5002" t="s">
        <v>1934</v>
      </c>
      <c r="N5002" s="4">
        <v>1</v>
      </c>
      <c r="O5002" s="8">
        <v>0.42659999999999998</v>
      </c>
      <c r="P5002" s="8">
        <v>0.39673799999999998</v>
      </c>
    </row>
    <row r="5003" spans="1:16" x14ac:dyDescent="0.25">
      <c r="A5003" t="s">
        <v>10</v>
      </c>
      <c r="B5003">
        <v>5065433</v>
      </c>
      <c r="C5003" s="9">
        <v>45050</v>
      </c>
      <c r="D5003" t="s">
        <v>11</v>
      </c>
      <c r="E5003" t="s">
        <v>1697</v>
      </c>
      <c r="F5003" t="s">
        <v>13</v>
      </c>
      <c r="I5003" s="9">
        <v>44562</v>
      </c>
      <c r="J5003" s="9">
        <v>44926</v>
      </c>
      <c r="K5003" t="s">
        <v>1933</v>
      </c>
      <c r="L5003" t="s">
        <v>978</v>
      </c>
      <c r="M5003" t="s">
        <v>1934</v>
      </c>
      <c r="N5003" s="4">
        <v>1</v>
      </c>
      <c r="O5003" s="8">
        <v>0.28179999999999999</v>
      </c>
      <c r="P5003" s="8">
        <v>0.26207399999999997</v>
      </c>
    </row>
    <row r="5004" spans="1:16" x14ac:dyDescent="0.25">
      <c r="A5004" t="s">
        <v>10</v>
      </c>
      <c r="B5004">
        <v>5065433</v>
      </c>
      <c r="C5004" s="9">
        <v>45050</v>
      </c>
      <c r="D5004" t="s">
        <v>11</v>
      </c>
      <c r="E5004" t="s">
        <v>1697</v>
      </c>
      <c r="F5004" t="s">
        <v>13</v>
      </c>
      <c r="I5004" s="9">
        <v>44562</v>
      </c>
      <c r="J5004" s="9">
        <v>44926</v>
      </c>
      <c r="K5004" t="s">
        <v>1935</v>
      </c>
      <c r="L5004" t="s">
        <v>978</v>
      </c>
      <c r="M5004" t="s">
        <v>1936</v>
      </c>
      <c r="N5004" s="4">
        <v>1</v>
      </c>
      <c r="O5004" s="8">
        <v>0.42880000000000001</v>
      </c>
      <c r="P5004" s="8">
        <v>0.39878400000000003</v>
      </c>
    </row>
    <row r="5005" spans="1:16" x14ac:dyDescent="0.25">
      <c r="A5005" t="s">
        <v>10</v>
      </c>
      <c r="B5005">
        <v>5065433</v>
      </c>
      <c r="C5005" s="9">
        <v>45050</v>
      </c>
      <c r="D5005" t="s">
        <v>11</v>
      </c>
      <c r="E5005" t="s">
        <v>1697</v>
      </c>
      <c r="F5005" t="s">
        <v>13</v>
      </c>
      <c r="I5005" s="9">
        <v>44562</v>
      </c>
      <c r="J5005" s="9">
        <v>44926</v>
      </c>
      <c r="K5005" t="s">
        <v>1935</v>
      </c>
      <c r="L5005" t="s">
        <v>978</v>
      </c>
      <c r="M5005" t="s">
        <v>1936</v>
      </c>
      <c r="N5005" s="4">
        <v>1</v>
      </c>
      <c r="O5005" s="8">
        <v>3.5700000000000003E-2</v>
      </c>
      <c r="P5005" s="8">
        <v>3.3201000000000001E-2</v>
      </c>
    </row>
    <row r="5006" spans="1:16" x14ac:dyDescent="0.25">
      <c r="A5006" t="s">
        <v>10</v>
      </c>
      <c r="B5006">
        <v>5065433</v>
      </c>
      <c r="C5006" s="9">
        <v>45050</v>
      </c>
      <c r="D5006" t="s">
        <v>11</v>
      </c>
      <c r="E5006" t="s">
        <v>1697</v>
      </c>
      <c r="F5006" t="s">
        <v>13</v>
      </c>
      <c r="I5006" s="9">
        <v>44562</v>
      </c>
      <c r="J5006" s="9">
        <v>44926</v>
      </c>
      <c r="K5006" t="s">
        <v>980</v>
      </c>
      <c r="L5006" t="s">
        <v>978</v>
      </c>
      <c r="M5006" t="s">
        <v>981</v>
      </c>
      <c r="N5006" s="4">
        <v>1</v>
      </c>
      <c r="O5006" s="8">
        <v>1.5691999999999999</v>
      </c>
      <c r="P5006" s="8">
        <v>1.4593560000000001</v>
      </c>
    </row>
    <row r="5007" spans="1:16" x14ac:dyDescent="0.25">
      <c r="A5007" t="s">
        <v>10</v>
      </c>
      <c r="B5007">
        <v>5065433</v>
      </c>
      <c r="C5007" s="9">
        <v>45050</v>
      </c>
      <c r="D5007" t="s">
        <v>11</v>
      </c>
      <c r="E5007" t="s">
        <v>1697</v>
      </c>
      <c r="F5007" t="s">
        <v>13</v>
      </c>
      <c r="I5007" s="9">
        <v>44562</v>
      </c>
      <c r="J5007" s="9">
        <v>44926</v>
      </c>
      <c r="K5007" t="s">
        <v>980</v>
      </c>
      <c r="L5007" t="s">
        <v>978</v>
      </c>
      <c r="M5007" t="s">
        <v>981</v>
      </c>
      <c r="N5007" s="4">
        <v>1</v>
      </c>
      <c r="O5007" s="8">
        <v>0.45860000000000001</v>
      </c>
      <c r="P5007" s="8">
        <v>0.42649799999999999</v>
      </c>
    </row>
    <row r="5008" spans="1:16" x14ac:dyDescent="0.25">
      <c r="A5008" t="s">
        <v>10</v>
      </c>
      <c r="B5008">
        <v>5065433</v>
      </c>
      <c r="C5008" s="9">
        <v>45050</v>
      </c>
      <c r="D5008" t="s">
        <v>11</v>
      </c>
      <c r="E5008" t="s">
        <v>1697</v>
      </c>
      <c r="F5008" t="s">
        <v>13</v>
      </c>
      <c r="I5008" s="9">
        <v>44562</v>
      </c>
      <c r="J5008" s="9">
        <v>44926</v>
      </c>
      <c r="K5008" t="s">
        <v>980</v>
      </c>
      <c r="L5008" t="s">
        <v>978</v>
      </c>
      <c r="M5008" t="s">
        <v>981</v>
      </c>
      <c r="N5008" s="4">
        <v>1</v>
      </c>
      <c r="O5008" s="8">
        <v>0.50229999999999997</v>
      </c>
      <c r="P5008" s="8">
        <v>0.46713900000000003</v>
      </c>
    </row>
    <row r="5009" spans="1:16" x14ac:dyDescent="0.25">
      <c r="A5009" t="s">
        <v>10</v>
      </c>
      <c r="B5009">
        <v>5065433</v>
      </c>
      <c r="C5009" s="9">
        <v>45050</v>
      </c>
      <c r="D5009" t="s">
        <v>11</v>
      </c>
      <c r="E5009" t="s">
        <v>1697</v>
      </c>
      <c r="F5009" t="s">
        <v>13</v>
      </c>
      <c r="I5009" s="9">
        <v>44562</v>
      </c>
      <c r="J5009" s="9">
        <v>44926</v>
      </c>
      <c r="K5009" t="s">
        <v>980</v>
      </c>
      <c r="L5009" t="s">
        <v>978</v>
      </c>
      <c r="M5009" t="s">
        <v>981</v>
      </c>
      <c r="N5009" s="4">
        <v>1</v>
      </c>
      <c r="O5009" s="8">
        <v>1.2323999999999999</v>
      </c>
      <c r="P5009" s="8">
        <v>1.1461319999999999</v>
      </c>
    </row>
    <row r="5010" spans="1:16" x14ac:dyDescent="0.25">
      <c r="A5010" t="s">
        <v>10</v>
      </c>
      <c r="B5010">
        <v>5065433</v>
      </c>
      <c r="C5010" s="9">
        <v>45050</v>
      </c>
      <c r="D5010" t="s">
        <v>11</v>
      </c>
      <c r="E5010" t="s">
        <v>1697</v>
      </c>
      <c r="F5010" t="s">
        <v>13</v>
      </c>
      <c r="I5010" s="9">
        <v>44562</v>
      </c>
      <c r="J5010" s="9">
        <v>44926</v>
      </c>
      <c r="K5010" t="s">
        <v>1937</v>
      </c>
      <c r="L5010" t="s">
        <v>978</v>
      </c>
      <c r="M5010" t="s">
        <v>1938</v>
      </c>
      <c r="N5010" s="4">
        <v>1</v>
      </c>
      <c r="O5010" s="8">
        <v>0.37980000000000003</v>
      </c>
      <c r="P5010" s="8">
        <v>0.35321399999999997</v>
      </c>
    </row>
    <row r="5011" spans="1:16" x14ac:dyDescent="0.25">
      <c r="A5011" t="s">
        <v>10</v>
      </c>
      <c r="B5011">
        <v>5065433</v>
      </c>
      <c r="C5011" s="9">
        <v>45050</v>
      </c>
      <c r="D5011" t="s">
        <v>11</v>
      </c>
      <c r="E5011" t="s">
        <v>1697</v>
      </c>
      <c r="F5011" t="s">
        <v>13</v>
      </c>
      <c r="I5011" s="9">
        <v>44562</v>
      </c>
      <c r="J5011" s="9">
        <v>44926</v>
      </c>
      <c r="K5011" t="s">
        <v>982</v>
      </c>
      <c r="L5011" t="s">
        <v>978</v>
      </c>
      <c r="M5011" t="s">
        <v>983</v>
      </c>
      <c r="N5011" s="4">
        <v>1</v>
      </c>
      <c r="O5011" s="8">
        <v>0.23699999999999999</v>
      </c>
      <c r="P5011" s="8">
        <v>0.22040999999999999</v>
      </c>
    </row>
    <row r="5012" spans="1:16" x14ac:dyDescent="0.25">
      <c r="A5012" t="s">
        <v>10</v>
      </c>
      <c r="B5012">
        <v>5065433</v>
      </c>
      <c r="C5012" s="9">
        <v>45050</v>
      </c>
      <c r="D5012" t="s">
        <v>11</v>
      </c>
      <c r="E5012" t="s">
        <v>1697</v>
      </c>
      <c r="F5012" t="s">
        <v>13</v>
      </c>
      <c r="I5012" s="9">
        <v>44562</v>
      </c>
      <c r="J5012" s="9">
        <v>44926</v>
      </c>
      <c r="K5012" t="s">
        <v>982</v>
      </c>
      <c r="L5012" t="s">
        <v>978</v>
      </c>
      <c r="M5012" t="s">
        <v>983</v>
      </c>
      <c r="N5012" s="4">
        <v>1</v>
      </c>
      <c r="O5012" s="8">
        <v>0.26950000000000002</v>
      </c>
      <c r="P5012" s="8">
        <v>0.250635</v>
      </c>
    </row>
    <row r="5013" spans="1:16" x14ac:dyDescent="0.25">
      <c r="A5013" t="s">
        <v>10</v>
      </c>
      <c r="B5013">
        <v>5065433</v>
      </c>
      <c r="C5013" s="9">
        <v>45050</v>
      </c>
      <c r="D5013" t="s">
        <v>11</v>
      </c>
      <c r="E5013" t="s">
        <v>1697</v>
      </c>
      <c r="F5013" t="s">
        <v>13</v>
      </c>
      <c r="I5013" s="9">
        <v>44562</v>
      </c>
      <c r="J5013" s="9">
        <v>44926</v>
      </c>
      <c r="K5013" t="s">
        <v>982</v>
      </c>
      <c r="L5013" t="s">
        <v>978</v>
      </c>
      <c r="M5013" t="s">
        <v>983</v>
      </c>
      <c r="N5013" s="4">
        <v>1</v>
      </c>
      <c r="O5013" s="8">
        <v>0.22370000000000001</v>
      </c>
      <c r="P5013" s="8">
        <v>0.208041</v>
      </c>
    </row>
    <row r="5014" spans="1:16" x14ac:dyDescent="0.25">
      <c r="A5014" t="s">
        <v>10</v>
      </c>
      <c r="B5014">
        <v>5065433</v>
      </c>
      <c r="C5014" s="9">
        <v>45050</v>
      </c>
      <c r="D5014" t="s">
        <v>11</v>
      </c>
      <c r="E5014" t="s">
        <v>1697</v>
      </c>
      <c r="F5014" t="s">
        <v>13</v>
      </c>
      <c r="I5014" s="9">
        <v>44562</v>
      </c>
      <c r="J5014" s="9">
        <v>44926</v>
      </c>
      <c r="K5014" t="s">
        <v>982</v>
      </c>
      <c r="L5014" t="s">
        <v>978</v>
      </c>
      <c r="M5014" t="s">
        <v>983</v>
      </c>
      <c r="N5014" s="4">
        <v>1</v>
      </c>
      <c r="O5014" s="8">
        <v>1.2602</v>
      </c>
      <c r="P5014" s="8">
        <v>1.171986</v>
      </c>
    </row>
    <row r="5015" spans="1:16" x14ac:dyDescent="0.25">
      <c r="A5015" t="s">
        <v>10</v>
      </c>
      <c r="B5015">
        <v>5065433</v>
      </c>
      <c r="C5015" s="9">
        <v>45050</v>
      </c>
      <c r="D5015" t="s">
        <v>11</v>
      </c>
      <c r="E5015" t="s">
        <v>1697</v>
      </c>
      <c r="F5015" t="s">
        <v>13</v>
      </c>
      <c r="I5015" s="9">
        <v>44562</v>
      </c>
      <c r="J5015" s="9">
        <v>44926</v>
      </c>
      <c r="K5015" t="s">
        <v>984</v>
      </c>
      <c r="L5015" t="s">
        <v>978</v>
      </c>
      <c r="M5015" t="s">
        <v>985</v>
      </c>
      <c r="N5015" s="4">
        <v>1</v>
      </c>
      <c r="O5015" s="8">
        <v>0.45179999999999998</v>
      </c>
      <c r="P5015" s="8">
        <v>0.42017399999999999</v>
      </c>
    </row>
    <row r="5016" spans="1:16" x14ac:dyDescent="0.25">
      <c r="A5016" t="s">
        <v>10</v>
      </c>
      <c r="B5016">
        <v>5065433</v>
      </c>
      <c r="C5016" s="9">
        <v>45050</v>
      </c>
      <c r="D5016" t="s">
        <v>11</v>
      </c>
      <c r="E5016" t="s">
        <v>1697</v>
      </c>
      <c r="F5016" t="s">
        <v>13</v>
      </c>
      <c r="I5016" s="9">
        <v>44562</v>
      </c>
      <c r="J5016" s="9">
        <v>44926</v>
      </c>
      <c r="K5016" t="s">
        <v>984</v>
      </c>
      <c r="L5016" t="s">
        <v>978</v>
      </c>
      <c r="M5016" t="s">
        <v>985</v>
      </c>
      <c r="N5016" s="4">
        <v>1</v>
      </c>
      <c r="O5016" s="8">
        <v>1.5770999999999999</v>
      </c>
      <c r="P5016" s="8">
        <v>1.4667030000000001</v>
      </c>
    </row>
    <row r="5017" spans="1:16" x14ac:dyDescent="0.25">
      <c r="A5017" t="s">
        <v>10</v>
      </c>
      <c r="B5017">
        <v>5065433</v>
      </c>
      <c r="C5017" s="9">
        <v>45050</v>
      </c>
      <c r="D5017" t="s">
        <v>11</v>
      </c>
      <c r="E5017" t="s">
        <v>1697</v>
      </c>
      <c r="F5017" t="s">
        <v>13</v>
      </c>
      <c r="I5017" s="9">
        <v>44562</v>
      </c>
      <c r="J5017" s="9">
        <v>44926</v>
      </c>
      <c r="K5017" t="s">
        <v>984</v>
      </c>
      <c r="L5017" t="s">
        <v>978</v>
      </c>
      <c r="M5017" t="s">
        <v>985</v>
      </c>
      <c r="N5017" s="4">
        <v>1</v>
      </c>
      <c r="O5017" s="8">
        <v>0.49</v>
      </c>
      <c r="P5017" s="8">
        <v>0.45569999999999999</v>
      </c>
    </row>
    <row r="5018" spans="1:16" x14ac:dyDescent="0.25">
      <c r="A5018" t="s">
        <v>10</v>
      </c>
      <c r="B5018">
        <v>5065433</v>
      </c>
      <c r="C5018" s="9">
        <v>45050</v>
      </c>
      <c r="D5018" t="s">
        <v>11</v>
      </c>
      <c r="E5018" t="s">
        <v>1697</v>
      </c>
      <c r="F5018" t="s">
        <v>13</v>
      </c>
      <c r="I5018" s="9">
        <v>44562</v>
      </c>
      <c r="J5018" s="9">
        <v>44926</v>
      </c>
      <c r="K5018" t="s">
        <v>984</v>
      </c>
      <c r="L5018" t="s">
        <v>978</v>
      </c>
      <c r="M5018" t="s">
        <v>985</v>
      </c>
      <c r="N5018" s="4">
        <v>1</v>
      </c>
      <c r="O5018" s="8">
        <v>0.41470000000000001</v>
      </c>
      <c r="P5018" s="8">
        <v>0.38567099999999999</v>
      </c>
    </row>
    <row r="5019" spans="1:16" x14ac:dyDescent="0.25">
      <c r="A5019" t="s">
        <v>10</v>
      </c>
      <c r="B5019">
        <v>5065433</v>
      </c>
      <c r="C5019" s="9">
        <v>45050</v>
      </c>
      <c r="D5019" t="s">
        <v>11</v>
      </c>
      <c r="E5019" t="s">
        <v>1697</v>
      </c>
      <c r="F5019" t="s">
        <v>13</v>
      </c>
      <c r="I5019" s="9">
        <v>44562</v>
      </c>
      <c r="J5019" s="9">
        <v>44926</v>
      </c>
      <c r="K5019" t="s">
        <v>986</v>
      </c>
      <c r="L5019" t="s">
        <v>978</v>
      </c>
      <c r="M5019" t="s">
        <v>987</v>
      </c>
      <c r="N5019" s="4">
        <v>1</v>
      </c>
      <c r="O5019" s="8">
        <v>0.154</v>
      </c>
      <c r="P5019" s="8">
        <v>0.14321999999999999</v>
      </c>
    </row>
    <row r="5020" spans="1:16" x14ac:dyDescent="0.25">
      <c r="A5020" t="s">
        <v>10</v>
      </c>
      <c r="B5020">
        <v>5065433</v>
      </c>
      <c r="C5020" s="9">
        <v>45050</v>
      </c>
      <c r="D5020" t="s">
        <v>11</v>
      </c>
      <c r="E5020" t="s">
        <v>1697</v>
      </c>
      <c r="F5020" t="s">
        <v>13</v>
      </c>
      <c r="I5020" s="9">
        <v>44562</v>
      </c>
      <c r="J5020" s="9">
        <v>44926</v>
      </c>
      <c r="K5020" t="s">
        <v>986</v>
      </c>
      <c r="L5020" t="s">
        <v>978</v>
      </c>
      <c r="M5020" t="s">
        <v>987</v>
      </c>
      <c r="N5020" s="4">
        <v>1</v>
      </c>
      <c r="O5020" s="8">
        <v>0.1348</v>
      </c>
      <c r="P5020" s="8">
        <v>0.125364</v>
      </c>
    </row>
    <row r="5021" spans="1:16" x14ac:dyDescent="0.25">
      <c r="A5021" t="s">
        <v>10</v>
      </c>
      <c r="B5021">
        <v>5065433</v>
      </c>
      <c r="C5021" s="9">
        <v>45050</v>
      </c>
      <c r="D5021" t="s">
        <v>11</v>
      </c>
      <c r="E5021" t="s">
        <v>1697</v>
      </c>
      <c r="F5021" t="s">
        <v>13</v>
      </c>
      <c r="I5021" s="9">
        <v>44562</v>
      </c>
      <c r="J5021" s="9">
        <v>44926</v>
      </c>
      <c r="K5021" t="s">
        <v>986</v>
      </c>
      <c r="L5021" t="s">
        <v>978</v>
      </c>
      <c r="M5021" t="s">
        <v>987</v>
      </c>
      <c r="N5021" s="4">
        <v>1</v>
      </c>
      <c r="O5021" s="8">
        <v>1.8678999999999999</v>
      </c>
      <c r="P5021" s="8">
        <v>1.737147</v>
      </c>
    </row>
    <row r="5022" spans="1:16" x14ac:dyDescent="0.25">
      <c r="A5022" t="s">
        <v>10</v>
      </c>
      <c r="B5022">
        <v>5065433</v>
      </c>
      <c r="C5022" s="9">
        <v>45050</v>
      </c>
      <c r="D5022" t="s">
        <v>11</v>
      </c>
      <c r="E5022" t="s">
        <v>1697</v>
      </c>
      <c r="F5022" t="s">
        <v>13</v>
      </c>
      <c r="I5022" s="9">
        <v>44562</v>
      </c>
      <c r="J5022" s="9">
        <v>44926</v>
      </c>
      <c r="K5022" t="s">
        <v>986</v>
      </c>
      <c r="L5022" t="s">
        <v>978</v>
      </c>
      <c r="M5022" t="s">
        <v>987</v>
      </c>
      <c r="N5022" s="4">
        <v>1</v>
      </c>
      <c r="O5022" s="8">
        <v>1.6442000000000001</v>
      </c>
      <c r="P5022" s="8">
        <v>1.5291060000000001</v>
      </c>
    </row>
    <row r="5023" spans="1:16" x14ac:dyDescent="0.25">
      <c r="A5023" t="s">
        <v>10</v>
      </c>
      <c r="B5023">
        <v>5065433</v>
      </c>
      <c r="C5023" s="9">
        <v>45050</v>
      </c>
      <c r="D5023" t="s">
        <v>11</v>
      </c>
      <c r="E5023" t="s">
        <v>1697</v>
      </c>
      <c r="F5023" t="s">
        <v>13</v>
      </c>
      <c r="I5023" s="9">
        <v>44562</v>
      </c>
      <c r="J5023" s="9">
        <v>44926</v>
      </c>
      <c r="K5023" t="s">
        <v>986</v>
      </c>
      <c r="L5023" t="s">
        <v>978</v>
      </c>
      <c r="M5023" t="s">
        <v>987</v>
      </c>
      <c r="N5023" s="4">
        <v>1</v>
      </c>
      <c r="O5023" s="8">
        <v>1.1055999999999999</v>
      </c>
      <c r="P5023" s="8">
        <v>1.028208</v>
      </c>
    </row>
    <row r="5024" spans="1:16" x14ac:dyDescent="0.25">
      <c r="A5024" t="s">
        <v>10</v>
      </c>
      <c r="B5024">
        <v>5065433</v>
      </c>
      <c r="C5024" s="9">
        <v>45050</v>
      </c>
      <c r="D5024" t="s">
        <v>11</v>
      </c>
      <c r="E5024" t="s">
        <v>1697</v>
      </c>
      <c r="F5024" t="s">
        <v>13</v>
      </c>
      <c r="I5024" s="9">
        <v>44562</v>
      </c>
      <c r="J5024" s="9">
        <v>44926</v>
      </c>
      <c r="K5024" t="s">
        <v>1939</v>
      </c>
      <c r="L5024" t="s">
        <v>978</v>
      </c>
      <c r="M5024" t="s">
        <v>1940</v>
      </c>
      <c r="N5024" s="4">
        <v>1</v>
      </c>
      <c r="O5024" s="8">
        <v>0.41649999999999998</v>
      </c>
      <c r="P5024" s="8">
        <v>0.38734499999999999</v>
      </c>
    </row>
    <row r="5025" spans="1:16" x14ac:dyDescent="0.25">
      <c r="A5025" t="s">
        <v>10</v>
      </c>
      <c r="B5025">
        <v>5065433</v>
      </c>
      <c r="C5025" s="9">
        <v>45050</v>
      </c>
      <c r="D5025" t="s">
        <v>11</v>
      </c>
      <c r="E5025" t="s">
        <v>1697</v>
      </c>
      <c r="F5025" t="s">
        <v>13</v>
      </c>
      <c r="I5025" s="9">
        <v>44562</v>
      </c>
      <c r="J5025" s="9">
        <v>44926</v>
      </c>
      <c r="K5025" t="s">
        <v>990</v>
      </c>
      <c r="L5025" t="s">
        <v>978</v>
      </c>
      <c r="M5025" t="s">
        <v>991</v>
      </c>
      <c r="N5025" s="4">
        <v>1</v>
      </c>
      <c r="O5025" s="8">
        <v>3.4119000000000002</v>
      </c>
      <c r="P5025" s="8">
        <v>3.1730670000000001</v>
      </c>
    </row>
    <row r="5026" spans="1:16" x14ac:dyDescent="0.25">
      <c r="A5026" t="s">
        <v>10</v>
      </c>
      <c r="B5026">
        <v>5065433</v>
      </c>
      <c r="C5026" s="9">
        <v>45050</v>
      </c>
      <c r="D5026" t="s">
        <v>11</v>
      </c>
      <c r="E5026" t="s">
        <v>1697</v>
      </c>
      <c r="F5026" t="s">
        <v>13</v>
      </c>
      <c r="I5026" s="9">
        <v>44562</v>
      </c>
      <c r="J5026" s="9">
        <v>44926</v>
      </c>
      <c r="K5026" t="s">
        <v>990</v>
      </c>
      <c r="L5026" t="s">
        <v>978</v>
      </c>
      <c r="M5026" t="s">
        <v>991</v>
      </c>
      <c r="N5026" s="4">
        <v>1</v>
      </c>
      <c r="O5026" s="8">
        <v>5.38</v>
      </c>
      <c r="P5026" s="8">
        <v>5.0034000000000001</v>
      </c>
    </row>
    <row r="5027" spans="1:16" x14ac:dyDescent="0.25">
      <c r="A5027" t="s">
        <v>10</v>
      </c>
      <c r="B5027">
        <v>5065433</v>
      </c>
      <c r="C5027" s="9">
        <v>45050</v>
      </c>
      <c r="D5027" t="s">
        <v>11</v>
      </c>
      <c r="E5027" t="s">
        <v>1697</v>
      </c>
      <c r="F5027" t="s">
        <v>13</v>
      </c>
      <c r="I5027" s="9">
        <v>44562</v>
      </c>
      <c r="J5027" s="9">
        <v>44926</v>
      </c>
      <c r="K5027" t="s">
        <v>990</v>
      </c>
      <c r="L5027" t="s">
        <v>978</v>
      </c>
      <c r="M5027" t="s">
        <v>991</v>
      </c>
      <c r="N5027" s="4">
        <v>1</v>
      </c>
      <c r="O5027" s="8">
        <v>2.585</v>
      </c>
      <c r="P5027" s="8">
        <v>2.4040499999999998</v>
      </c>
    </row>
    <row r="5028" spans="1:16" x14ac:dyDescent="0.25">
      <c r="A5028" t="s">
        <v>10</v>
      </c>
      <c r="B5028">
        <v>5065433</v>
      </c>
      <c r="C5028" s="9">
        <v>45050</v>
      </c>
      <c r="D5028" t="s">
        <v>11</v>
      </c>
      <c r="E5028" t="s">
        <v>1697</v>
      </c>
      <c r="F5028" t="s">
        <v>13</v>
      </c>
      <c r="I5028" s="9">
        <v>44562</v>
      </c>
      <c r="J5028" s="9">
        <v>44926</v>
      </c>
      <c r="K5028" t="s">
        <v>990</v>
      </c>
      <c r="L5028" t="s">
        <v>978</v>
      </c>
      <c r="M5028" t="s">
        <v>991</v>
      </c>
      <c r="N5028" s="4">
        <v>1</v>
      </c>
      <c r="O5028" s="8">
        <v>3.6261000000000001</v>
      </c>
      <c r="P5028" s="8">
        <v>3.3722729999999999</v>
      </c>
    </row>
    <row r="5029" spans="1:16" x14ac:dyDescent="0.25">
      <c r="A5029" t="s">
        <v>10</v>
      </c>
      <c r="B5029">
        <v>5065433</v>
      </c>
      <c r="C5029" s="9">
        <v>45050</v>
      </c>
      <c r="D5029" t="s">
        <v>11</v>
      </c>
      <c r="E5029" t="s">
        <v>1697</v>
      </c>
      <c r="F5029" t="s">
        <v>13</v>
      </c>
      <c r="I5029" s="9">
        <v>44562</v>
      </c>
      <c r="J5029" s="9">
        <v>44926</v>
      </c>
      <c r="K5029" t="s">
        <v>1941</v>
      </c>
      <c r="L5029" t="s">
        <v>978</v>
      </c>
      <c r="M5029" t="s">
        <v>1942</v>
      </c>
      <c r="N5029" s="4">
        <v>1</v>
      </c>
      <c r="O5029" s="8">
        <v>0.245</v>
      </c>
      <c r="P5029" s="8">
        <v>0.22785</v>
      </c>
    </row>
    <row r="5030" spans="1:16" x14ac:dyDescent="0.25">
      <c r="A5030" t="s">
        <v>10</v>
      </c>
      <c r="B5030">
        <v>5065433</v>
      </c>
      <c r="C5030" s="9">
        <v>45050</v>
      </c>
      <c r="D5030" t="s">
        <v>11</v>
      </c>
      <c r="E5030" t="s">
        <v>1697</v>
      </c>
      <c r="F5030" t="s">
        <v>13</v>
      </c>
      <c r="I5030" s="9">
        <v>44562</v>
      </c>
      <c r="J5030" s="9">
        <v>44926</v>
      </c>
      <c r="K5030" t="s">
        <v>1943</v>
      </c>
      <c r="L5030" t="s">
        <v>978</v>
      </c>
      <c r="M5030" t="s">
        <v>1944</v>
      </c>
      <c r="N5030" s="4">
        <v>1</v>
      </c>
      <c r="O5030" s="8">
        <v>1.4945999999999999</v>
      </c>
      <c r="P5030" s="8">
        <v>1.3899779999999999</v>
      </c>
    </row>
    <row r="5031" spans="1:16" x14ac:dyDescent="0.25">
      <c r="A5031" t="s">
        <v>10</v>
      </c>
      <c r="B5031">
        <v>5065433</v>
      </c>
      <c r="C5031" s="9">
        <v>45050</v>
      </c>
      <c r="D5031" t="s">
        <v>11</v>
      </c>
      <c r="E5031" t="s">
        <v>1697</v>
      </c>
      <c r="F5031" t="s">
        <v>13</v>
      </c>
      <c r="I5031" s="9">
        <v>44562</v>
      </c>
      <c r="J5031" s="9">
        <v>44926</v>
      </c>
      <c r="K5031" t="s">
        <v>1943</v>
      </c>
      <c r="L5031" t="s">
        <v>978</v>
      </c>
      <c r="M5031" t="s">
        <v>1944</v>
      </c>
      <c r="N5031" s="4">
        <v>1</v>
      </c>
      <c r="O5031" s="8">
        <v>0.19020000000000001</v>
      </c>
      <c r="P5031" s="8">
        <v>0.17688599999999999</v>
      </c>
    </row>
    <row r="5032" spans="1:16" x14ac:dyDescent="0.25">
      <c r="A5032" t="s">
        <v>10</v>
      </c>
      <c r="B5032">
        <v>5065433</v>
      </c>
      <c r="C5032" s="9">
        <v>45050</v>
      </c>
      <c r="D5032" t="s">
        <v>11</v>
      </c>
      <c r="E5032" t="s">
        <v>1697</v>
      </c>
      <c r="F5032" t="s">
        <v>13</v>
      </c>
      <c r="I5032" s="9">
        <v>44562</v>
      </c>
      <c r="J5032" s="9">
        <v>44926</v>
      </c>
      <c r="K5032" t="s">
        <v>992</v>
      </c>
      <c r="L5032" t="s">
        <v>978</v>
      </c>
      <c r="M5032" t="s">
        <v>993</v>
      </c>
      <c r="N5032" s="4">
        <v>1</v>
      </c>
      <c r="O5032" s="8">
        <v>0.46360000000000001</v>
      </c>
      <c r="P5032" s="8">
        <v>0.43114799999999998</v>
      </c>
    </row>
    <row r="5033" spans="1:16" x14ac:dyDescent="0.25">
      <c r="A5033" t="s">
        <v>10</v>
      </c>
      <c r="B5033">
        <v>5065433</v>
      </c>
      <c r="C5033" s="9">
        <v>45050</v>
      </c>
      <c r="D5033" t="s">
        <v>11</v>
      </c>
      <c r="E5033" t="s">
        <v>1697</v>
      </c>
      <c r="F5033" t="s">
        <v>13</v>
      </c>
      <c r="I5033" s="9">
        <v>44562</v>
      </c>
      <c r="J5033" s="9">
        <v>44926</v>
      </c>
      <c r="K5033" t="s">
        <v>992</v>
      </c>
      <c r="L5033" t="s">
        <v>978</v>
      </c>
      <c r="M5033" t="s">
        <v>993</v>
      </c>
      <c r="N5033" s="4">
        <v>1</v>
      </c>
      <c r="O5033" s="8">
        <v>0.42499999999999999</v>
      </c>
      <c r="P5033" s="8">
        <v>0.39524999999999999</v>
      </c>
    </row>
    <row r="5034" spans="1:16" x14ac:dyDescent="0.25">
      <c r="A5034" t="s">
        <v>10</v>
      </c>
      <c r="B5034">
        <v>5065433</v>
      </c>
      <c r="C5034" s="9">
        <v>45050</v>
      </c>
      <c r="D5034" t="s">
        <v>11</v>
      </c>
      <c r="E5034" t="s">
        <v>1697</v>
      </c>
      <c r="F5034" t="s">
        <v>13</v>
      </c>
      <c r="I5034" s="9">
        <v>44562</v>
      </c>
      <c r="J5034" s="9">
        <v>44926</v>
      </c>
      <c r="K5034" t="s">
        <v>992</v>
      </c>
      <c r="L5034" t="s">
        <v>978</v>
      </c>
      <c r="M5034" t="s">
        <v>993</v>
      </c>
      <c r="N5034" s="4">
        <v>1</v>
      </c>
      <c r="O5034" s="8">
        <v>0.51459999999999995</v>
      </c>
      <c r="P5034" s="8">
        <v>0.478578</v>
      </c>
    </row>
    <row r="5035" spans="1:16" x14ac:dyDescent="0.25">
      <c r="A5035" t="s">
        <v>10</v>
      </c>
      <c r="B5035">
        <v>5065433</v>
      </c>
      <c r="C5035" s="9">
        <v>45050</v>
      </c>
      <c r="D5035" t="s">
        <v>11</v>
      </c>
      <c r="E5035" t="s">
        <v>1697</v>
      </c>
      <c r="F5035" t="s">
        <v>13</v>
      </c>
      <c r="I5035" s="9">
        <v>44562</v>
      </c>
      <c r="J5035" s="9">
        <v>44926</v>
      </c>
      <c r="K5035" t="s">
        <v>992</v>
      </c>
      <c r="L5035" t="s">
        <v>978</v>
      </c>
      <c r="M5035" t="s">
        <v>993</v>
      </c>
      <c r="N5035" s="4">
        <v>1</v>
      </c>
      <c r="O5035" s="8">
        <v>0.46210000000000001</v>
      </c>
      <c r="P5035" s="8">
        <v>0.429753</v>
      </c>
    </row>
    <row r="5036" spans="1:16" x14ac:dyDescent="0.25">
      <c r="A5036" t="s">
        <v>10</v>
      </c>
      <c r="B5036">
        <v>5065433</v>
      </c>
      <c r="C5036" s="9">
        <v>45050</v>
      </c>
      <c r="D5036" t="s">
        <v>11</v>
      </c>
      <c r="E5036" t="s">
        <v>1697</v>
      </c>
      <c r="F5036" t="s">
        <v>13</v>
      </c>
      <c r="I5036" s="9">
        <v>44562</v>
      </c>
      <c r="J5036" s="9">
        <v>44926</v>
      </c>
      <c r="K5036" t="s">
        <v>994</v>
      </c>
      <c r="L5036" t="s">
        <v>978</v>
      </c>
      <c r="M5036" t="s">
        <v>995</v>
      </c>
      <c r="N5036" s="4">
        <v>1</v>
      </c>
      <c r="O5036" s="8">
        <v>0.23699999999999999</v>
      </c>
      <c r="P5036" s="8">
        <v>0.22040999999999999</v>
      </c>
    </row>
    <row r="5037" spans="1:16" x14ac:dyDescent="0.25">
      <c r="A5037" t="s">
        <v>10</v>
      </c>
      <c r="B5037">
        <v>5065433</v>
      </c>
      <c r="C5037" s="9">
        <v>45050</v>
      </c>
      <c r="D5037" t="s">
        <v>11</v>
      </c>
      <c r="E5037" t="s">
        <v>1697</v>
      </c>
      <c r="F5037" t="s">
        <v>13</v>
      </c>
      <c r="I5037" s="9">
        <v>44562</v>
      </c>
      <c r="J5037" s="9">
        <v>44926</v>
      </c>
      <c r="K5037" t="s">
        <v>994</v>
      </c>
      <c r="L5037" t="s">
        <v>978</v>
      </c>
      <c r="M5037" t="s">
        <v>995</v>
      </c>
      <c r="N5037" s="4">
        <v>1</v>
      </c>
      <c r="O5037" s="8">
        <v>0.245</v>
      </c>
      <c r="P5037" s="8">
        <v>0.22785</v>
      </c>
    </row>
    <row r="5038" spans="1:16" x14ac:dyDescent="0.25">
      <c r="A5038" t="s">
        <v>10</v>
      </c>
      <c r="B5038">
        <v>5065433</v>
      </c>
      <c r="C5038" s="9">
        <v>45050</v>
      </c>
      <c r="D5038" t="s">
        <v>11</v>
      </c>
      <c r="E5038" t="s">
        <v>1697</v>
      </c>
      <c r="F5038" t="s">
        <v>13</v>
      </c>
      <c r="I5038" s="9">
        <v>44562</v>
      </c>
      <c r="J5038" s="9">
        <v>44926</v>
      </c>
      <c r="K5038" t="s">
        <v>994</v>
      </c>
      <c r="L5038" t="s">
        <v>978</v>
      </c>
      <c r="M5038" t="s">
        <v>995</v>
      </c>
      <c r="N5038" s="4">
        <v>1</v>
      </c>
      <c r="O5038" s="8">
        <v>0.21249999999999999</v>
      </c>
      <c r="P5038" s="8">
        <v>0.197625</v>
      </c>
    </row>
    <row r="5039" spans="1:16" x14ac:dyDescent="0.25">
      <c r="A5039" t="s">
        <v>10</v>
      </c>
      <c r="B5039">
        <v>5065433</v>
      </c>
      <c r="C5039" s="9">
        <v>45050</v>
      </c>
      <c r="D5039" t="s">
        <v>11</v>
      </c>
      <c r="E5039" t="s">
        <v>1697</v>
      </c>
      <c r="F5039" t="s">
        <v>13</v>
      </c>
      <c r="I5039" s="9">
        <v>44562</v>
      </c>
      <c r="J5039" s="9">
        <v>44926</v>
      </c>
      <c r="K5039" t="s">
        <v>994</v>
      </c>
      <c r="L5039" t="s">
        <v>978</v>
      </c>
      <c r="M5039" t="s">
        <v>995</v>
      </c>
      <c r="N5039" s="4">
        <v>1</v>
      </c>
      <c r="O5039" s="8">
        <v>0.2021</v>
      </c>
      <c r="P5039" s="8">
        <v>0.18795300000000001</v>
      </c>
    </row>
    <row r="5040" spans="1:16" x14ac:dyDescent="0.25">
      <c r="A5040" t="s">
        <v>10</v>
      </c>
      <c r="B5040">
        <v>5065433</v>
      </c>
      <c r="C5040" s="9">
        <v>45050</v>
      </c>
      <c r="D5040" t="s">
        <v>11</v>
      </c>
      <c r="E5040" t="s">
        <v>1697</v>
      </c>
      <c r="F5040" t="s">
        <v>13</v>
      </c>
      <c r="I5040" s="9">
        <v>44562</v>
      </c>
      <c r="J5040" s="9">
        <v>44926</v>
      </c>
      <c r="K5040" t="s">
        <v>1945</v>
      </c>
      <c r="L5040" t="s">
        <v>978</v>
      </c>
      <c r="M5040" t="s">
        <v>1946</v>
      </c>
      <c r="N5040" s="4">
        <v>1</v>
      </c>
      <c r="O5040" s="8">
        <v>0.24970000000000001</v>
      </c>
      <c r="P5040" s="8">
        <v>0.23222100000000001</v>
      </c>
    </row>
    <row r="5041" spans="1:16" x14ac:dyDescent="0.25">
      <c r="A5041" t="s">
        <v>10</v>
      </c>
      <c r="B5041">
        <v>5065433</v>
      </c>
      <c r="C5041" s="9">
        <v>45050</v>
      </c>
      <c r="D5041" t="s">
        <v>11</v>
      </c>
      <c r="E5041" t="s">
        <v>1697</v>
      </c>
      <c r="F5041" t="s">
        <v>13</v>
      </c>
      <c r="I5041" s="9">
        <v>44562</v>
      </c>
      <c r="J5041" s="9">
        <v>44926</v>
      </c>
      <c r="K5041" t="s">
        <v>1945</v>
      </c>
      <c r="L5041" t="s">
        <v>978</v>
      </c>
      <c r="M5041" t="s">
        <v>1946</v>
      </c>
      <c r="N5041" s="4">
        <v>1</v>
      </c>
      <c r="O5041" s="8">
        <v>2.0950000000000002</v>
      </c>
      <c r="P5041" s="8">
        <v>1.94835</v>
      </c>
    </row>
    <row r="5042" spans="1:16" x14ac:dyDescent="0.25">
      <c r="A5042" t="s">
        <v>10</v>
      </c>
      <c r="B5042">
        <v>5065433</v>
      </c>
      <c r="C5042" s="9">
        <v>45050</v>
      </c>
      <c r="D5042" t="s">
        <v>11</v>
      </c>
      <c r="E5042" t="s">
        <v>1697</v>
      </c>
      <c r="F5042" t="s">
        <v>13</v>
      </c>
      <c r="I5042" s="9">
        <v>44562</v>
      </c>
      <c r="J5042" s="9">
        <v>44926</v>
      </c>
      <c r="K5042" t="s">
        <v>996</v>
      </c>
      <c r="L5042" t="s">
        <v>978</v>
      </c>
      <c r="M5042" t="s">
        <v>997</v>
      </c>
      <c r="N5042" s="4">
        <v>1</v>
      </c>
      <c r="O5042" s="8">
        <v>0.245</v>
      </c>
      <c r="P5042" s="8">
        <v>0.22785</v>
      </c>
    </row>
    <row r="5043" spans="1:16" x14ac:dyDescent="0.25">
      <c r="A5043" t="s">
        <v>10</v>
      </c>
      <c r="B5043">
        <v>5065433</v>
      </c>
      <c r="C5043" s="9">
        <v>45050</v>
      </c>
      <c r="D5043" t="s">
        <v>11</v>
      </c>
      <c r="E5043" t="s">
        <v>1697</v>
      </c>
      <c r="F5043" t="s">
        <v>13</v>
      </c>
      <c r="I5043" s="9">
        <v>44562</v>
      </c>
      <c r="J5043" s="9">
        <v>44926</v>
      </c>
      <c r="K5043" t="s">
        <v>996</v>
      </c>
      <c r="L5043" t="s">
        <v>978</v>
      </c>
      <c r="M5043" t="s">
        <v>997</v>
      </c>
      <c r="N5043" s="4">
        <v>1</v>
      </c>
      <c r="O5043" s="8">
        <v>0.26069999999999999</v>
      </c>
      <c r="P5043" s="8">
        <v>0.242451</v>
      </c>
    </row>
    <row r="5044" spans="1:16" x14ac:dyDescent="0.25">
      <c r="A5044" t="s">
        <v>10</v>
      </c>
      <c r="B5044">
        <v>5065433</v>
      </c>
      <c r="C5044" s="9">
        <v>45050</v>
      </c>
      <c r="D5044" t="s">
        <v>11</v>
      </c>
      <c r="E5044" t="s">
        <v>1697</v>
      </c>
      <c r="F5044" t="s">
        <v>13</v>
      </c>
      <c r="I5044" s="9">
        <v>44562</v>
      </c>
      <c r="J5044" s="9">
        <v>44926</v>
      </c>
      <c r="K5044" t="s">
        <v>996</v>
      </c>
      <c r="L5044" t="s">
        <v>978</v>
      </c>
      <c r="M5044" t="s">
        <v>997</v>
      </c>
      <c r="N5044" s="4">
        <v>1</v>
      </c>
      <c r="O5044" s="8">
        <v>0.23780000000000001</v>
      </c>
      <c r="P5044" s="8">
        <v>0.22115399999999999</v>
      </c>
    </row>
    <row r="5045" spans="1:16" x14ac:dyDescent="0.25">
      <c r="A5045" t="s">
        <v>10</v>
      </c>
      <c r="B5045">
        <v>5065433</v>
      </c>
      <c r="C5045" s="9">
        <v>45050</v>
      </c>
      <c r="D5045" t="s">
        <v>11</v>
      </c>
      <c r="E5045" t="s">
        <v>1697</v>
      </c>
      <c r="F5045" t="s">
        <v>13</v>
      </c>
      <c r="I5045" s="9">
        <v>44562</v>
      </c>
      <c r="J5045" s="9">
        <v>44926</v>
      </c>
      <c r="K5045" t="s">
        <v>996</v>
      </c>
      <c r="L5045" t="s">
        <v>978</v>
      </c>
      <c r="M5045" t="s">
        <v>997</v>
      </c>
      <c r="N5045" s="4">
        <v>1</v>
      </c>
      <c r="O5045" s="8">
        <v>0.2349</v>
      </c>
      <c r="P5045" s="8">
        <v>0.21845700000000001</v>
      </c>
    </row>
    <row r="5046" spans="1:16" x14ac:dyDescent="0.25">
      <c r="A5046" t="s">
        <v>10</v>
      </c>
      <c r="B5046">
        <v>5065433</v>
      </c>
      <c r="C5046" s="9">
        <v>45050</v>
      </c>
      <c r="D5046" t="s">
        <v>11</v>
      </c>
      <c r="E5046" t="s">
        <v>1697</v>
      </c>
      <c r="F5046" t="s">
        <v>13</v>
      </c>
      <c r="I5046" s="9">
        <v>44562</v>
      </c>
      <c r="J5046" s="9">
        <v>44926</v>
      </c>
      <c r="K5046" t="s">
        <v>1947</v>
      </c>
      <c r="L5046" t="s">
        <v>978</v>
      </c>
      <c r="M5046" t="s">
        <v>1948</v>
      </c>
      <c r="N5046" s="4">
        <v>1</v>
      </c>
      <c r="O5046" s="8">
        <v>0.2349</v>
      </c>
      <c r="P5046" s="8">
        <v>0.21845700000000001</v>
      </c>
    </row>
    <row r="5047" spans="1:16" x14ac:dyDescent="0.25">
      <c r="A5047" t="s">
        <v>10</v>
      </c>
      <c r="B5047">
        <v>5065433</v>
      </c>
      <c r="C5047" s="9">
        <v>45050</v>
      </c>
      <c r="D5047" t="s">
        <v>11</v>
      </c>
      <c r="E5047" t="s">
        <v>1697</v>
      </c>
      <c r="F5047" t="s">
        <v>13</v>
      </c>
      <c r="I5047" s="9">
        <v>44562</v>
      </c>
      <c r="J5047" s="9">
        <v>44926</v>
      </c>
      <c r="K5047" t="s">
        <v>1947</v>
      </c>
      <c r="L5047" t="s">
        <v>978</v>
      </c>
      <c r="M5047" t="s">
        <v>1948</v>
      </c>
      <c r="N5047" s="4">
        <v>1</v>
      </c>
      <c r="O5047" s="8">
        <v>0.23780000000000001</v>
      </c>
      <c r="P5047" s="8">
        <v>0.22115399999999999</v>
      </c>
    </row>
    <row r="5048" spans="1:16" x14ac:dyDescent="0.25">
      <c r="A5048" t="s">
        <v>10</v>
      </c>
      <c r="B5048">
        <v>5065433</v>
      </c>
      <c r="C5048" s="9">
        <v>45050</v>
      </c>
      <c r="D5048" t="s">
        <v>11</v>
      </c>
      <c r="E5048" t="s">
        <v>1697</v>
      </c>
      <c r="F5048" t="s">
        <v>13</v>
      </c>
      <c r="I5048" s="9">
        <v>44562</v>
      </c>
      <c r="J5048" s="9">
        <v>44926</v>
      </c>
      <c r="K5048" t="s">
        <v>1947</v>
      </c>
      <c r="L5048" t="s">
        <v>978</v>
      </c>
      <c r="M5048" t="s">
        <v>1948</v>
      </c>
      <c r="N5048" s="4">
        <v>1</v>
      </c>
      <c r="O5048" s="8">
        <v>0.24879999999999999</v>
      </c>
      <c r="P5048" s="8">
        <v>0.23138400000000001</v>
      </c>
    </row>
    <row r="5049" spans="1:16" x14ac:dyDescent="0.25">
      <c r="A5049" t="s">
        <v>10</v>
      </c>
      <c r="B5049">
        <v>5065433</v>
      </c>
      <c r="C5049" s="9">
        <v>45050</v>
      </c>
      <c r="D5049" t="s">
        <v>11</v>
      </c>
      <c r="E5049" t="s">
        <v>1697</v>
      </c>
      <c r="F5049" t="s">
        <v>13</v>
      </c>
      <c r="I5049" s="9">
        <v>44562</v>
      </c>
      <c r="J5049" s="9">
        <v>44926</v>
      </c>
      <c r="K5049" t="s">
        <v>1947</v>
      </c>
      <c r="L5049" t="s">
        <v>978</v>
      </c>
      <c r="M5049" t="s">
        <v>1948</v>
      </c>
      <c r="N5049" s="4">
        <v>1</v>
      </c>
      <c r="O5049" s="8">
        <v>0.245</v>
      </c>
      <c r="P5049" s="8">
        <v>0.22785</v>
      </c>
    </row>
    <row r="5050" spans="1:16" x14ac:dyDescent="0.25">
      <c r="A5050" t="s">
        <v>10</v>
      </c>
      <c r="B5050">
        <v>5065433</v>
      </c>
      <c r="C5050" s="9">
        <v>45050</v>
      </c>
      <c r="D5050" t="s">
        <v>11</v>
      </c>
      <c r="E5050" t="s">
        <v>1697</v>
      </c>
      <c r="F5050" t="s">
        <v>13</v>
      </c>
      <c r="I5050" s="9">
        <v>44562</v>
      </c>
      <c r="J5050" s="9">
        <v>44926</v>
      </c>
      <c r="K5050" t="s">
        <v>998</v>
      </c>
      <c r="L5050" t="s">
        <v>978</v>
      </c>
      <c r="M5050" t="s">
        <v>999</v>
      </c>
      <c r="N5050" s="4">
        <v>1</v>
      </c>
      <c r="O5050" s="8">
        <v>0.2205</v>
      </c>
      <c r="P5050" s="8">
        <v>0.205065</v>
      </c>
    </row>
    <row r="5051" spans="1:16" x14ac:dyDescent="0.25">
      <c r="A5051" t="s">
        <v>10</v>
      </c>
      <c r="B5051">
        <v>5065433</v>
      </c>
      <c r="C5051" s="9">
        <v>45050</v>
      </c>
      <c r="D5051" t="s">
        <v>11</v>
      </c>
      <c r="E5051" t="s">
        <v>1697</v>
      </c>
      <c r="F5051" t="s">
        <v>13</v>
      </c>
      <c r="I5051" s="9">
        <v>44562</v>
      </c>
      <c r="J5051" s="9">
        <v>44926</v>
      </c>
      <c r="K5051" t="s">
        <v>998</v>
      </c>
      <c r="L5051" t="s">
        <v>978</v>
      </c>
      <c r="M5051" t="s">
        <v>999</v>
      </c>
      <c r="N5051" s="4">
        <v>1</v>
      </c>
      <c r="O5051" s="8">
        <v>0.21329999999999999</v>
      </c>
      <c r="P5051" s="8">
        <v>0.19836899999999999</v>
      </c>
    </row>
    <row r="5052" spans="1:16" x14ac:dyDescent="0.25">
      <c r="A5052" t="s">
        <v>10</v>
      </c>
      <c r="B5052">
        <v>5065433</v>
      </c>
      <c r="C5052" s="9">
        <v>45050</v>
      </c>
      <c r="D5052" t="s">
        <v>11</v>
      </c>
      <c r="E5052" t="s">
        <v>1697</v>
      </c>
      <c r="F5052" t="s">
        <v>13</v>
      </c>
      <c r="I5052" s="9">
        <v>44562</v>
      </c>
      <c r="J5052" s="9">
        <v>44926</v>
      </c>
      <c r="K5052" t="s">
        <v>998</v>
      </c>
      <c r="L5052" t="s">
        <v>978</v>
      </c>
      <c r="M5052" t="s">
        <v>999</v>
      </c>
      <c r="N5052" s="4">
        <v>1</v>
      </c>
      <c r="O5052" s="8">
        <v>0.2021</v>
      </c>
      <c r="P5052" s="8">
        <v>0.18795300000000001</v>
      </c>
    </row>
    <row r="5053" spans="1:16" x14ac:dyDescent="0.25">
      <c r="A5053" t="s">
        <v>10</v>
      </c>
      <c r="B5053">
        <v>5065433</v>
      </c>
      <c r="C5053" s="9">
        <v>45050</v>
      </c>
      <c r="D5053" t="s">
        <v>11</v>
      </c>
      <c r="E5053" t="s">
        <v>1697</v>
      </c>
      <c r="F5053" t="s">
        <v>13</v>
      </c>
      <c r="I5053" s="9">
        <v>44562</v>
      </c>
      <c r="J5053" s="9">
        <v>44926</v>
      </c>
      <c r="K5053" t="s">
        <v>998</v>
      </c>
      <c r="L5053" t="s">
        <v>978</v>
      </c>
      <c r="M5053" t="s">
        <v>999</v>
      </c>
      <c r="N5053" s="4">
        <v>1</v>
      </c>
      <c r="O5053" s="8">
        <v>1.4093</v>
      </c>
      <c r="P5053" s="8">
        <v>1.310649</v>
      </c>
    </row>
    <row r="5054" spans="1:16" x14ac:dyDescent="0.25">
      <c r="A5054" t="s">
        <v>10</v>
      </c>
      <c r="B5054">
        <v>5065433</v>
      </c>
      <c r="C5054" s="9">
        <v>45050</v>
      </c>
      <c r="D5054" t="s">
        <v>11</v>
      </c>
      <c r="E5054" t="s">
        <v>1697</v>
      </c>
      <c r="F5054" t="s">
        <v>13</v>
      </c>
      <c r="I5054" s="9">
        <v>44562</v>
      </c>
      <c r="J5054" s="9">
        <v>44926</v>
      </c>
      <c r="K5054" t="s">
        <v>1737</v>
      </c>
      <c r="L5054" t="s">
        <v>978</v>
      </c>
      <c r="M5054" t="s">
        <v>1949</v>
      </c>
      <c r="N5054" s="4">
        <v>1</v>
      </c>
      <c r="O5054" s="8">
        <v>0.16639999999999999</v>
      </c>
      <c r="P5054" s="8">
        <v>0.154752</v>
      </c>
    </row>
    <row r="5055" spans="1:16" x14ac:dyDescent="0.25">
      <c r="A5055" t="s">
        <v>10</v>
      </c>
      <c r="B5055">
        <v>5065433</v>
      </c>
      <c r="C5055" s="9">
        <v>45050</v>
      </c>
      <c r="D5055" t="s">
        <v>11</v>
      </c>
      <c r="E5055" t="s">
        <v>1697</v>
      </c>
      <c r="F5055" t="s">
        <v>13</v>
      </c>
      <c r="I5055" s="9">
        <v>44562</v>
      </c>
      <c r="J5055" s="9">
        <v>44926</v>
      </c>
      <c r="K5055" t="s">
        <v>1737</v>
      </c>
      <c r="L5055" t="s">
        <v>978</v>
      </c>
      <c r="M5055" t="s">
        <v>1949</v>
      </c>
      <c r="N5055" s="4">
        <v>1</v>
      </c>
      <c r="O5055" s="8">
        <v>1.1149</v>
      </c>
      <c r="P5055" s="8">
        <v>1.0368569999999999</v>
      </c>
    </row>
    <row r="5056" spans="1:16" x14ac:dyDescent="0.25">
      <c r="A5056" t="s">
        <v>10</v>
      </c>
      <c r="B5056">
        <v>5065433</v>
      </c>
      <c r="C5056" s="9">
        <v>45050</v>
      </c>
      <c r="D5056" t="s">
        <v>11</v>
      </c>
      <c r="E5056" t="s">
        <v>1697</v>
      </c>
      <c r="F5056" t="s">
        <v>13</v>
      </c>
      <c r="I5056" s="9">
        <v>44562</v>
      </c>
      <c r="J5056" s="9">
        <v>44926</v>
      </c>
      <c r="K5056" t="s">
        <v>1000</v>
      </c>
      <c r="L5056" t="s">
        <v>978</v>
      </c>
      <c r="M5056" t="s">
        <v>1001</v>
      </c>
      <c r="N5056" s="4">
        <v>1</v>
      </c>
      <c r="O5056" s="8">
        <v>3.3691</v>
      </c>
      <c r="P5056" s="8">
        <v>3.1332629999999999</v>
      </c>
    </row>
    <row r="5057" spans="1:17" x14ac:dyDescent="0.25">
      <c r="A5057" t="s">
        <v>10</v>
      </c>
      <c r="B5057">
        <v>5065433</v>
      </c>
      <c r="C5057" s="9">
        <v>45050</v>
      </c>
      <c r="D5057" t="s">
        <v>11</v>
      </c>
      <c r="E5057" t="s">
        <v>1697</v>
      </c>
      <c r="F5057" t="s">
        <v>13</v>
      </c>
      <c r="I5057" s="9">
        <v>44562</v>
      </c>
      <c r="J5057" s="9">
        <v>44926</v>
      </c>
      <c r="K5057" t="s">
        <v>1000</v>
      </c>
      <c r="L5057" t="s">
        <v>978</v>
      </c>
      <c r="M5057" t="s">
        <v>1001</v>
      </c>
      <c r="N5057" s="4">
        <v>1</v>
      </c>
      <c r="O5057" s="8">
        <v>3.2824</v>
      </c>
      <c r="P5057" s="8">
        <v>3.052632</v>
      </c>
    </row>
    <row r="5058" spans="1:17" x14ac:dyDescent="0.25">
      <c r="A5058" t="s">
        <v>10</v>
      </c>
      <c r="B5058">
        <v>5065433</v>
      </c>
      <c r="C5058" s="9">
        <v>45050</v>
      </c>
      <c r="D5058" t="s">
        <v>11</v>
      </c>
      <c r="E5058" t="s">
        <v>1697</v>
      </c>
      <c r="F5058" t="s">
        <v>13</v>
      </c>
      <c r="I5058" s="9">
        <v>44562</v>
      </c>
      <c r="J5058" s="9">
        <v>44926</v>
      </c>
      <c r="K5058" t="s">
        <v>1000</v>
      </c>
      <c r="L5058" t="s">
        <v>978</v>
      </c>
      <c r="M5058" t="s">
        <v>1001</v>
      </c>
      <c r="N5058" s="4">
        <v>1</v>
      </c>
      <c r="O5058" s="8">
        <v>3.2216999999999998</v>
      </c>
      <c r="P5058" s="8">
        <v>2.996181</v>
      </c>
    </row>
    <row r="5059" spans="1:17" x14ac:dyDescent="0.25">
      <c r="A5059" t="s">
        <v>10</v>
      </c>
      <c r="B5059">
        <v>5065433</v>
      </c>
      <c r="C5059" s="9">
        <v>45050</v>
      </c>
      <c r="D5059" t="s">
        <v>11</v>
      </c>
      <c r="E5059" t="s">
        <v>1697</v>
      </c>
      <c r="F5059" t="s">
        <v>13</v>
      </c>
      <c r="I5059" s="9">
        <v>44562</v>
      </c>
      <c r="J5059" s="9">
        <v>44926</v>
      </c>
      <c r="K5059" t="s">
        <v>1000</v>
      </c>
      <c r="L5059" t="s">
        <v>978</v>
      </c>
      <c r="M5059" t="s">
        <v>1001</v>
      </c>
      <c r="N5059" s="4">
        <v>1</v>
      </c>
      <c r="O5059" s="8">
        <v>3.0758999999999999</v>
      </c>
      <c r="P5059" s="8">
        <v>2.8605870000000002</v>
      </c>
    </row>
    <row r="5060" spans="1:17" x14ac:dyDescent="0.25">
      <c r="A5060" t="s">
        <v>10</v>
      </c>
      <c r="B5060">
        <v>5065433</v>
      </c>
      <c r="C5060" s="9">
        <v>45050</v>
      </c>
      <c r="D5060" t="s">
        <v>11</v>
      </c>
      <c r="E5060" t="s">
        <v>1697</v>
      </c>
      <c r="F5060" t="s">
        <v>13</v>
      </c>
      <c r="I5060" s="9">
        <v>44562</v>
      </c>
      <c r="J5060" s="9">
        <v>44926</v>
      </c>
      <c r="K5060" t="s">
        <v>1950</v>
      </c>
      <c r="L5060" t="s">
        <v>978</v>
      </c>
      <c r="M5060" t="s">
        <v>1951</v>
      </c>
      <c r="N5060" s="4">
        <v>1</v>
      </c>
      <c r="O5060" s="8">
        <v>3.6799999999999999E-2</v>
      </c>
      <c r="P5060" s="8">
        <v>3.4223999999999997E-2</v>
      </c>
    </row>
    <row r="5061" spans="1:17" x14ac:dyDescent="0.25">
      <c r="A5061" t="s">
        <v>10</v>
      </c>
      <c r="B5061">
        <v>5065433</v>
      </c>
      <c r="C5061" s="9">
        <v>45050</v>
      </c>
      <c r="D5061" t="s">
        <v>11</v>
      </c>
      <c r="E5061" t="s">
        <v>1697</v>
      </c>
      <c r="F5061" t="s">
        <v>13</v>
      </c>
      <c r="I5061" s="9">
        <v>44562</v>
      </c>
      <c r="J5061" s="9">
        <v>44926</v>
      </c>
      <c r="K5061" t="s">
        <v>1005</v>
      </c>
      <c r="L5061" t="s">
        <v>1006</v>
      </c>
      <c r="M5061" t="s">
        <v>1007</v>
      </c>
      <c r="N5061" s="4">
        <v>1</v>
      </c>
      <c r="O5061" s="8">
        <v>3.5038</v>
      </c>
      <c r="P5061" s="8">
        <v>3.258534</v>
      </c>
    </row>
    <row r="5062" spans="1:17" x14ac:dyDescent="0.25">
      <c r="A5062" t="s">
        <v>10</v>
      </c>
      <c r="B5062">
        <v>5065433</v>
      </c>
      <c r="C5062" s="9">
        <v>45050</v>
      </c>
      <c r="D5062" t="s">
        <v>11</v>
      </c>
      <c r="E5062" t="s">
        <v>1697</v>
      </c>
      <c r="F5062" t="s">
        <v>13</v>
      </c>
      <c r="I5062" s="9">
        <v>44562</v>
      </c>
      <c r="J5062" s="9">
        <v>44926</v>
      </c>
      <c r="K5062" t="s">
        <v>1005</v>
      </c>
      <c r="L5062" t="s">
        <v>1006</v>
      </c>
      <c r="M5062" t="s">
        <v>1007</v>
      </c>
      <c r="N5062" s="4">
        <v>1</v>
      </c>
      <c r="O5062" s="8">
        <v>3.4127999999999998</v>
      </c>
      <c r="P5062" s="8">
        <v>3.1739039999999998</v>
      </c>
    </row>
    <row r="5063" spans="1:17" x14ac:dyDescent="0.25">
      <c r="A5063" t="s">
        <v>10</v>
      </c>
      <c r="B5063">
        <v>5065433</v>
      </c>
      <c r="C5063" s="9">
        <v>45050</v>
      </c>
      <c r="D5063" t="s">
        <v>11</v>
      </c>
      <c r="E5063" t="s">
        <v>1697</v>
      </c>
      <c r="F5063" t="s">
        <v>13</v>
      </c>
      <c r="I5063" s="9">
        <v>44562</v>
      </c>
      <c r="J5063" s="9">
        <v>44926</v>
      </c>
      <c r="K5063" t="s">
        <v>1005</v>
      </c>
      <c r="L5063" t="s">
        <v>1006</v>
      </c>
      <c r="M5063" t="s">
        <v>1007</v>
      </c>
      <c r="N5063" s="4">
        <v>1</v>
      </c>
      <c r="O5063" s="8">
        <v>3.1318000000000001</v>
      </c>
      <c r="P5063" s="8">
        <v>2.9125740000000002</v>
      </c>
    </row>
    <row r="5064" spans="1:17" x14ac:dyDescent="0.25">
      <c r="A5064" t="s">
        <v>10</v>
      </c>
      <c r="B5064">
        <v>5065433</v>
      </c>
      <c r="C5064" s="9">
        <v>45050</v>
      </c>
      <c r="D5064" t="s">
        <v>11</v>
      </c>
      <c r="E5064" t="s">
        <v>1697</v>
      </c>
      <c r="F5064" t="s">
        <v>13</v>
      </c>
      <c r="I5064" s="9">
        <v>44562</v>
      </c>
      <c r="J5064" s="9">
        <v>44926</v>
      </c>
      <c r="K5064" t="s">
        <v>1005</v>
      </c>
      <c r="L5064" t="s">
        <v>1006</v>
      </c>
      <c r="M5064" t="s">
        <v>1007</v>
      </c>
      <c r="N5064" s="4">
        <v>1</v>
      </c>
      <c r="O5064" s="8">
        <v>3.4238</v>
      </c>
      <c r="P5064" s="8">
        <v>3.1841339999999998</v>
      </c>
    </row>
    <row r="5065" spans="1:17" x14ac:dyDescent="0.25">
      <c r="A5065" t="s">
        <v>10</v>
      </c>
      <c r="B5065">
        <v>5065433</v>
      </c>
      <c r="C5065" s="9">
        <v>45050</v>
      </c>
      <c r="D5065" t="s">
        <v>11</v>
      </c>
      <c r="E5065" t="s">
        <v>1697</v>
      </c>
      <c r="F5065" t="s">
        <v>13</v>
      </c>
      <c r="I5065" s="9">
        <v>44562</v>
      </c>
      <c r="J5065" s="9">
        <v>44926</v>
      </c>
      <c r="K5065" t="s">
        <v>1952</v>
      </c>
      <c r="L5065" t="s">
        <v>1009</v>
      </c>
      <c r="M5065" t="s">
        <v>1953</v>
      </c>
      <c r="N5065" s="4">
        <v>1</v>
      </c>
      <c r="O5065" s="8">
        <v>0.66569999999999996</v>
      </c>
      <c r="P5065" s="8">
        <v>0.61910100000000001</v>
      </c>
    </row>
    <row r="5066" spans="1:17" x14ac:dyDescent="0.25">
      <c r="A5066" t="s">
        <v>10</v>
      </c>
      <c r="B5066">
        <v>5065433</v>
      </c>
      <c r="C5066" s="9">
        <v>45050</v>
      </c>
      <c r="D5066" t="s">
        <v>11</v>
      </c>
      <c r="E5066" t="s">
        <v>1697</v>
      </c>
      <c r="F5066" t="s">
        <v>13</v>
      </c>
      <c r="I5066" s="9">
        <v>44562</v>
      </c>
      <c r="J5066" s="9">
        <v>44926</v>
      </c>
      <c r="K5066" t="s">
        <v>1952</v>
      </c>
      <c r="L5066" t="s">
        <v>1009</v>
      </c>
      <c r="M5066" t="s">
        <v>1953</v>
      </c>
      <c r="N5066" s="4">
        <v>1</v>
      </c>
      <c r="O5066" s="8">
        <v>0.61519999999999997</v>
      </c>
      <c r="P5066" s="8">
        <v>0.57213599999999998</v>
      </c>
    </row>
    <row r="5067" spans="1:17" x14ac:dyDescent="0.25">
      <c r="A5067" t="s">
        <v>10</v>
      </c>
      <c r="B5067">
        <v>5065433</v>
      </c>
      <c r="C5067" s="9">
        <v>45050</v>
      </c>
      <c r="D5067" t="s">
        <v>11</v>
      </c>
      <c r="E5067" t="s">
        <v>1697</v>
      </c>
      <c r="F5067" t="s">
        <v>13</v>
      </c>
      <c r="I5067" s="9">
        <v>44562</v>
      </c>
      <c r="J5067" s="9">
        <v>44926</v>
      </c>
      <c r="K5067" t="s">
        <v>1952</v>
      </c>
      <c r="L5067" t="s">
        <v>1009</v>
      </c>
      <c r="M5067" t="s">
        <v>1953</v>
      </c>
      <c r="N5067" s="4">
        <v>1</v>
      </c>
      <c r="O5067" s="8">
        <v>0.71060000000000001</v>
      </c>
      <c r="P5067" s="8">
        <v>0.66085799999999995</v>
      </c>
    </row>
    <row r="5068" spans="1:17" x14ac:dyDescent="0.25">
      <c r="A5068" t="s">
        <v>10</v>
      </c>
      <c r="B5068">
        <v>5065433</v>
      </c>
      <c r="C5068" s="9">
        <v>45050</v>
      </c>
      <c r="D5068" t="s">
        <v>11</v>
      </c>
      <c r="E5068" t="s">
        <v>1697</v>
      </c>
      <c r="F5068" t="s">
        <v>13</v>
      </c>
      <c r="I5068" s="9">
        <v>44562</v>
      </c>
      <c r="J5068" s="9">
        <v>44926</v>
      </c>
      <c r="K5068" t="s">
        <v>1952</v>
      </c>
      <c r="L5068" t="s">
        <v>1009</v>
      </c>
      <c r="M5068" t="s">
        <v>1953</v>
      </c>
      <c r="N5068" s="4">
        <v>1</v>
      </c>
      <c r="O5068" s="8">
        <v>0.68730000000000002</v>
      </c>
      <c r="P5068" s="8">
        <v>0.63918900000000001</v>
      </c>
    </row>
    <row r="5069" spans="1:17" x14ac:dyDescent="0.25">
      <c r="A5069" t="s">
        <v>10</v>
      </c>
      <c r="B5069">
        <v>5065433</v>
      </c>
      <c r="C5069" s="9">
        <v>45050</v>
      </c>
      <c r="D5069" t="s">
        <v>11</v>
      </c>
      <c r="E5069" t="s">
        <v>1697</v>
      </c>
      <c r="F5069" t="s">
        <v>13</v>
      </c>
      <c r="I5069" s="9">
        <v>44562</v>
      </c>
      <c r="J5069" s="9">
        <v>44926</v>
      </c>
      <c r="K5069" t="s">
        <v>267</v>
      </c>
      <c r="L5069" t="s">
        <v>1018</v>
      </c>
      <c r="M5069" t="s">
        <v>1019</v>
      </c>
      <c r="N5069" s="4">
        <v>1</v>
      </c>
      <c r="O5069" s="8">
        <v>0.73509999999999998</v>
      </c>
      <c r="P5069" s="8">
        <v>0.683643</v>
      </c>
    </row>
    <row r="5070" spans="1:17" x14ac:dyDescent="0.25">
      <c r="A5070" t="s">
        <v>10</v>
      </c>
      <c r="B5070">
        <v>5065433</v>
      </c>
      <c r="C5070" s="9">
        <v>45050</v>
      </c>
      <c r="D5070" t="s">
        <v>11</v>
      </c>
      <c r="E5070" t="s">
        <v>1697</v>
      </c>
      <c r="F5070" t="s">
        <v>13</v>
      </c>
      <c r="I5070" s="9">
        <v>44562</v>
      </c>
      <c r="J5070" s="9">
        <v>44926</v>
      </c>
      <c r="K5070" t="s">
        <v>267</v>
      </c>
      <c r="L5070" t="s">
        <v>1018</v>
      </c>
      <c r="M5070" t="s">
        <v>1019</v>
      </c>
      <c r="N5070" s="4">
        <v>1</v>
      </c>
      <c r="O5070" s="8">
        <v>1.0072000000000001</v>
      </c>
      <c r="P5070" s="8">
        <v>0.93669599999999997</v>
      </c>
    </row>
    <row r="5071" spans="1:17" x14ac:dyDescent="0.25">
      <c r="A5071" t="s">
        <v>10</v>
      </c>
      <c r="B5071">
        <v>5065433</v>
      </c>
      <c r="C5071" s="9">
        <v>45050</v>
      </c>
      <c r="D5071" t="s">
        <v>11</v>
      </c>
      <c r="E5071" t="s">
        <v>1697</v>
      </c>
      <c r="F5071" t="s">
        <v>13</v>
      </c>
      <c r="I5071" s="9">
        <v>44562</v>
      </c>
      <c r="J5071" s="9">
        <v>44926</v>
      </c>
      <c r="K5071" t="s">
        <v>267</v>
      </c>
      <c r="L5071" t="s">
        <v>1018</v>
      </c>
      <c r="M5071" t="s">
        <v>1019</v>
      </c>
      <c r="N5071" s="4">
        <v>1</v>
      </c>
      <c r="O5071" s="8">
        <v>3.5009000000000001</v>
      </c>
      <c r="P5071" s="8">
        <v>3.2558370000000001</v>
      </c>
    </row>
    <row r="5072" spans="1:17" x14ac:dyDescent="0.25">
      <c r="A5072" t="s">
        <v>10</v>
      </c>
      <c r="B5072">
        <v>5065433</v>
      </c>
      <c r="C5072" s="9">
        <v>45050</v>
      </c>
      <c r="D5072" t="s">
        <v>11</v>
      </c>
      <c r="E5072" t="s">
        <v>1697</v>
      </c>
      <c r="F5072" t="s">
        <v>13</v>
      </c>
      <c r="I5072" s="9">
        <v>44562</v>
      </c>
      <c r="J5072" s="9">
        <v>44926</v>
      </c>
      <c r="K5072" t="s">
        <v>1020</v>
      </c>
      <c r="L5072" t="s">
        <v>1021</v>
      </c>
      <c r="M5072" t="s">
        <v>1022</v>
      </c>
      <c r="N5072" s="4">
        <v>1</v>
      </c>
      <c r="O5072" s="8">
        <v>0.1593</v>
      </c>
      <c r="P5072" s="8">
        <v>0.148149</v>
      </c>
      <c r="Q5072" t="s">
        <v>13</v>
      </c>
    </row>
    <row r="5073" spans="1:17" x14ac:dyDescent="0.25">
      <c r="A5073" t="s">
        <v>10</v>
      </c>
      <c r="B5073">
        <v>5065433</v>
      </c>
      <c r="C5073" s="9">
        <v>45050</v>
      </c>
      <c r="D5073" t="s">
        <v>11</v>
      </c>
      <c r="E5073" t="s">
        <v>1697</v>
      </c>
      <c r="F5073" t="s">
        <v>13</v>
      </c>
      <c r="I5073" s="9">
        <v>44562</v>
      </c>
      <c r="J5073" s="9">
        <v>44926</v>
      </c>
      <c r="K5073" t="s">
        <v>1020</v>
      </c>
      <c r="L5073" t="s">
        <v>1021</v>
      </c>
      <c r="M5073" t="s">
        <v>1022</v>
      </c>
      <c r="N5073" s="4">
        <v>1</v>
      </c>
      <c r="O5073" s="8">
        <v>0.1303</v>
      </c>
      <c r="P5073" s="8">
        <v>0.121179</v>
      </c>
      <c r="Q5073" t="s">
        <v>13</v>
      </c>
    </row>
    <row r="5074" spans="1:17" x14ac:dyDescent="0.25">
      <c r="A5074" t="s">
        <v>10</v>
      </c>
      <c r="B5074">
        <v>5065433</v>
      </c>
      <c r="C5074" s="9">
        <v>45050</v>
      </c>
      <c r="D5074" t="s">
        <v>11</v>
      </c>
      <c r="E5074" t="s">
        <v>1697</v>
      </c>
      <c r="F5074" t="s">
        <v>13</v>
      </c>
      <c r="I5074" s="9">
        <v>44562</v>
      </c>
      <c r="J5074" s="9">
        <v>44926</v>
      </c>
      <c r="K5074" t="s">
        <v>1020</v>
      </c>
      <c r="L5074" t="s">
        <v>1021</v>
      </c>
      <c r="M5074" t="s">
        <v>1022</v>
      </c>
      <c r="N5074" s="4">
        <v>1</v>
      </c>
      <c r="O5074" s="8">
        <v>0.1545</v>
      </c>
      <c r="P5074" s="8">
        <v>0.14368500000000001</v>
      </c>
      <c r="Q5074" t="s">
        <v>13</v>
      </c>
    </row>
    <row r="5075" spans="1:17" x14ac:dyDescent="0.25">
      <c r="A5075" t="s">
        <v>10</v>
      </c>
      <c r="B5075">
        <v>5065433</v>
      </c>
      <c r="C5075" s="9">
        <v>45050</v>
      </c>
      <c r="D5075" t="s">
        <v>11</v>
      </c>
      <c r="E5075" t="s">
        <v>1697</v>
      </c>
      <c r="F5075" t="s">
        <v>13</v>
      </c>
      <c r="I5075" s="9">
        <v>44562</v>
      </c>
      <c r="J5075" s="9">
        <v>44926</v>
      </c>
      <c r="K5075" t="s">
        <v>1020</v>
      </c>
      <c r="L5075" t="s">
        <v>1021</v>
      </c>
      <c r="M5075" t="s">
        <v>1022</v>
      </c>
      <c r="N5075" s="4">
        <v>1</v>
      </c>
      <c r="O5075" s="8">
        <v>0.123</v>
      </c>
      <c r="P5075" s="8">
        <v>0.11439000000000001</v>
      </c>
      <c r="Q5075" t="s">
        <v>13</v>
      </c>
    </row>
    <row r="5076" spans="1:17" x14ac:dyDescent="0.25">
      <c r="A5076" t="s">
        <v>10</v>
      </c>
      <c r="B5076">
        <v>5065433</v>
      </c>
      <c r="C5076" s="9">
        <v>45050</v>
      </c>
      <c r="D5076" t="s">
        <v>11</v>
      </c>
      <c r="E5076" t="s">
        <v>1697</v>
      </c>
      <c r="F5076" t="s">
        <v>13</v>
      </c>
      <c r="I5076" s="9">
        <v>44562</v>
      </c>
      <c r="J5076" s="9">
        <v>44926</v>
      </c>
      <c r="K5076" t="s">
        <v>1023</v>
      </c>
      <c r="L5076" t="s">
        <v>1021</v>
      </c>
      <c r="M5076" t="s">
        <v>1024</v>
      </c>
      <c r="N5076" s="4">
        <v>1</v>
      </c>
      <c r="O5076" s="8">
        <v>0.13420000000000001</v>
      </c>
      <c r="P5076" s="8">
        <v>0.124806</v>
      </c>
      <c r="Q5076" t="s">
        <v>13</v>
      </c>
    </row>
    <row r="5077" spans="1:17" x14ac:dyDescent="0.25">
      <c r="A5077" t="s">
        <v>10</v>
      </c>
      <c r="B5077">
        <v>5065433</v>
      </c>
      <c r="C5077" s="9">
        <v>45050</v>
      </c>
      <c r="D5077" t="s">
        <v>11</v>
      </c>
      <c r="E5077" t="s">
        <v>1697</v>
      </c>
      <c r="F5077" t="s">
        <v>13</v>
      </c>
      <c r="I5077" s="9">
        <v>44562</v>
      </c>
      <c r="J5077" s="9">
        <v>44926</v>
      </c>
      <c r="K5077" t="s">
        <v>1023</v>
      </c>
      <c r="L5077" t="s">
        <v>1021</v>
      </c>
      <c r="M5077" t="s">
        <v>1024</v>
      </c>
      <c r="N5077" s="4">
        <v>1</v>
      </c>
      <c r="O5077" s="8">
        <v>4.7600000000000003E-2</v>
      </c>
      <c r="P5077" s="8">
        <v>4.4268000000000002E-2</v>
      </c>
      <c r="Q5077" t="s">
        <v>13</v>
      </c>
    </row>
    <row r="5078" spans="1:17" x14ac:dyDescent="0.25">
      <c r="A5078" t="s">
        <v>10</v>
      </c>
      <c r="B5078">
        <v>5065433</v>
      </c>
      <c r="C5078" s="9">
        <v>45050</v>
      </c>
      <c r="D5078" t="s">
        <v>11</v>
      </c>
      <c r="E5078" t="s">
        <v>1697</v>
      </c>
      <c r="F5078" t="s">
        <v>13</v>
      </c>
      <c r="I5078" s="9">
        <v>44562</v>
      </c>
      <c r="J5078" s="9">
        <v>44926</v>
      </c>
      <c r="K5078" t="s">
        <v>1023</v>
      </c>
      <c r="L5078" t="s">
        <v>1021</v>
      </c>
      <c r="M5078" t="s">
        <v>1024</v>
      </c>
      <c r="N5078" s="4">
        <v>1</v>
      </c>
      <c r="O5078" s="8">
        <v>8.3199999999999996E-2</v>
      </c>
      <c r="P5078" s="8">
        <v>7.7376E-2</v>
      </c>
      <c r="Q5078" t="s">
        <v>13</v>
      </c>
    </row>
    <row r="5079" spans="1:17" x14ac:dyDescent="0.25">
      <c r="A5079" t="s">
        <v>10</v>
      </c>
      <c r="B5079">
        <v>5065433</v>
      </c>
      <c r="C5079" s="9">
        <v>45050</v>
      </c>
      <c r="D5079" t="s">
        <v>11</v>
      </c>
      <c r="E5079" t="s">
        <v>1697</v>
      </c>
      <c r="F5079" t="s">
        <v>13</v>
      </c>
      <c r="I5079" s="9">
        <v>44562</v>
      </c>
      <c r="J5079" s="9">
        <v>44926</v>
      </c>
      <c r="K5079" t="s">
        <v>1023</v>
      </c>
      <c r="L5079" t="s">
        <v>1021</v>
      </c>
      <c r="M5079" t="s">
        <v>1024</v>
      </c>
      <c r="N5079" s="4">
        <v>1</v>
      </c>
      <c r="O5079" s="8">
        <v>0.14219999999999999</v>
      </c>
      <c r="P5079" s="8">
        <v>0.132246</v>
      </c>
      <c r="Q5079" t="s">
        <v>13</v>
      </c>
    </row>
    <row r="5080" spans="1:17" x14ac:dyDescent="0.25">
      <c r="A5080" t="s">
        <v>10</v>
      </c>
      <c r="B5080">
        <v>5065433</v>
      </c>
      <c r="C5080" s="9">
        <v>45050</v>
      </c>
      <c r="D5080" t="s">
        <v>11</v>
      </c>
      <c r="E5080" t="s">
        <v>1697</v>
      </c>
      <c r="F5080" t="s">
        <v>13</v>
      </c>
      <c r="I5080" s="9">
        <v>44562</v>
      </c>
      <c r="J5080" s="9">
        <v>44926</v>
      </c>
      <c r="K5080" t="s">
        <v>1023</v>
      </c>
      <c r="L5080" t="s">
        <v>1021</v>
      </c>
      <c r="M5080" t="s">
        <v>1024</v>
      </c>
      <c r="N5080" s="4">
        <v>1</v>
      </c>
      <c r="O5080" s="8">
        <v>0.14699999999999999</v>
      </c>
      <c r="P5080" s="8">
        <v>0.13671</v>
      </c>
      <c r="Q5080" t="s">
        <v>13</v>
      </c>
    </row>
    <row r="5081" spans="1:17" x14ac:dyDescent="0.25">
      <c r="A5081" t="s">
        <v>10</v>
      </c>
      <c r="B5081">
        <v>5065433</v>
      </c>
      <c r="C5081" s="9">
        <v>45050</v>
      </c>
      <c r="D5081" t="s">
        <v>11</v>
      </c>
      <c r="E5081" t="s">
        <v>1697</v>
      </c>
      <c r="F5081" t="s">
        <v>13</v>
      </c>
      <c r="I5081" s="9">
        <v>44562</v>
      </c>
      <c r="J5081" s="9">
        <v>44926</v>
      </c>
      <c r="K5081" t="s">
        <v>1025</v>
      </c>
      <c r="L5081" t="s">
        <v>1021</v>
      </c>
      <c r="M5081" t="s">
        <v>1026</v>
      </c>
      <c r="N5081" s="4">
        <v>1</v>
      </c>
      <c r="O5081" s="8">
        <v>6.13E-2</v>
      </c>
      <c r="P5081" s="8">
        <v>5.7008999999999997E-2</v>
      </c>
      <c r="Q5081" t="s">
        <v>13</v>
      </c>
    </row>
    <row r="5082" spans="1:17" x14ac:dyDescent="0.25">
      <c r="A5082" t="s">
        <v>10</v>
      </c>
      <c r="B5082">
        <v>5065433</v>
      </c>
      <c r="C5082" s="9">
        <v>45050</v>
      </c>
      <c r="D5082" t="s">
        <v>11</v>
      </c>
      <c r="E5082" t="s">
        <v>1697</v>
      </c>
      <c r="F5082" t="s">
        <v>13</v>
      </c>
      <c r="I5082" s="9">
        <v>44562</v>
      </c>
      <c r="J5082" s="9">
        <v>44926</v>
      </c>
      <c r="K5082" t="s">
        <v>1025</v>
      </c>
      <c r="L5082" t="s">
        <v>1021</v>
      </c>
      <c r="M5082" t="s">
        <v>1026</v>
      </c>
      <c r="N5082" s="4">
        <v>1</v>
      </c>
      <c r="O5082" s="8">
        <v>7.1099999999999997E-2</v>
      </c>
      <c r="P5082" s="8">
        <v>6.6123000000000001E-2</v>
      </c>
      <c r="Q5082" t="s">
        <v>13</v>
      </c>
    </row>
    <row r="5083" spans="1:17" x14ac:dyDescent="0.25">
      <c r="A5083" t="s">
        <v>10</v>
      </c>
      <c r="B5083">
        <v>5065433</v>
      </c>
      <c r="C5083" s="9">
        <v>45050</v>
      </c>
      <c r="D5083" t="s">
        <v>11</v>
      </c>
      <c r="E5083" t="s">
        <v>1697</v>
      </c>
      <c r="F5083" t="s">
        <v>13</v>
      </c>
      <c r="I5083" s="9">
        <v>44562</v>
      </c>
      <c r="J5083" s="9">
        <v>44926</v>
      </c>
      <c r="K5083" t="s">
        <v>1025</v>
      </c>
      <c r="L5083" t="s">
        <v>1021</v>
      </c>
      <c r="M5083" t="s">
        <v>1026</v>
      </c>
      <c r="N5083" s="4">
        <v>1</v>
      </c>
      <c r="O5083" s="8">
        <v>4.7600000000000003E-2</v>
      </c>
      <c r="P5083" s="8">
        <v>4.4268000000000002E-2</v>
      </c>
      <c r="Q5083" t="s">
        <v>13</v>
      </c>
    </row>
    <row r="5084" spans="1:17" x14ac:dyDescent="0.25">
      <c r="A5084" t="s">
        <v>10</v>
      </c>
      <c r="B5084">
        <v>5065433</v>
      </c>
      <c r="C5084" s="9">
        <v>45050</v>
      </c>
      <c r="D5084" t="s">
        <v>11</v>
      </c>
      <c r="E5084" t="s">
        <v>1697</v>
      </c>
      <c r="F5084" t="s">
        <v>13</v>
      </c>
      <c r="I5084" s="9">
        <v>44562</v>
      </c>
      <c r="J5084" s="9">
        <v>44926</v>
      </c>
      <c r="K5084" t="s">
        <v>1025</v>
      </c>
      <c r="L5084" t="s">
        <v>1021</v>
      </c>
      <c r="M5084" t="s">
        <v>1026</v>
      </c>
      <c r="N5084" s="4">
        <v>1</v>
      </c>
      <c r="O5084" s="8">
        <v>5.5899999999999998E-2</v>
      </c>
      <c r="P5084" s="8">
        <v>5.1986999999999998E-2</v>
      </c>
      <c r="Q5084" t="s">
        <v>13</v>
      </c>
    </row>
    <row r="5085" spans="1:17" x14ac:dyDescent="0.25">
      <c r="A5085" t="s">
        <v>10</v>
      </c>
      <c r="B5085">
        <v>5065433</v>
      </c>
      <c r="C5085" s="9">
        <v>45050</v>
      </c>
      <c r="D5085" t="s">
        <v>11</v>
      </c>
      <c r="E5085" t="s">
        <v>1697</v>
      </c>
      <c r="F5085" t="s">
        <v>13</v>
      </c>
      <c r="I5085" s="9">
        <v>44562</v>
      </c>
      <c r="J5085" s="9">
        <v>44926</v>
      </c>
      <c r="K5085" t="s">
        <v>1027</v>
      </c>
      <c r="L5085" t="s">
        <v>1021</v>
      </c>
      <c r="M5085" t="s">
        <v>1028</v>
      </c>
      <c r="N5085" s="4">
        <v>1</v>
      </c>
      <c r="O5085" s="8">
        <v>5.5899999999999998E-2</v>
      </c>
      <c r="P5085" s="8">
        <v>5.1986999999999998E-2</v>
      </c>
      <c r="Q5085" t="s">
        <v>13</v>
      </c>
    </row>
    <row r="5086" spans="1:17" x14ac:dyDescent="0.25">
      <c r="A5086" t="s">
        <v>10</v>
      </c>
      <c r="B5086">
        <v>5065433</v>
      </c>
      <c r="C5086" s="9">
        <v>45050</v>
      </c>
      <c r="D5086" t="s">
        <v>11</v>
      </c>
      <c r="E5086" t="s">
        <v>1697</v>
      </c>
      <c r="F5086" t="s">
        <v>13</v>
      </c>
      <c r="I5086" s="9">
        <v>44562</v>
      </c>
      <c r="J5086" s="9">
        <v>44926</v>
      </c>
      <c r="K5086" t="s">
        <v>1027</v>
      </c>
      <c r="L5086" t="s">
        <v>1021</v>
      </c>
      <c r="M5086" t="s">
        <v>1028</v>
      </c>
      <c r="N5086" s="4">
        <v>1</v>
      </c>
      <c r="O5086" s="8">
        <v>1.1900000000000001E-2</v>
      </c>
      <c r="P5086" s="8">
        <v>1.1067E-2</v>
      </c>
      <c r="Q5086" t="s">
        <v>13</v>
      </c>
    </row>
    <row r="5087" spans="1:17" x14ac:dyDescent="0.25">
      <c r="A5087" t="s">
        <v>10</v>
      </c>
      <c r="B5087">
        <v>5065433</v>
      </c>
      <c r="C5087" s="9">
        <v>45050</v>
      </c>
      <c r="D5087" t="s">
        <v>11</v>
      </c>
      <c r="E5087" t="s">
        <v>1697</v>
      </c>
      <c r="F5087" t="s">
        <v>13</v>
      </c>
      <c r="I5087" s="9">
        <v>44562</v>
      </c>
      <c r="J5087" s="9">
        <v>44926</v>
      </c>
      <c r="K5087" t="s">
        <v>1027</v>
      </c>
      <c r="L5087" t="s">
        <v>1021</v>
      </c>
      <c r="M5087" t="s">
        <v>1028</v>
      </c>
      <c r="N5087" s="4">
        <v>1</v>
      </c>
      <c r="O5087" s="8">
        <v>4.7600000000000003E-2</v>
      </c>
      <c r="P5087" s="8">
        <v>4.4268000000000002E-2</v>
      </c>
      <c r="Q5087" t="s">
        <v>13</v>
      </c>
    </row>
    <row r="5088" spans="1:17" x14ac:dyDescent="0.25">
      <c r="A5088" t="s">
        <v>10</v>
      </c>
      <c r="B5088">
        <v>5065433</v>
      </c>
      <c r="C5088" s="9">
        <v>45050</v>
      </c>
      <c r="D5088" t="s">
        <v>11</v>
      </c>
      <c r="E5088" t="s">
        <v>1697</v>
      </c>
      <c r="F5088" t="s">
        <v>13</v>
      </c>
      <c r="I5088" s="9">
        <v>44562</v>
      </c>
      <c r="J5088" s="9">
        <v>44926</v>
      </c>
      <c r="K5088" t="s">
        <v>1027</v>
      </c>
      <c r="L5088" t="s">
        <v>1021</v>
      </c>
      <c r="M5088" t="s">
        <v>1028</v>
      </c>
      <c r="N5088" s="4">
        <v>1</v>
      </c>
      <c r="O5088" s="8">
        <v>5.9200000000000003E-2</v>
      </c>
      <c r="P5088" s="8">
        <v>5.5056000000000001E-2</v>
      </c>
      <c r="Q5088" t="s">
        <v>13</v>
      </c>
    </row>
    <row r="5089" spans="1:17" x14ac:dyDescent="0.25">
      <c r="A5089" t="s">
        <v>10</v>
      </c>
      <c r="B5089">
        <v>5065433</v>
      </c>
      <c r="C5089" s="9">
        <v>45050</v>
      </c>
      <c r="D5089" t="s">
        <v>11</v>
      </c>
      <c r="E5089" t="s">
        <v>1697</v>
      </c>
      <c r="F5089" t="s">
        <v>13</v>
      </c>
      <c r="I5089" s="9">
        <v>44562</v>
      </c>
      <c r="J5089" s="9">
        <v>44926</v>
      </c>
      <c r="K5089" t="s">
        <v>1027</v>
      </c>
      <c r="L5089" t="s">
        <v>1021</v>
      </c>
      <c r="M5089" t="s">
        <v>1028</v>
      </c>
      <c r="N5089" s="4">
        <v>1</v>
      </c>
      <c r="O5089" s="8">
        <v>6.13E-2</v>
      </c>
      <c r="P5089" s="8">
        <v>5.7008999999999997E-2</v>
      </c>
      <c r="Q5089" t="s">
        <v>13</v>
      </c>
    </row>
    <row r="5090" spans="1:17" x14ac:dyDescent="0.25">
      <c r="A5090" t="s">
        <v>10</v>
      </c>
      <c r="B5090">
        <v>5065433</v>
      </c>
      <c r="C5090" s="9">
        <v>45050</v>
      </c>
      <c r="D5090" t="s">
        <v>11</v>
      </c>
      <c r="E5090" t="s">
        <v>1697</v>
      </c>
      <c r="F5090" t="s">
        <v>13</v>
      </c>
      <c r="I5090" s="9">
        <v>44562</v>
      </c>
      <c r="J5090" s="9">
        <v>44926</v>
      </c>
      <c r="K5090" t="s">
        <v>1029</v>
      </c>
      <c r="L5090" t="s">
        <v>1021</v>
      </c>
      <c r="M5090" t="s">
        <v>1030</v>
      </c>
      <c r="N5090" s="4">
        <v>1</v>
      </c>
      <c r="O5090" s="8">
        <v>3.6799999999999999E-2</v>
      </c>
      <c r="P5090" s="8">
        <v>3.4223999999999997E-2</v>
      </c>
      <c r="Q5090" t="s">
        <v>13</v>
      </c>
    </row>
    <row r="5091" spans="1:17" x14ac:dyDescent="0.25">
      <c r="A5091" t="s">
        <v>10</v>
      </c>
      <c r="B5091">
        <v>5065433</v>
      </c>
      <c r="C5091" s="9">
        <v>45050</v>
      </c>
      <c r="D5091" t="s">
        <v>11</v>
      </c>
      <c r="E5091" t="s">
        <v>1697</v>
      </c>
      <c r="F5091" t="s">
        <v>13</v>
      </c>
      <c r="I5091" s="9">
        <v>44562</v>
      </c>
      <c r="J5091" s="9">
        <v>44926</v>
      </c>
      <c r="K5091" t="s">
        <v>1029</v>
      </c>
      <c r="L5091" t="s">
        <v>1021</v>
      </c>
      <c r="M5091" t="s">
        <v>1030</v>
      </c>
      <c r="N5091" s="4">
        <v>1</v>
      </c>
      <c r="O5091" s="8">
        <v>7.1099999999999997E-2</v>
      </c>
      <c r="P5091" s="8">
        <v>6.6123000000000001E-2</v>
      </c>
      <c r="Q5091" t="s">
        <v>13</v>
      </c>
    </row>
    <row r="5092" spans="1:17" x14ac:dyDescent="0.25">
      <c r="A5092" t="s">
        <v>10</v>
      </c>
      <c r="B5092">
        <v>5065433</v>
      </c>
      <c r="C5092" s="9">
        <v>45050</v>
      </c>
      <c r="D5092" t="s">
        <v>11</v>
      </c>
      <c r="E5092" t="s">
        <v>1697</v>
      </c>
      <c r="F5092" t="s">
        <v>13</v>
      </c>
      <c r="I5092" s="9">
        <v>44562</v>
      </c>
      <c r="J5092" s="9">
        <v>44926</v>
      </c>
      <c r="K5092" t="s">
        <v>1029</v>
      </c>
      <c r="L5092" t="s">
        <v>1021</v>
      </c>
      <c r="M5092" t="s">
        <v>1030</v>
      </c>
      <c r="N5092" s="4">
        <v>1</v>
      </c>
      <c r="O5092" s="8">
        <v>5.9400000000000001E-2</v>
      </c>
      <c r="P5092" s="8">
        <v>5.5241999999999999E-2</v>
      </c>
      <c r="Q5092" t="s">
        <v>13</v>
      </c>
    </row>
    <row r="5093" spans="1:17" x14ac:dyDescent="0.25">
      <c r="A5093" t="s">
        <v>10</v>
      </c>
      <c r="B5093">
        <v>5065433</v>
      </c>
      <c r="C5093" s="9">
        <v>45050</v>
      </c>
      <c r="D5093" t="s">
        <v>11</v>
      </c>
      <c r="E5093" t="s">
        <v>1697</v>
      </c>
      <c r="F5093" t="s">
        <v>13</v>
      </c>
      <c r="I5093" s="9">
        <v>44562</v>
      </c>
      <c r="J5093" s="9">
        <v>44926</v>
      </c>
      <c r="K5093" t="s">
        <v>1029</v>
      </c>
      <c r="L5093" t="s">
        <v>1021</v>
      </c>
      <c r="M5093" t="s">
        <v>1030</v>
      </c>
      <c r="N5093" s="4">
        <v>1</v>
      </c>
      <c r="O5093" s="8">
        <v>5.5899999999999998E-2</v>
      </c>
      <c r="P5093" s="8">
        <v>5.1986999999999998E-2</v>
      </c>
      <c r="Q5093" t="s">
        <v>13</v>
      </c>
    </row>
    <row r="5094" spans="1:17" x14ac:dyDescent="0.25">
      <c r="A5094" t="s">
        <v>10</v>
      </c>
      <c r="B5094">
        <v>5065433</v>
      </c>
      <c r="C5094" s="9">
        <v>45050</v>
      </c>
      <c r="D5094" t="s">
        <v>11</v>
      </c>
      <c r="E5094" t="s">
        <v>1697</v>
      </c>
      <c r="F5094" t="s">
        <v>13</v>
      </c>
      <c r="I5094" s="9">
        <v>44562</v>
      </c>
      <c r="J5094" s="9">
        <v>44926</v>
      </c>
      <c r="K5094" t="s">
        <v>1031</v>
      </c>
      <c r="L5094" t="s">
        <v>1021</v>
      </c>
      <c r="M5094" t="s">
        <v>1032</v>
      </c>
      <c r="N5094" s="4">
        <v>1</v>
      </c>
      <c r="O5094" s="8">
        <v>6.7100000000000007E-2</v>
      </c>
      <c r="P5094" s="8">
        <v>6.2403E-2</v>
      </c>
      <c r="Q5094" t="s">
        <v>13</v>
      </c>
    </row>
    <row r="5095" spans="1:17" x14ac:dyDescent="0.25">
      <c r="A5095" t="s">
        <v>10</v>
      </c>
      <c r="B5095">
        <v>5065433</v>
      </c>
      <c r="C5095" s="9">
        <v>45050</v>
      </c>
      <c r="D5095" t="s">
        <v>11</v>
      </c>
      <c r="E5095" t="s">
        <v>1697</v>
      </c>
      <c r="F5095" t="s">
        <v>13</v>
      </c>
      <c r="I5095" s="9">
        <v>44562</v>
      </c>
      <c r="J5095" s="9">
        <v>44926</v>
      </c>
      <c r="K5095" t="s">
        <v>1031</v>
      </c>
      <c r="L5095" t="s">
        <v>1021</v>
      </c>
      <c r="M5095" t="s">
        <v>1032</v>
      </c>
      <c r="N5095" s="4">
        <v>1</v>
      </c>
      <c r="O5095" s="8">
        <v>2.3800000000000002E-2</v>
      </c>
      <c r="P5095" s="8">
        <v>2.2134000000000001E-2</v>
      </c>
      <c r="Q5095" t="s">
        <v>13</v>
      </c>
    </row>
    <row r="5096" spans="1:17" x14ac:dyDescent="0.25">
      <c r="A5096" t="s">
        <v>10</v>
      </c>
      <c r="B5096">
        <v>5065433</v>
      </c>
      <c r="C5096" s="9">
        <v>45050</v>
      </c>
      <c r="D5096" t="s">
        <v>11</v>
      </c>
      <c r="E5096" t="s">
        <v>1697</v>
      </c>
      <c r="F5096" t="s">
        <v>13</v>
      </c>
      <c r="I5096" s="9">
        <v>44562</v>
      </c>
      <c r="J5096" s="9">
        <v>44926</v>
      </c>
      <c r="K5096" t="s">
        <v>1031</v>
      </c>
      <c r="L5096" t="s">
        <v>1021</v>
      </c>
      <c r="M5096" t="s">
        <v>1032</v>
      </c>
      <c r="N5096" s="4">
        <v>1</v>
      </c>
      <c r="O5096" s="8">
        <v>4.7600000000000003E-2</v>
      </c>
      <c r="P5096" s="8">
        <v>4.4268000000000002E-2</v>
      </c>
      <c r="Q5096" t="s">
        <v>13</v>
      </c>
    </row>
    <row r="5097" spans="1:17" x14ac:dyDescent="0.25">
      <c r="A5097" t="s">
        <v>10</v>
      </c>
      <c r="B5097">
        <v>5065433</v>
      </c>
      <c r="C5097" s="9">
        <v>45050</v>
      </c>
      <c r="D5097" t="s">
        <v>11</v>
      </c>
      <c r="E5097" t="s">
        <v>1697</v>
      </c>
      <c r="F5097" t="s">
        <v>13</v>
      </c>
      <c r="I5097" s="9">
        <v>44562</v>
      </c>
      <c r="J5097" s="9">
        <v>44926</v>
      </c>
      <c r="K5097" t="s">
        <v>1031</v>
      </c>
      <c r="L5097" t="s">
        <v>1021</v>
      </c>
      <c r="M5097" t="s">
        <v>1032</v>
      </c>
      <c r="N5097" s="4">
        <v>1</v>
      </c>
      <c r="O5097" s="8">
        <v>7.1099999999999997E-2</v>
      </c>
      <c r="P5097" s="8">
        <v>6.6123000000000001E-2</v>
      </c>
      <c r="Q5097" t="s">
        <v>13</v>
      </c>
    </row>
    <row r="5098" spans="1:17" x14ac:dyDescent="0.25">
      <c r="A5098" t="s">
        <v>10</v>
      </c>
      <c r="B5098">
        <v>5065433</v>
      </c>
      <c r="C5098" s="9">
        <v>45050</v>
      </c>
      <c r="D5098" t="s">
        <v>11</v>
      </c>
      <c r="E5098" t="s">
        <v>1697</v>
      </c>
      <c r="F5098" t="s">
        <v>13</v>
      </c>
      <c r="I5098" s="9">
        <v>44562</v>
      </c>
      <c r="J5098" s="9">
        <v>44926</v>
      </c>
      <c r="K5098" t="s">
        <v>1031</v>
      </c>
      <c r="L5098" t="s">
        <v>1021</v>
      </c>
      <c r="M5098" t="s">
        <v>1032</v>
      </c>
      <c r="N5098" s="4">
        <v>1</v>
      </c>
      <c r="O5098" s="8">
        <v>6.13E-2</v>
      </c>
      <c r="P5098" s="8">
        <v>5.7008999999999997E-2</v>
      </c>
      <c r="Q5098" t="s">
        <v>13</v>
      </c>
    </row>
    <row r="5099" spans="1:17" x14ac:dyDescent="0.25">
      <c r="A5099" t="s">
        <v>10</v>
      </c>
      <c r="B5099">
        <v>5065433</v>
      </c>
      <c r="C5099" s="9">
        <v>45050</v>
      </c>
      <c r="D5099" t="s">
        <v>11</v>
      </c>
      <c r="E5099" t="s">
        <v>1697</v>
      </c>
      <c r="F5099" t="s">
        <v>13</v>
      </c>
      <c r="I5099" s="9">
        <v>44562</v>
      </c>
      <c r="J5099" s="9">
        <v>44926</v>
      </c>
      <c r="K5099" t="s">
        <v>1033</v>
      </c>
      <c r="L5099" t="s">
        <v>1021</v>
      </c>
      <c r="M5099" t="s">
        <v>1034</v>
      </c>
      <c r="N5099" s="4">
        <v>1</v>
      </c>
      <c r="O5099" s="8">
        <v>6.13E-2</v>
      </c>
      <c r="P5099" s="8">
        <v>5.7008999999999997E-2</v>
      </c>
      <c r="Q5099" t="s">
        <v>13</v>
      </c>
    </row>
    <row r="5100" spans="1:17" x14ac:dyDescent="0.25">
      <c r="A5100" t="s">
        <v>10</v>
      </c>
      <c r="B5100">
        <v>5065433</v>
      </c>
      <c r="C5100" s="9">
        <v>45050</v>
      </c>
      <c r="D5100" t="s">
        <v>11</v>
      </c>
      <c r="E5100" t="s">
        <v>1697</v>
      </c>
      <c r="F5100" t="s">
        <v>13</v>
      </c>
      <c r="I5100" s="9">
        <v>44562</v>
      </c>
      <c r="J5100" s="9">
        <v>44926</v>
      </c>
      <c r="K5100" t="s">
        <v>1033</v>
      </c>
      <c r="L5100" t="s">
        <v>1021</v>
      </c>
      <c r="M5100" t="s">
        <v>1034</v>
      </c>
      <c r="N5100" s="4">
        <v>1</v>
      </c>
      <c r="O5100" s="8">
        <v>4.7399999999999998E-2</v>
      </c>
      <c r="P5100" s="8">
        <v>4.4082000000000003E-2</v>
      </c>
      <c r="Q5100" t="s">
        <v>13</v>
      </c>
    </row>
    <row r="5101" spans="1:17" x14ac:dyDescent="0.25">
      <c r="A5101" t="s">
        <v>10</v>
      </c>
      <c r="B5101">
        <v>5065433</v>
      </c>
      <c r="C5101" s="9">
        <v>45050</v>
      </c>
      <c r="D5101" t="s">
        <v>11</v>
      </c>
      <c r="E5101" t="s">
        <v>1697</v>
      </c>
      <c r="F5101" t="s">
        <v>13</v>
      </c>
      <c r="I5101" s="9">
        <v>44562</v>
      </c>
      <c r="J5101" s="9">
        <v>44926</v>
      </c>
      <c r="K5101" t="s">
        <v>1033</v>
      </c>
      <c r="L5101" t="s">
        <v>1021</v>
      </c>
      <c r="M5101" t="s">
        <v>1034</v>
      </c>
      <c r="N5101" s="4">
        <v>1</v>
      </c>
      <c r="O5101" s="8">
        <v>4.4699999999999997E-2</v>
      </c>
      <c r="P5101" s="8">
        <v>4.1570999999999997E-2</v>
      </c>
      <c r="Q5101" t="s">
        <v>13</v>
      </c>
    </row>
    <row r="5102" spans="1:17" x14ac:dyDescent="0.25">
      <c r="A5102" t="s">
        <v>10</v>
      </c>
      <c r="B5102">
        <v>5065433</v>
      </c>
      <c r="C5102" s="9">
        <v>45050</v>
      </c>
      <c r="D5102" t="s">
        <v>11</v>
      </c>
      <c r="E5102" t="s">
        <v>1697</v>
      </c>
      <c r="F5102" t="s">
        <v>13</v>
      </c>
      <c r="I5102" s="9">
        <v>44562</v>
      </c>
      <c r="J5102" s="9">
        <v>44926</v>
      </c>
      <c r="K5102" t="s">
        <v>1033</v>
      </c>
      <c r="L5102" t="s">
        <v>1021</v>
      </c>
      <c r="M5102" t="s">
        <v>1034</v>
      </c>
      <c r="N5102" s="4">
        <v>1</v>
      </c>
      <c r="O5102" s="8">
        <v>5.9400000000000001E-2</v>
      </c>
      <c r="P5102" s="8">
        <v>5.5241999999999999E-2</v>
      </c>
      <c r="Q5102" t="s">
        <v>13</v>
      </c>
    </row>
    <row r="5103" spans="1:17" x14ac:dyDescent="0.25">
      <c r="A5103" t="s">
        <v>10</v>
      </c>
      <c r="B5103">
        <v>5065433</v>
      </c>
      <c r="C5103" s="9">
        <v>45050</v>
      </c>
      <c r="D5103" t="s">
        <v>11</v>
      </c>
      <c r="E5103" t="s">
        <v>1697</v>
      </c>
      <c r="F5103" t="s">
        <v>13</v>
      </c>
      <c r="I5103" s="9">
        <v>44562</v>
      </c>
      <c r="J5103" s="9">
        <v>44926</v>
      </c>
      <c r="K5103" t="s">
        <v>1035</v>
      </c>
      <c r="L5103" t="s">
        <v>1021</v>
      </c>
      <c r="M5103" t="s">
        <v>1036</v>
      </c>
      <c r="N5103" s="4">
        <v>1</v>
      </c>
      <c r="O5103" s="8">
        <v>4.7600000000000003E-2</v>
      </c>
      <c r="P5103" s="8">
        <v>4.4268000000000002E-2</v>
      </c>
      <c r="Q5103" t="s">
        <v>13</v>
      </c>
    </row>
    <row r="5104" spans="1:17" x14ac:dyDescent="0.25">
      <c r="A5104" t="s">
        <v>10</v>
      </c>
      <c r="B5104">
        <v>5065433</v>
      </c>
      <c r="C5104" s="9">
        <v>45050</v>
      </c>
      <c r="D5104" t="s">
        <v>11</v>
      </c>
      <c r="E5104" t="s">
        <v>1697</v>
      </c>
      <c r="F5104" t="s">
        <v>13</v>
      </c>
      <c r="I5104" s="9">
        <v>44562</v>
      </c>
      <c r="J5104" s="9">
        <v>44926</v>
      </c>
      <c r="K5104" t="s">
        <v>1035</v>
      </c>
      <c r="L5104" t="s">
        <v>1021</v>
      </c>
      <c r="M5104" t="s">
        <v>1036</v>
      </c>
      <c r="N5104" s="4">
        <v>1</v>
      </c>
      <c r="O5104" s="8">
        <v>5.5899999999999998E-2</v>
      </c>
      <c r="P5104" s="8">
        <v>5.1986999999999998E-2</v>
      </c>
      <c r="Q5104" t="s">
        <v>13</v>
      </c>
    </row>
    <row r="5105" spans="1:17" x14ac:dyDescent="0.25">
      <c r="A5105" t="s">
        <v>10</v>
      </c>
      <c r="B5105">
        <v>5065433</v>
      </c>
      <c r="C5105" s="9">
        <v>45050</v>
      </c>
      <c r="D5105" t="s">
        <v>11</v>
      </c>
      <c r="E5105" t="s">
        <v>1697</v>
      </c>
      <c r="F5105" t="s">
        <v>13</v>
      </c>
      <c r="I5105" s="9">
        <v>44562</v>
      </c>
      <c r="J5105" s="9">
        <v>44926</v>
      </c>
      <c r="K5105" t="s">
        <v>1035</v>
      </c>
      <c r="L5105" t="s">
        <v>1021</v>
      </c>
      <c r="M5105" t="s">
        <v>1036</v>
      </c>
      <c r="N5105" s="4">
        <v>1</v>
      </c>
      <c r="O5105" s="8">
        <v>5.9200000000000003E-2</v>
      </c>
      <c r="P5105" s="8">
        <v>5.5056000000000001E-2</v>
      </c>
      <c r="Q5105" t="s">
        <v>13</v>
      </c>
    </row>
    <row r="5106" spans="1:17" x14ac:dyDescent="0.25">
      <c r="A5106" t="s">
        <v>10</v>
      </c>
      <c r="B5106">
        <v>5065433</v>
      </c>
      <c r="C5106" s="9">
        <v>45050</v>
      </c>
      <c r="D5106" t="s">
        <v>11</v>
      </c>
      <c r="E5106" t="s">
        <v>1697</v>
      </c>
      <c r="F5106" t="s">
        <v>13</v>
      </c>
      <c r="I5106" s="9">
        <v>44562</v>
      </c>
      <c r="J5106" s="9">
        <v>44926</v>
      </c>
      <c r="K5106" t="s">
        <v>1035</v>
      </c>
      <c r="L5106" t="s">
        <v>1021</v>
      </c>
      <c r="M5106" t="s">
        <v>1036</v>
      </c>
      <c r="N5106" s="4">
        <v>1</v>
      </c>
      <c r="O5106" s="8">
        <v>6.13E-2</v>
      </c>
      <c r="P5106" s="8">
        <v>5.7008999999999997E-2</v>
      </c>
      <c r="Q5106" t="s">
        <v>13</v>
      </c>
    </row>
    <row r="5107" spans="1:17" x14ac:dyDescent="0.25">
      <c r="A5107" t="s">
        <v>10</v>
      </c>
      <c r="B5107">
        <v>5065433</v>
      </c>
      <c r="C5107" s="9">
        <v>45050</v>
      </c>
      <c r="D5107" t="s">
        <v>11</v>
      </c>
      <c r="E5107" t="s">
        <v>1697</v>
      </c>
      <c r="F5107" t="s">
        <v>13</v>
      </c>
      <c r="I5107" s="9">
        <v>44562</v>
      </c>
      <c r="J5107" s="9">
        <v>44926</v>
      </c>
      <c r="K5107" t="s">
        <v>1039</v>
      </c>
      <c r="L5107" t="s">
        <v>1021</v>
      </c>
      <c r="M5107" t="s">
        <v>1040</v>
      </c>
      <c r="N5107" s="4">
        <v>1</v>
      </c>
      <c r="O5107" s="8">
        <v>0.14699999999999999</v>
      </c>
      <c r="P5107" s="8">
        <v>0.13671</v>
      </c>
      <c r="Q5107" t="s">
        <v>13</v>
      </c>
    </row>
    <row r="5108" spans="1:17" x14ac:dyDescent="0.25">
      <c r="A5108" t="s">
        <v>10</v>
      </c>
      <c r="B5108">
        <v>5065433</v>
      </c>
      <c r="C5108" s="9">
        <v>45050</v>
      </c>
      <c r="D5108" t="s">
        <v>11</v>
      </c>
      <c r="E5108" t="s">
        <v>1697</v>
      </c>
      <c r="F5108" t="s">
        <v>13</v>
      </c>
      <c r="I5108" s="9">
        <v>44562</v>
      </c>
      <c r="J5108" s="9">
        <v>44926</v>
      </c>
      <c r="K5108" t="s">
        <v>1039</v>
      </c>
      <c r="L5108" t="s">
        <v>1021</v>
      </c>
      <c r="M5108" t="s">
        <v>1040</v>
      </c>
      <c r="N5108" s="4">
        <v>1</v>
      </c>
      <c r="O5108" s="8">
        <v>0.154</v>
      </c>
      <c r="P5108" s="8">
        <v>0.14321999999999999</v>
      </c>
      <c r="Q5108" t="s">
        <v>13</v>
      </c>
    </row>
    <row r="5109" spans="1:17" x14ac:dyDescent="0.25">
      <c r="A5109" t="s">
        <v>10</v>
      </c>
      <c r="B5109">
        <v>5065433</v>
      </c>
      <c r="C5109" s="9">
        <v>45050</v>
      </c>
      <c r="D5109" t="s">
        <v>11</v>
      </c>
      <c r="E5109" t="s">
        <v>1697</v>
      </c>
      <c r="F5109" t="s">
        <v>13</v>
      </c>
      <c r="I5109" s="9">
        <v>44562</v>
      </c>
      <c r="J5109" s="9">
        <v>44926</v>
      </c>
      <c r="K5109" t="s">
        <v>1039</v>
      </c>
      <c r="L5109" t="s">
        <v>1021</v>
      </c>
      <c r="M5109" t="s">
        <v>1040</v>
      </c>
      <c r="N5109" s="4">
        <v>1</v>
      </c>
      <c r="O5109" s="8">
        <v>0.1454</v>
      </c>
      <c r="P5109" s="8">
        <v>0.13522200000000001</v>
      </c>
      <c r="Q5109" t="s">
        <v>13</v>
      </c>
    </row>
    <row r="5110" spans="1:17" x14ac:dyDescent="0.25">
      <c r="A5110" t="s">
        <v>10</v>
      </c>
      <c r="B5110">
        <v>5065433</v>
      </c>
      <c r="C5110" s="9">
        <v>45050</v>
      </c>
      <c r="D5110" t="s">
        <v>11</v>
      </c>
      <c r="E5110" t="s">
        <v>1697</v>
      </c>
      <c r="F5110" t="s">
        <v>13</v>
      </c>
      <c r="I5110" s="9">
        <v>44562</v>
      </c>
      <c r="J5110" s="9">
        <v>44926</v>
      </c>
      <c r="K5110" t="s">
        <v>1039</v>
      </c>
      <c r="L5110" t="s">
        <v>1021</v>
      </c>
      <c r="M5110" t="s">
        <v>1040</v>
      </c>
      <c r="N5110" s="4">
        <v>1</v>
      </c>
      <c r="O5110" s="8">
        <v>5.9400000000000001E-2</v>
      </c>
      <c r="P5110" s="8">
        <v>5.5241999999999999E-2</v>
      </c>
      <c r="Q5110" t="s">
        <v>13</v>
      </c>
    </row>
    <row r="5111" spans="1:17" x14ac:dyDescent="0.25">
      <c r="A5111" t="s">
        <v>10</v>
      </c>
      <c r="B5111">
        <v>5065433</v>
      </c>
      <c r="C5111" s="9">
        <v>45050</v>
      </c>
      <c r="D5111" t="s">
        <v>11</v>
      </c>
      <c r="E5111" t="s">
        <v>1697</v>
      </c>
      <c r="F5111" t="s">
        <v>13</v>
      </c>
      <c r="I5111" s="9">
        <v>44562</v>
      </c>
      <c r="J5111" s="9">
        <v>44926</v>
      </c>
      <c r="K5111" t="s">
        <v>1039</v>
      </c>
      <c r="L5111" t="s">
        <v>1021</v>
      </c>
      <c r="M5111" t="s">
        <v>1040</v>
      </c>
      <c r="N5111" s="4">
        <v>1</v>
      </c>
      <c r="O5111" s="8">
        <v>0.11890000000000001</v>
      </c>
      <c r="P5111" s="8">
        <v>0.11057699999999999</v>
      </c>
      <c r="Q5111" t="s">
        <v>13</v>
      </c>
    </row>
    <row r="5112" spans="1:17" x14ac:dyDescent="0.25">
      <c r="A5112" t="s">
        <v>10</v>
      </c>
      <c r="B5112">
        <v>5065433</v>
      </c>
      <c r="C5112" s="9">
        <v>45050</v>
      </c>
      <c r="D5112" t="s">
        <v>11</v>
      </c>
      <c r="E5112" t="s">
        <v>1697</v>
      </c>
      <c r="F5112" t="s">
        <v>13</v>
      </c>
      <c r="I5112" s="9">
        <v>44562</v>
      </c>
      <c r="J5112" s="9">
        <v>44926</v>
      </c>
      <c r="K5112" t="s">
        <v>1043</v>
      </c>
      <c r="L5112" t="s">
        <v>1021</v>
      </c>
      <c r="M5112" t="s">
        <v>1044</v>
      </c>
      <c r="N5112" s="4">
        <v>1</v>
      </c>
      <c r="O5112" s="8">
        <v>4.7600000000000003E-2</v>
      </c>
      <c r="P5112" s="8">
        <v>4.4268000000000002E-2</v>
      </c>
      <c r="Q5112" t="s">
        <v>13</v>
      </c>
    </row>
    <row r="5113" spans="1:17" x14ac:dyDescent="0.25">
      <c r="A5113" t="s">
        <v>10</v>
      </c>
      <c r="B5113">
        <v>5065433</v>
      </c>
      <c r="C5113" s="9">
        <v>45050</v>
      </c>
      <c r="D5113" t="s">
        <v>11</v>
      </c>
      <c r="E5113" t="s">
        <v>1697</v>
      </c>
      <c r="F5113" t="s">
        <v>13</v>
      </c>
      <c r="I5113" s="9">
        <v>44562</v>
      </c>
      <c r="J5113" s="9">
        <v>44926</v>
      </c>
      <c r="K5113" t="s">
        <v>1043</v>
      </c>
      <c r="L5113" t="s">
        <v>1021</v>
      </c>
      <c r="M5113" t="s">
        <v>1044</v>
      </c>
      <c r="N5113" s="4">
        <v>1</v>
      </c>
      <c r="O5113" s="8">
        <v>4.4699999999999997E-2</v>
      </c>
      <c r="P5113" s="8">
        <v>4.1570999999999997E-2</v>
      </c>
      <c r="Q5113" t="s">
        <v>13</v>
      </c>
    </row>
    <row r="5114" spans="1:17" x14ac:dyDescent="0.25">
      <c r="A5114" t="s">
        <v>10</v>
      </c>
      <c r="B5114">
        <v>5065433</v>
      </c>
      <c r="C5114" s="9">
        <v>45050</v>
      </c>
      <c r="D5114" t="s">
        <v>11</v>
      </c>
      <c r="E5114" t="s">
        <v>1697</v>
      </c>
      <c r="F5114" t="s">
        <v>13</v>
      </c>
      <c r="I5114" s="9">
        <v>44562</v>
      </c>
      <c r="J5114" s="9">
        <v>44926</v>
      </c>
      <c r="K5114" t="s">
        <v>1043</v>
      </c>
      <c r="L5114" t="s">
        <v>1021</v>
      </c>
      <c r="M5114" t="s">
        <v>1044</v>
      </c>
      <c r="N5114" s="4">
        <v>1</v>
      </c>
      <c r="O5114" s="8">
        <v>7.1099999999999997E-2</v>
      </c>
      <c r="P5114" s="8">
        <v>6.6123000000000001E-2</v>
      </c>
      <c r="Q5114" t="s">
        <v>13</v>
      </c>
    </row>
    <row r="5115" spans="1:17" x14ac:dyDescent="0.25">
      <c r="A5115" t="s">
        <v>10</v>
      </c>
      <c r="B5115">
        <v>5065433</v>
      </c>
      <c r="C5115" s="9">
        <v>45050</v>
      </c>
      <c r="D5115" t="s">
        <v>11</v>
      </c>
      <c r="E5115" t="s">
        <v>1697</v>
      </c>
      <c r="F5115" t="s">
        <v>13</v>
      </c>
      <c r="I5115" s="9">
        <v>44562</v>
      </c>
      <c r="J5115" s="9">
        <v>44926</v>
      </c>
      <c r="K5115" t="s">
        <v>1043</v>
      </c>
      <c r="L5115" t="s">
        <v>1021</v>
      </c>
      <c r="M5115" t="s">
        <v>1044</v>
      </c>
      <c r="N5115" s="4">
        <v>1</v>
      </c>
      <c r="O5115" s="8">
        <v>7.3499999999999996E-2</v>
      </c>
      <c r="P5115" s="8">
        <v>6.8354999999999999E-2</v>
      </c>
      <c r="Q5115" t="s">
        <v>13</v>
      </c>
    </row>
    <row r="5116" spans="1:17" x14ac:dyDescent="0.25">
      <c r="A5116" t="s">
        <v>10</v>
      </c>
      <c r="B5116">
        <v>5065433</v>
      </c>
      <c r="C5116" s="9">
        <v>45050</v>
      </c>
      <c r="D5116" t="s">
        <v>11</v>
      </c>
      <c r="E5116" t="s">
        <v>1697</v>
      </c>
      <c r="F5116" t="s">
        <v>13</v>
      </c>
      <c r="I5116" s="9">
        <v>44562</v>
      </c>
      <c r="J5116" s="9">
        <v>44926</v>
      </c>
      <c r="K5116" t="s">
        <v>1047</v>
      </c>
      <c r="L5116" t="s">
        <v>1021</v>
      </c>
      <c r="M5116" t="s">
        <v>1048</v>
      </c>
      <c r="N5116" s="4">
        <v>1</v>
      </c>
      <c r="O5116" s="8">
        <v>4.9000000000000002E-2</v>
      </c>
      <c r="P5116" s="8">
        <v>4.5569999999999999E-2</v>
      </c>
      <c r="Q5116" t="s">
        <v>13</v>
      </c>
    </row>
    <row r="5117" spans="1:17" x14ac:dyDescent="0.25">
      <c r="A5117" t="s">
        <v>10</v>
      </c>
      <c r="B5117">
        <v>5065433</v>
      </c>
      <c r="C5117" s="9">
        <v>45050</v>
      </c>
      <c r="D5117" t="s">
        <v>11</v>
      </c>
      <c r="E5117" t="s">
        <v>1697</v>
      </c>
      <c r="F5117" t="s">
        <v>13</v>
      </c>
      <c r="I5117" s="9">
        <v>44562</v>
      </c>
      <c r="J5117" s="9">
        <v>44926</v>
      </c>
      <c r="K5117" t="s">
        <v>1047</v>
      </c>
      <c r="L5117" t="s">
        <v>1021</v>
      </c>
      <c r="M5117" t="s">
        <v>1048</v>
      </c>
      <c r="N5117" s="4">
        <v>1</v>
      </c>
      <c r="O5117" s="8">
        <v>4.7399999999999998E-2</v>
      </c>
      <c r="P5117" s="8">
        <v>4.4082000000000003E-2</v>
      </c>
      <c r="Q5117" t="s">
        <v>13</v>
      </c>
    </row>
    <row r="5118" spans="1:17" x14ac:dyDescent="0.25">
      <c r="A5118" t="s">
        <v>10</v>
      </c>
      <c r="B5118">
        <v>5065433</v>
      </c>
      <c r="C5118" s="9">
        <v>45050</v>
      </c>
      <c r="D5118" t="s">
        <v>11</v>
      </c>
      <c r="E5118" t="s">
        <v>1697</v>
      </c>
      <c r="F5118" t="s">
        <v>13</v>
      </c>
      <c r="I5118" s="9">
        <v>44562</v>
      </c>
      <c r="J5118" s="9">
        <v>44926</v>
      </c>
      <c r="K5118" t="s">
        <v>1047</v>
      </c>
      <c r="L5118" t="s">
        <v>1021</v>
      </c>
      <c r="M5118" t="s">
        <v>1048</v>
      </c>
      <c r="N5118" s="4">
        <v>1</v>
      </c>
      <c r="O5118" s="8">
        <v>5.5899999999999998E-2</v>
      </c>
      <c r="P5118" s="8">
        <v>5.1986999999999998E-2</v>
      </c>
      <c r="Q5118" t="s">
        <v>13</v>
      </c>
    </row>
    <row r="5119" spans="1:17" x14ac:dyDescent="0.25">
      <c r="A5119" t="s">
        <v>10</v>
      </c>
      <c r="B5119">
        <v>5065433</v>
      </c>
      <c r="C5119" s="9">
        <v>45050</v>
      </c>
      <c r="D5119" t="s">
        <v>11</v>
      </c>
      <c r="E5119" t="s">
        <v>1697</v>
      </c>
      <c r="F5119" t="s">
        <v>13</v>
      </c>
      <c r="I5119" s="9">
        <v>44562</v>
      </c>
      <c r="J5119" s="9">
        <v>44926</v>
      </c>
      <c r="K5119" t="s">
        <v>1047</v>
      </c>
      <c r="L5119" t="s">
        <v>1021</v>
      </c>
      <c r="M5119" t="s">
        <v>1048</v>
      </c>
      <c r="N5119" s="4">
        <v>1</v>
      </c>
      <c r="O5119" s="8">
        <v>4.7600000000000003E-2</v>
      </c>
      <c r="P5119" s="8">
        <v>4.4268000000000002E-2</v>
      </c>
      <c r="Q5119" t="s">
        <v>13</v>
      </c>
    </row>
    <row r="5120" spans="1:17" x14ac:dyDescent="0.25">
      <c r="A5120" t="s">
        <v>10</v>
      </c>
      <c r="B5120">
        <v>5065433</v>
      </c>
      <c r="C5120" s="9">
        <v>45050</v>
      </c>
      <c r="D5120" t="s">
        <v>11</v>
      </c>
      <c r="E5120" t="s">
        <v>1697</v>
      </c>
      <c r="F5120" t="s">
        <v>13</v>
      </c>
      <c r="I5120" s="9">
        <v>44562</v>
      </c>
      <c r="J5120" s="9">
        <v>44926</v>
      </c>
      <c r="K5120" t="s">
        <v>1049</v>
      </c>
      <c r="L5120" t="s">
        <v>1021</v>
      </c>
      <c r="M5120" t="s">
        <v>1050</v>
      </c>
      <c r="N5120" s="4">
        <v>1</v>
      </c>
      <c r="O5120" s="8">
        <v>4.7600000000000003E-2</v>
      </c>
      <c r="P5120" s="8">
        <v>4.4268000000000002E-2</v>
      </c>
      <c r="Q5120" t="s">
        <v>13</v>
      </c>
    </row>
    <row r="5121" spans="1:17" x14ac:dyDescent="0.25">
      <c r="A5121" t="s">
        <v>10</v>
      </c>
      <c r="B5121">
        <v>5065433</v>
      </c>
      <c r="C5121" s="9">
        <v>45050</v>
      </c>
      <c r="D5121" t="s">
        <v>11</v>
      </c>
      <c r="E5121" t="s">
        <v>1697</v>
      </c>
      <c r="F5121" t="s">
        <v>13</v>
      </c>
      <c r="I5121" s="9">
        <v>44562</v>
      </c>
      <c r="J5121" s="9">
        <v>44926</v>
      </c>
      <c r="K5121" t="s">
        <v>1049</v>
      </c>
      <c r="L5121" t="s">
        <v>1021</v>
      </c>
      <c r="M5121" t="s">
        <v>1050</v>
      </c>
      <c r="N5121" s="4">
        <v>1</v>
      </c>
      <c r="O5121" s="8">
        <v>4.4699999999999997E-2</v>
      </c>
      <c r="P5121" s="8">
        <v>4.1570999999999997E-2</v>
      </c>
      <c r="Q5121" t="s">
        <v>13</v>
      </c>
    </row>
    <row r="5122" spans="1:17" x14ac:dyDescent="0.25">
      <c r="A5122" t="s">
        <v>10</v>
      </c>
      <c r="B5122">
        <v>5065433</v>
      </c>
      <c r="C5122" s="9">
        <v>45050</v>
      </c>
      <c r="D5122" t="s">
        <v>11</v>
      </c>
      <c r="E5122" t="s">
        <v>1697</v>
      </c>
      <c r="F5122" t="s">
        <v>13</v>
      </c>
      <c r="I5122" s="9">
        <v>44562</v>
      </c>
      <c r="J5122" s="9">
        <v>44926</v>
      </c>
      <c r="K5122" t="s">
        <v>1049</v>
      </c>
      <c r="L5122" t="s">
        <v>1021</v>
      </c>
      <c r="M5122" t="s">
        <v>1050</v>
      </c>
      <c r="N5122" s="4">
        <v>1</v>
      </c>
      <c r="O5122" s="8">
        <v>4.7399999999999998E-2</v>
      </c>
      <c r="P5122" s="8">
        <v>4.4082000000000003E-2</v>
      </c>
      <c r="Q5122" t="s">
        <v>13</v>
      </c>
    </row>
    <row r="5123" spans="1:17" x14ac:dyDescent="0.25">
      <c r="A5123" t="s">
        <v>10</v>
      </c>
      <c r="B5123">
        <v>5065433</v>
      </c>
      <c r="C5123" s="9">
        <v>45050</v>
      </c>
      <c r="D5123" t="s">
        <v>11</v>
      </c>
      <c r="E5123" t="s">
        <v>1697</v>
      </c>
      <c r="F5123" t="s">
        <v>13</v>
      </c>
      <c r="I5123" s="9">
        <v>44562</v>
      </c>
      <c r="J5123" s="9">
        <v>44926</v>
      </c>
      <c r="K5123" t="s">
        <v>1049</v>
      </c>
      <c r="L5123" t="s">
        <v>1021</v>
      </c>
      <c r="M5123" t="s">
        <v>1050</v>
      </c>
      <c r="N5123" s="4">
        <v>1</v>
      </c>
      <c r="O5123" s="8">
        <v>4.9000000000000002E-2</v>
      </c>
      <c r="P5123" s="8">
        <v>4.5569999999999999E-2</v>
      </c>
      <c r="Q5123" t="s">
        <v>13</v>
      </c>
    </row>
    <row r="5124" spans="1:17" x14ac:dyDescent="0.25">
      <c r="A5124" t="s">
        <v>10</v>
      </c>
      <c r="B5124">
        <v>5065433</v>
      </c>
      <c r="C5124" s="9">
        <v>45050</v>
      </c>
      <c r="D5124" t="s">
        <v>11</v>
      </c>
      <c r="E5124" t="s">
        <v>1697</v>
      </c>
      <c r="F5124" t="s">
        <v>13</v>
      </c>
      <c r="I5124" s="9">
        <v>44562</v>
      </c>
      <c r="J5124" s="9">
        <v>44926</v>
      </c>
      <c r="K5124" t="s">
        <v>1051</v>
      </c>
      <c r="L5124" t="s">
        <v>1021</v>
      </c>
      <c r="M5124" t="s">
        <v>1052</v>
      </c>
      <c r="N5124" s="4">
        <v>1</v>
      </c>
      <c r="O5124" s="8">
        <v>9.8000000000000004E-2</v>
      </c>
      <c r="P5124" s="8">
        <v>9.1139999999999999E-2</v>
      </c>
      <c r="Q5124" t="s">
        <v>13</v>
      </c>
    </row>
    <row r="5125" spans="1:17" x14ac:dyDescent="0.25">
      <c r="A5125" t="s">
        <v>10</v>
      </c>
      <c r="B5125">
        <v>5065433</v>
      </c>
      <c r="C5125" s="9">
        <v>45050</v>
      </c>
      <c r="D5125" t="s">
        <v>11</v>
      </c>
      <c r="E5125" t="s">
        <v>1697</v>
      </c>
      <c r="F5125" t="s">
        <v>13</v>
      </c>
      <c r="I5125" s="9">
        <v>44562</v>
      </c>
      <c r="J5125" s="9">
        <v>44926</v>
      </c>
      <c r="K5125" t="s">
        <v>1051</v>
      </c>
      <c r="L5125" t="s">
        <v>1021</v>
      </c>
      <c r="M5125" t="s">
        <v>1052</v>
      </c>
      <c r="N5125" s="4">
        <v>1</v>
      </c>
      <c r="O5125" s="8">
        <v>9.4799999999999995E-2</v>
      </c>
      <c r="P5125" s="8">
        <v>8.8164000000000006E-2</v>
      </c>
      <c r="Q5125" t="s">
        <v>13</v>
      </c>
    </row>
    <row r="5126" spans="1:17" x14ac:dyDescent="0.25">
      <c r="A5126" t="s">
        <v>10</v>
      </c>
      <c r="B5126">
        <v>5065433</v>
      </c>
      <c r="C5126" s="9">
        <v>45050</v>
      </c>
      <c r="D5126" t="s">
        <v>11</v>
      </c>
      <c r="E5126" t="s">
        <v>1697</v>
      </c>
      <c r="F5126" t="s">
        <v>13</v>
      </c>
      <c r="I5126" s="9">
        <v>44562</v>
      </c>
      <c r="J5126" s="9">
        <v>44926</v>
      </c>
      <c r="K5126" t="s">
        <v>1051</v>
      </c>
      <c r="L5126" t="s">
        <v>1021</v>
      </c>
      <c r="M5126" t="s">
        <v>1052</v>
      </c>
      <c r="N5126" s="4">
        <v>1</v>
      </c>
      <c r="O5126" s="8">
        <v>8.9499999999999996E-2</v>
      </c>
      <c r="P5126" s="8">
        <v>8.3235000000000003E-2</v>
      </c>
      <c r="Q5126" t="s">
        <v>13</v>
      </c>
    </row>
    <row r="5127" spans="1:17" x14ac:dyDescent="0.25">
      <c r="A5127" t="s">
        <v>10</v>
      </c>
      <c r="B5127">
        <v>5065433</v>
      </c>
      <c r="C5127" s="9">
        <v>45050</v>
      </c>
      <c r="D5127" t="s">
        <v>11</v>
      </c>
      <c r="E5127" t="s">
        <v>1697</v>
      </c>
      <c r="F5127" t="s">
        <v>13</v>
      </c>
      <c r="I5127" s="9">
        <v>44562</v>
      </c>
      <c r="J5127" s="9">
        <v>44926</v>
      </c>
      <c r="K5127" t="s">
        <v>1051</v>
      </c>
      <c r="L5127" t="s">
        <v>1021</v>
      </c>
      <c r="M5127" t="s">
        <v>1052</v>
      </c>
      <c r="N5127" s="4">
        <v>1</v>
      </c>
      <c r="O5127" s="8">
        <v>9.5100000000000004E-2</v>
      </c>
      <c r="P5127" s="8">
        <v>8.8442999999999994E-2</v>
      </c>
      <c r="Q5127" t="s">
        <v>13</v>
      </c>
    </row>
    <row r="5128" spans="1:17" x14ac:dyDescent="0.25">
      <c r="A5128" t="s">
        <v>10</v>
      </c>
      <c r="B5128">
        <v>5065433</v>
      </c>
      <c r="C5128" s="9">
        <v>45050</v>
      </c>
      <c r="D5128" t="s">
        <v>11</v>
      </c>
      <c r="E5128" t="s">
        <v>1697</v>
      </c>
      <c r="F5128" t="s">
        <v>13</v>
      </c>
      <c r="I5128" s="9">
        <v>44562</v>
      </c>
      <c r="J5128" s="9">
        <v>44926</v>
      </c>
      <c r="K5128" t="s">
        <v>1954</v>
      </c>
      <c r="L5128" t="s">
        <v>1021</v>
      </c>
      <c r="M5128" t="s">
        <v>1955</v>
      </c>
      <c r="N5128" s="4">
        <v>1</v>
      </c>
      <c r="O5128" s="8">
        <v>1.1900000000000001E-2</v>
      </c>
      <c r="P5128" s="8">
        <v>1.1067E-2</v>
      </c>
      <c r="Q5128" t="s">
        <v>13</v>
      </c>
    </row>
    <row r="5129" spans="1:17" x14ac:dyDescent="0.25">
      <c r="A5129" t="s">
        <v>10</v>
      </c>
      <c r="B5129">
        <v>5065433</v>
      </c>
      <c r="C5129" s="9">
        <v>45050</v>
      </c>
      <c r="D5129" t="s">
        <v>11</v>
      </c>
      <c r="E5129" t="s">
        <v>1697</v>
      </c>
      <c r="F5129" t="s">
        <v>13</v>
      </c>
      <c r="I5129" s="9">
        <v>44562</v>
      </c>
      <c r="J5129" s="9">
        <v>44926</v>
      </c>
      <c r="K5129" t="s">
        <v>1954</v>
      </c>
      <c r="L5129" t="s">
        <v>1021</v>
      </c>
      <c r="M5129" t="s">
        <v>1955</v>
      </c>
      <c r="N5129" s="4">
        <v>1</v>
      </c>
      <c r="O5129" s="8">
        <v>3.5700000000000003E-2</v>
      </c>
      <c r="P5129" s="8">
        <v>3.3201000000000001E-2</v>
      </c>
      <c r="Q5129" t="s">
        <v>13</v>
      </c>
    </row>
    <row r="5130" spans="1:17" x14ac:dyDescent="0.25">
      <c r="A5130" t="s">
        <v>10</v>
      </c>
      <c r="B5130">
        <v>5065433</v>
      </c>
      <c r="C5130" s="9">
        <v>45050</v>
      </c>
      <c r="D5130" t="s">
        <v>11</v>
      </c>
      <c r="E5130" t="s">
        <v>1697</v>
      </c>
      <c r="F5130" t="s">
        <v>13</v>
      </c>
      <c r="I5130" s="9">
        <v>44562</v>
      </c>
      <c r="J5130" s="9">
        <v>44926</v>
      </c>
      <c r="K5130" t="s">
        <v>1954</v>
      </c>
      <c r="L5130" t="s">
        <v>1021</v>
      </c>
      <c r="M5130" t="s">
        <v>1955</v>
      </c>
      <c r="N5130" s="4">
        <v>1</v>
      </c>
      <c r="O5130" s="8">
        <v>3.3599999999999998E-2</v>
      </c>
      <c r="P5130" s="8">
        <v>3.1248000000000001E-2</v>
      </c>
      <c r="Q5130" t="s">
        <v>13</v>
      </c>
    </row>
    <row r="5131" spans="1:17" x14ac:dyDescent="0.25">
      <c r="A5131" t="s">
        <v>10</v>
      </c>
      <c r="B5131">
        <v>5065433</v>
      </c>
      <c r="C5131" s="9">
        <v>45050</v>
      </c>
      <c r="D5131" t="s">
        <v>11</v>
      </c>
      <c r="E5131" t="s">
        <v>1697</v>
      </c>
      <c r="F5131" t="s">
        <v>13</v>
      </c>
      <c r="I5131" s="9">
        <v>44562</v>
      </c>
      <c r="J5131" s="9">
        <v>44926</v>
      </c>
      <c r="K5131" t="s">
        <v>1954</v>
      </c>
      <c r="L5131" t="s">
        <v>1021</v>
      </c>
      <c r="M5131" t="s">
        <v>1955</v>
      </c>
      <c r="N5131" s="4">
        <v>1</v>
      </c>
      <c r="O5131" s="8">
        <v>2.4500000000000001E-2</v>
      </c>
      <c r="P5131" s="8">
        <v>2.2785E-2</v>
      </c>
      <c r="Q5131" t="s">
        <v>13</v>
      </c>
    </row>
    <row r="5132" spans="1:17" x14ac:dyDescent="0.25">
      <c r="A5132" t="s">
        <v>10</v>
      </c>
      <c r="B5132">
        <v>5065433</v>
      </c>
      <c r="C5132" s="9">
        <v>45050</v>
      </c>
      <c r="D5132" t="s">
        <v>11</v>
      </c>
      <c r="E5132" t="s">
        <v>1697</v>
      </c>
      <c r="F5132" t="s">
        <v>13</v>
      </c>
      <c r="I5132" s="9">
        <v>44562</v>
      </c>
      <c r="J5132" s="9">
        <v>44926</v>
      </c>
      <c r="K5132" t="s">
        <v>1954</v>
      </c>
      <c r="L5132" t="s">
        <v>1021</v>
      </c>
      <c r="M5132" t="s">
        <v>1955</v>
      </c>
      <c r="N5132" s="4">
        <v>1</v>
      </c>
      <c r="O5132" s="8">
        <v>3.5499999999999997E-2</v>
      </c>
      <c r="P5132" s="8">
        <v>3.3015000000000003E-2</v>
      </c>
      <c r="Q5132" t="s">
        <v>13</v>
      </c>
    </row>
    <row r="5133" spans="1:17" x14ac:dyDescent="0.25">
      <c r="A5133" t="s">
        <v>10</v>
      </c>
      <c r="B5133">
        <v>5065433</v>
      </c>
      <c r="C5133" s="9">
        <v>45050</v>
      </c>
      <c r="D5133" t="s">
        <v>11</v>
      </c>
      <c r="E5133" t="s">
        <v>1697</v>
      </c>
      <c r="F5133" t="s">
        <v>13</v>
      </c>
      <c r="I5133" s="9">
        <v>44562</v>
      </c>
      <c r="J5133" s="9">
        <v>44926</v>
      </c>
      <c r="K5133" t="s">
        <v>1956</v>
      </c>
      <c r="L5133" t="s">
        <v>1056</v>
      </c>
      <c r="M5133" t="s">
        <v>1957</v>
      </c>
      <c r="N5133" s="4">
        <v>1</v>
      </c>
      <c r="O5133" s="8">
        <v>4.9000000000000002E-2</v>
      </c>
      <c r="P5133" s="8">
        <v>4.5569999999999999E-2</v>
      </c>
    </row>
    <row r="5134" spans="1:17" x14ac:dyDescent="0.25">
      <c r="A5134" t="s">
        <v>10</v>
      </c>
      <c r="B5134">
        <v>5065433</v>
      </c>
      <c r="C5134" s="9">
        <v>45050</v>
      </c>
      <c r="D5134" t="s">
        <v>11</v>
      </c>
      <c r="E5134" t="s">
        <v>1697</v>
      </c>
      <c r="F5134" t="s">
        <v>13</v>
      </c>
      <c r="I5134" s="9">
        <v>44562</v>
      </c>
      <c r="J5134" s="9">
        <v>44926</v>
      </c>
      <c r="K5134" t="s">
        <v>1958</v>
      </c>
      <c r="L5134" t="s">
        <v>1056</v>
      </c>
      <c r="M5134" t="s">
        <v>1959</v>
      </c>
      <c r="N5134" s="4">
        <v>1</v>
      </c>
      <c r="O5134" s="8">
        <v>6.13E-2</v>
      </c>
      <c r="P5134" s="8">
        <v>5.7008999999999997E-2</v>
      </c>
    </row>
    <row r="5135" spans="1:17" x14ac:dyDescent="0.25">
      <c r="A5135" t="s">
        <v>10</v>
      </c>
      <c r="B5135">
        <v>5065433</v>
      </c>
      <c r="C5135" s="9">
        <v>45050</v>
      </c>
      <c r="D5135" t="s">
        <v>11</v>
      </c>
      <c r="E5135" t="s">
        <v>1697</v>
      </c>
      <c r="F5135" t="s">
        <v>13</v>
      </c>
      <c r="I5135" s="9">
        <v>44562</v>
      </c>
      <c r="J5135" s="9">
        <v>44926</v>
      </c>
      <c r="K5135" t="s">
        <v>1058</v>
      </c>
      <c r="L5135" t="s">
        <v>1056</v>
      </c>
      <c r="M5135" t="s">
        <v>1059</v>
      </c>
      <c r="N5135" s="4">
        <v>1</v>
      </c>
      <c r="O5135" s="8">
        <v>6.13E-2</v>
      </c>
      <c r="P5135" s="8">
        <v>5.7008999999999997E-2</v>
      </c>
    </row>
    <row r="5136" spans="1:17" x14ac:dyDescent="0.25">
      <c r="A5136" t="s">
        <v>10</v>
      </c>
      <c r="B5136">
        <v>5065433</v>
      </c>
      <c r="C5136" s="9">
        <v>45050</v>
      </c>
      <c r="D5136" t="s">
        <v>11</v>
      </c>
      <c r="E5136" t="s">
        <v>1697</v>
      </c>
      <c r="F5136" t="s">
        <v>13</v>
      </c>
      <c r="I5136" s="9">
        <v>44562</v>
      </c>
      <c r="J5136" s="9">
        <v>44926</v>
      </c>
      <c r="K5136" t="s">
        <v>1960</v>
      </c>
      <c r="L5136" t="s">
        <v>1056</v>
      </c>
      <c r="M5136" t="s">
        <v>1961</v>
      </c>
      <c r="N5136" s="4">
        <v>1</v>
      </c>
      <c r="O5136" s="8">
        <v>4.9000000000000002E-2</v>
      </c>
      <c r="P5136" s="8">
        <v>4.5569999999999999E-2</v>
      </c>
    </row>
    <row r="5137" spans="1:16" x14ac:dyDescent="0.25">
      <c r="A5137" t="s">
        <v>10</v>
      </c>
      <c r="B5137">
        <v>5065433</v>
      </c>
      <c r="C5137" s="9">
        <v>45050</v>
      </c>
      <c r="D5137" t="s">
        <v>11</v>
      </c>
      <c r="E5137" t="s">
        <v>1697</v>
      </c>
      <c r="F5137" t="s">
        <v>13</v>
      </c>
      <c r="I5137" s="9">
        <v>44562</v>
      </c>
      <c r="J5137" s="9">
        <v>44926</v>
      </c>
      <c r="K5137" t="s">
        <v>1100</v>
      </c>
      <c r="L5137" t="s">
        <v>1056</v>
      </c>
      <c r="M5137" t="s">
        <v>1962</v>
      </c>
      <c r="N5137" s="4">
        <v>1</v>
      </c>
      <c r="O5137" s="8">
        <v>4.9000000000000002E-2</v>
      </c>
      <c r="P5137" s="8">
        <v>4.5569999999999999E-2</v>
      </c>
    </row>
    <row r="5138" spans="1:16" x14ac:dyDescent="0.25">
      <c r="A5138" t="s">
        <v>10</v>
      </c>
      <c r="B5138">
        <v>5065433</v>
      </c>
      <c r="C5138" s="9">
        <v>45050</v>
      </c>
      <c r="D5138" t="s">
        <v>11</v>
      </c>
      <c r="E5138" t="s">
        <v>1697</v>
      </c>
      <c r="F5138" t="s">
        <v>13</v>
      </c>
      <c r="I5138" s="9">
        <v>44562</v>
      </c>
      <c r="J5138" s="9">
        <v>44926</v>
      </c>
      <c r="K5138" t="s">
        <v>1076</v>
      </c>
      <c r="L5138" t="s">
        <v>1077</v>
      </c>
      <c r="M5138" t="s">
        <v>1078</v>
      </c>
      <c r="N5138" s="4">
        <v>1</v>
      </c>
      <c r="O5138" s="8">
        <v>0.1545</v>
      </c>
      <c r="P5138" s="8">
        <v>0.14368500000000001</v>
      </c>
    </row>
    <row r="5139" spans="1:16" x14ac:dyDescent="0.25">
      <c r="A5139" t="s">
        <v>10</v>
      </c>
      <c r="B5139">
        <v>5065433</v>
      </c>
      <c r="C5139" s="9">
        <v>45050</v>
      </c>
      <c r="D5139" t="s">
        <v>11</v>
      </c>
      <c r="E5139" t="s">
        <v>1697</v>
      </c>
      <c r="F5139" t="s">
        <v>13</v>
      </c>
      <c r="I5139" s="9">
        <v>44562</v>
      </c>
      <c r="J5139" s="9">
        <v>44926</v>
      </c>
      <c r="K5139" t="s">
        <v>1076</v>
      </c>
      <c r="L5139" t="s">
        <v>1077</v>
      </c>
      <c r="M5139" t="s">
        <v>1078</v>
      </c>
      <c r="N5139" s="4">
        <v>1</v>
      </c>
      <c r="O5139" s="8">
        <v>0.123</v>
      </c>
      <c r="P5139" s="8">
        <v>0.11439000000000001</v>
      </c>
    </row>
    <row r="5140" spans="1:16" x14ac:dyDescent="0.25">
      <c r="A5140" t="s">
        <v>10</v>
      </c>
      <c r="B5140">
        <v>5065433</v>
      </c>
      <c r="C5140" s="9">
        <v>45050</v>
      </c>
      <c r="D5140" t="s">
        <v>11</v>
      </c>
      <c r="E5140" t="s">
        <v>1697</v>
      </c>
      <c r="F5140" t="s">
        <v>13</v>
      </c>
      <c r="I5140" s="9">
        <v>44562</v>
      </c>
      <c r="J5140" s="9">
        <v>44926</v>
      </c>
      <c r="K5140" t="s">
        <v>1076</v>
      </c>
      <c r="L5140" t="s">
        <v>1077</v>
      </c>
      <c r="M5140" t="s">
        <v>1078</v>
      </c>
      <c r="N5140" s="4">
        <v>1</v>
      </c>
      <c r="O5140" s="8">
        <v>0.1103</v>
      </c>
      <c r="P5140" s="8">
        <v>0.102579</v>
      </c>
    </row>
    <row r="5141" spans="1:16" x14ac:dyDescent="0.25">
      <c r="A5141" t="s">
        <v>10</v>
      </c>
      <c r="B5141">
        <v>5065433</v>
      </c>
      <c r="C5141" s="9">
        <v>45050</v>
      </c>
      <c r="D5141" t="s">
        <v>11</v>
      </c>
      <c r="E5141" t="s">
        <v>1697</v>
      </c>
      <c r="F5141" t="s">
        <v>13</v>
      </c>
      <c r="I5141" s="9">
        <v>44562</v>
      </c>
      <c r="J5141" s="9">
        <v>44926</v>
      </c>
      <c r="K5141" t="s">
        <v>1076</v>
      </c>
      <c r="L5141" t="s">
        <v>1077</v>
      </c>
      <c r="M5141" t="s">
        <v>1078</v>
      </c>
      <c r="N5141" s="4">
        <v>1</v>
      </c>
      <c r="O5141" s="8">
        <v>0.14219999999999999</v>
      </c>
      <c r="P5141" s="8">
        <v>0.132246</v>
      </c>
    </row>
    <row r="5142" spans="1:16" x14ac:dyDescent="0.25">
      <c r="A5142" t="s">
        <v>10</v>
      </c>
      <c r="B5142">
        <v>5065433</v>
      </c>
      <c r="C5142" s="9">
        <v>45050</v>
      </c>
      <c r="D5142" t="s">
        <v>11</v>
      </c>
      <c r="E5142" t="s">
        <v>1697</v>
      </c>
      <c r="F5142" t="s">
        <v>13</v>
      </c>
      <c r="I5142" s="9">
        <v>44562</v>
      </c>
      <c r="J5142" s="9">
        <v>44926</v>
      </c>
      <c r="K5142" t="s">
        <v>1081</v>
      </c>
      <c r="L5142" t="s">
        <v>1077</v>
      </c>
      <c r="M5142" t="s">
        <v>1082</v>
      </c>
      <c r="N5142" s="4">
        <v>1</v>
      </c>
      <c r="O5142" s="8">
        <v>0.30630000000000002</v>
      </c>
      <c r="P5142" s="8">
        <v>0.28485899999999997</v>
      </c>
    </row>
    <row r="5143" spans="1:16" x14ac:dyDescent="0.25">
      <c r="A5143" t="s">
        <v>10</v>
      </c>
      <c r="B5143">
        <v>5065433</v>
      </c>
      <c r="C5143" s="9">
        <v>45050</v>
      </c>
      <c r="D5143" t="s">
        <v>11</v>
      </c>
      <c r="E5143" t="s">
        <v>1697</v>
      </c>
      <c r="F5143" t="s">
        <v>13</v>
      </c>
      <c r="I5143" s="9">
        <v>44562</v>
      </c>
      <c r="J5143" s="9">
        <v>44926</v>
      </c>
      <c r="K5143" t="s">
        <v>1081</v>
      </c>
      <c r="L5143" t="s">
        <v>1077</v>
      </c>
      <c r="M5143" t="s">
        <v>1082</v>
      </c>
      <c r="N5143" s="4">
        <v>1</v>
      </c>
      <c r="O5143" s="8">
        <v>0.36730000000000002</v>
      </c>
      <c r="P5143" s="8">
        <v>0.34158899999999998</v>
      </c>
    </row>
    <row r="5144" spans="1:16" x14ac:dyDescent="0.25">
      <c r="A5144" t="s">
        <v>10</v>
      </c>
      <c r="B5144">
        <v>5065433</v>
      </c>
      <c r="C5144" s="9">
        <v>45050</v>
      </c>
      <c r="D5144" t="s">
        <v>11</v>
      </c>
      <c r="E5144" t="s">
        <v>1697</v>
      </c>
      <c r="F5144" t="s">
        <v>13</v>
      </c>
      <c r="I5144" s="9">
        <v>44562</v>
      </c>
      <c r="J5144" s="9">
        <v>44926</v>
      </c>
      <c r="K5144" t="s">
        <v>1081</v>
      </c>
      <c r="L5144" t="s">
        <v>1077</v>
      </c>
      <c r="M5144" t="s">
        <v>1082</v>
      </c>
      <c r="N5144" s="4">
        <v>1</v>
      </c>
      <c r="O5144" s="8">
        <v>0.3579</v>
      </c>
      <c r="P5144" s="8">
        <v>0.332847</v>
      </c>
    </row>
    <row r="5145" spans="1:16" x14ac:dyDescent="0.25">
      <c r="A5145" t="s">
        <v>10</v>
      </c>
      <c r="B5145">
        <v>5065433</v>
      </c>
      <c r="C5145" s="9">
        <v>45050</v>
      </c>
      <c r="D5145" t="s">
        <v>11</v>
      </c>
      <c r="E5145" t="s">
        <v>1697</v>
      </c>
      <c r="F5145" t="s">
        <v>13</v>
      </c>
      <c r="I5145" s="9">
        <v>44562</v>
      </c>
      <c r="J5145" s="9">
        <v>44926</v>
      </c>
      <c r="K5145" t="s">
        <v>1081</v>
      </c>
      <c r="L5145" t="s">
        <v>1077</v>
      </c>
      <c r="M5145" t="s">
        <v>1082</v>
      </c>
      <c r="N5145" s="4">
        <v>1</v>
      </c>
      <c r="O5145" s="8">
        <v>0.35659999999999997</v>
      </c>
      <c r="P5145" s="8">
        <v>0.33163799999999999</v>
      </c>
    </row>
    <row r="5146" spans="1:16" x14ac:dyDescent="0.25">
      <c r="A5146" t="s">
        <v>10</v>
      </c>
      <c r="B5146">
        <v>5065433</v>
      </c>
      <c r="C5146" s="9">
        <v>45050</v>
      </c>
      <c r="D5146" t="s">
        <v>11</v>
      </c>
      <c r="E5146" t="s">
        <v>1697</v>
      </c>
      <c r="F5146" t="s">
        <v>13</v>
      </c>
      <c r="I5146" s="9">
        <v>44562</v>
      </c>
      <c r="J5146" s="9">
        <v>44926</v>
      </c>
      <c r="K5146" t="s">
        <v>1963</v>
      </c>
      <c r="L5146" t="s">
        <v>1077</v>
      </c>
      <c r="M5146" t="s">
        <v>1964</v>
      </c>
      <c r="N5146" s="4">
        <v>1</v>
      </c>
      <c r="O5146" s="8">
        <v>1.2363999999999999</v>
      </c>
      <c r="P5146" s="8">
        <v>1.1498520000000001</v>
      </c>
    </row>
    <row r="5147" spans="1:16" x14ac:dyDescent="0.25">
      <c r="A5147" t="s">
        <v>10</v>
      </c>
      <c r="B5147">
        <v>5065433</v>
      </c>
      <c r="C5147" s="9">
        <v>45050</v>
      </c>
      <c r="D5147" t="s">
        <v>11</v>
      </c>
      <c r="E5147" t="s">
        <v>1697</v>
      </c>
      <c r="F5147" t="s">
        <v>13</v>
      </c>
      <c r="I5147" s="9">
        <v>44562</v>
      </c>
      <c r="J5147" s="9">
        <v>44926</v>
      </c>
      <c r="K5147" t="s">
        <v>1963</v>
      </c>
      <c r="L5147" t="s">
        <v>1077</v>
      </c>
      <c r="M5147" t="s">
        <v>1964</v>
      </c>
      <c r="N5147" s="4">
        <v>1</v>
      </c>
      <c r="O5147" s="8">
        <v>0.86119999999999997</v>
      </c>
      <c r="P5147" s="8">
        <v>0.80091599999999996</v>
      </c>
    </row>
    <row r="5148" spans="1:16" x14ac:dyDescent="0.25">
      <c r="A5148" t="s">
        <v>10</v>
      </c>
      <c r="B5148">
        <v>5065433</v>
      </c>
      <c r="C5148" s="9">
        <v>45050</v>
      </c>
      <c r="D5148" t="s">
        <v>11</v>
      </c>
      <c r="E5148" t="s">
        <v>1697</v>
      </c>
      <c r="F5148" t="s">
        <v>13</v>
      </c>
      <c r="I5148" s="9">
        <v>44562</v>
      </c>
      <c r="J5148" s="9">
        <v>44926</v>
      </c>
      <c r="K5148" t="s">
        <v>1963</v>
      </c>
      <c r="L5148" t="s">
        <v>1077</v>
      </c>
      <c r="M5148" t="s">
        <v>1964</v>
      </c>
      <c r="N5148" s="4">
        <v>1</v>
      </c>
      <c r="O5148" s="8">
        <v>0.71060000000000001</v>
      </c>
      <c r="P5148" s="8">
        <v>0.66085799999999995</v>
      </c>
    </row>
    <row r="5149" spans="1:16" x14ac:dyDescent="0.25">
      <c r="A5149" t="s">
        <v>10</v>
      </c>
      <c r="B5149">
        <v>5065433</v>
      </c>
      <c r="C5149" s="9">
        <v>45050</v>
      </c>
      <c r="D5149" t="s">
        <v>11</v>
      </c>
      <c r="E5149" t="s">
        <v>1697</v>
      </c>
      <c r="F5149" t="s">
        <v>13</v>
      </c>
      <c r="I5149" s="9">
        <v>44562</v>
      </c>
      <c r="J5149" s="9">
        <v>44926</v>
      </c>
      <c r="K5149" t="s">
        <v>1963</v>
      </c>
      <c r="L5149" t="s">
        <v>1077</v>
      </c>
      <c r="M5149" t="s">
        <v>1964</v>
      </c>
      <c r="N5149" s="4">
        <v>1</v>
      </c>
      <c r="O5149" s="8">
        <v>0.84130000000000005</v>
      </c>
      <c r="P5149" s="8">
        <v>0.78240900000000002</v>
      </c>
    </row>
    <row r="5150" spans="1:16" x14ac:dyDescent="0.25">
      <c r="A5150" t="s">
        <v>10</v>
      </c>
      <c r="B5150">
        <v>5065433</v>
      </c>
      <c r="C5150" s="9">
        <v>45050</v>
      </c>
      <c r="D5150" t="s">
        <v>11</v>
      </c>
      <c r="E5150" t="s">
        <v>1697</v>
      </c>
      <c r="F5150" t="s">
        <v>13</v>
      </c>
      <c r="I5150" s="9">
        <v>44562</v>
      </c>
      <c r="J5150" s="9">
        <v>44926</v>
      </c>
      <c r="K5150" t="s">
        <v>1083</v>
      </c>
      <c r="L5150" t="s">
        <v>1077</v>
      </c>
      <c r="M5150" t="s">
        <v>1084</v>
      </c>
      <c r="N5150" s="4">
        <v>1</v>
      </c>
      <c r="O5150" s="8">
        <v>2.1316999999999999</v>
      </c>
      <c r="P5150" s="8">
        <v>1.9824809999999999</v>
      </c>
    </row>
    <row r="5151" spans="1:16" x14ac:dyDescent="0.25">
      <c r="A5151" t="s">
        <v>10</v>
      </c>
      <c r="B5151">
        <v>5065433</v>
      </c>
      <c r="C5151" s="9">
        <v>45050</v>
      </c>
      <c r="D5151" t="s">
        <v>11</v>
      </c>
      <c r="E5151" t="s">
        <v>1697</v>
      </c>
      <c r="F5151" t="s">
        <v>13</v>
      </c>
      <c r="I5151" s="9">
        <v>44562</v>
      </c>
      <c r="J5151" s="9">
        <v>44926</v>
      </c>
      <c r="K5151" t="s">
        <v>1085</v>
      </c>
      <c r="L5151" t="s">
        <v>1086</v>
      </c>
      <c r="M5151" t="s">
        <v>1087</v>
      </c>
      <c r="N5151" s="4">
        <v>1</v>
      </c>
      <c r="O5151" s="8">
        <v>0.28179999999999999</v>
      </c>
      <c r="P5151" s="8">
        <v>0.26207399999999997</v>
      </c>
    </row>
    <row r="5152" spans="1:16" x14ac:dyDescent="0.25">
      <c r="A5152" t="s">
        <v>10</v>
      </c>
      <c r="B5152">
        <v>5065433</v>
      </c>
      <c r="C5152" s="9">
        <v>45050</v>
      </c>
      <c r="D5152" t="s">
        <v>11</v>
      </c>
      <c r="E5152" t="s">
        <v>1697</v>
      </c>
      <c r="F5152" t="s">
        <v>13</v>
      </c>
      <c r="I5152" s="9">
        <v>44562</v>
      </c>
      <c r="J5152" s="9">
        <v>44926</v>
      </c>
      <c r="K5152" t="s">
        <v>1085</v>
      </c>
      <c r="L5152" t="s">
        <v>1086</v>
      </c>
      <c r="M5152" t="s">
        <v>1087</v>
      </c>
      <c r="N5152" s="4">
        <v>1</v>
      </c>
      <c r="O5152" s="8">
        <v>0.36730000000000002</v>
      </c>
      <c r="P5152" s="8">
        <v>0.34158899999999998</v>
      </c>
    </row>
    <row r="5153" spans="1:16" x14ac:dyDescent="0.25">
      <c r="A5153" t="s">
        <v>10</v>
      </c>
      <c r="B5153">
        <v>5065433</v>
      </c>
      <c r="C5153" s="9">
        <v>45050</v>
      </c>
      <c r="D5153" t="s">
        <v>11</v>
      </c>
      <c r="E5153" t="s">
        <v>1697</v>
      </c>
      <c r="F5153" t="s">
        <v>13</v>
      </c>
      <c r="I5153" s="9">
        <v>44562</v>
      </c>
      <c r="J5153" s="9">
        <v>44926</v>
      </c>
      <c r="K5153" t="s">
        <v>1085</v>
      </c>
      <c r="L5153" t="s">
        <v>1086</v>
      </c>
      <c r="M5153" t="s">
        <v>1087</v>
      </c>
      <c r="N5153" s="4">
        <v>1</v>
      </c>
      <c r="O5153" s="8">
        <v>0.36909999999999998</v>
      </c>
      <c r="P5153" s="8">
        <v>0.34326299999999998</v>
      </c>
    </row>
    <row r="5154" spans="1:16" x14ac:dyDescent="0.25">
      <c r="A5154" t="s">
        <v>10</v>
      </c>
      <c r="B5154">
        <v>5065433</v>
      </c>
      <c r="C5154" s="9">
        <v>45050</v>
      </c>
      <c r="D5154" t="s">
        <v>11</v>
      </c>
      <c r="E5154" t="s">
        <v>1697</v>
      </c>
      <c r="F5154" t="s">
        <v>13</v>
      </c>
      <c r="I5154" s="9">
        <v>44562</v>
      </c>
      <c r="J5154" s="9">
        <v>44926</v>
      </c>
      <c r="K5154" t="s">
        <v>1085</v>
      </c>
      <c r="L5154" t="s">
        <v>1086</v>
      </c>
      <c r="M5154" t="s">
        <v>1087</v>
      </c>
      <c r="N5154" s="4">
        <v>1</v>
      </c>
      <c r="O5154" s="8">
        <v>0.3448</v>
      </c>
      <c r="P5154" s="8">
        <v>0.320664</v>
      </c>
    </row>
    <row r="5155" spans="1:16" x14ac:dyDescent="0.25">
      <c r="A5155" t="s">
        <v>10</v>
      </c>
      <c r="B5155">
        <v>5065433</v>
      </c>
      <c r="C5155" s="9">
        <v>45050</v>
      </c>
      <c r="D5155" t="s">
        <v>11</v>
      </c>
      <c r="E5155" t="s">
        <v>1697</v>
      </c>
      <c r="F5155" t="s">
        <v>13</v>
      </c>
      <c r="I5155" s="9">
        <v>44562</v>
      </c>
      <c r="J5155" s="9">
        <v>44926</v>
      </c>
      <c r="K5155" t="s">
        <v>1088</v>
      </c>
      <c r="L5155" t="s">
        <v>1089</v>
      </c>
      <c r="M5155" t="s">
        <v>1090</v>
      </c>
      <c r="N5155" s="4">
        <v>1</v>
      </c>
      <c r="O5155" s="8">
        <v>0.71330000000000005</v>
      </c>
      <c r="P5155" s="8">
        <v>0.66336899999999999</v>
      </c>
    </row>
    <row r="5156" spans="1:16" x14ac:dyDescent="0.25">
      <c r="A5156" t="s">
        <v>10</v>
      </c>
      <c r="B5156">
        <v>5065433</v>
      </c>
      <c r="C5156" s="9">
        <v>45050</v>
      </c>
      <c r="D5156" t="s">
        <v>11</v>
      </c>
      <c r="E5156" t="s">
        <v>1697</v>
      </c>
      <c r="F5156" t="s">
        <v>13</v>
      </c>
      <c r="I5156" s="9">
        <v>44562</v>
      </c>
      <c r="J5156" s="9">
        <v>44926</v>
      </c>
      <c r="K5156" t="s">
        <v>1088</v>
      </c>
      <c r="L5156" t="s">
        <v>1089</v>
      </c>
      <c r="M5156" t="s">
        <v>1090</v>
      </c>
      <c r="N5156" s="4">
        <v>1</v>
      </c>
      <c r="O5156" s="8">
        <v>3.2435999999999998</v>
      </c>
      <c r="P5156" s="8">
        <v>3.0165479999999998</v>
      </c>
    </row>
    <row r="5157" spans="1:16" x14ac:dyDescent="0.25">
      <c r="A5157" t="s">
        <v>10</v>
      </c>
      <c r="B5157">
        <v>5065433</v>
      </c>
      <c r="C5157" s="9">
        <v>45050</v>
      </c>
      <c r="D5157" t="s">
        <v>11</v>
      </c>
      <c r="E5157" t="s">
        <v>1697</v>
      </c>
      <c r="F5157" t="s">
        <v>13</v>
      </c>
      <c r="I5157" s="9">
        <v>44562</v>
      </c>
      <c r="J5157" s="9">
        <v>44926</v>
      </c>
      <c r="K5157" t="s">
        <v>1088</v>
      </c>
      <c r="L5157" t="s">
        <v>1089</v>
      </c>
      <c r="M5157" t="s">
        <v>1090</v>
      </c>
      <c r="N5157" s="4">
        <v>1</v>
      </c>
      <c r="O5157" s="8">
        <v>0.60429999999999995</v>
      </c>
      <c r="P5157" s="8">
        <v>0.56199900000000003</v>
      </c>
    </row>
    <row r="5158" spans="1:16" x14ac:dyDescent="0.25">
      <c r="A5158" t="s">
        <v>10</v>
      </c>
      <c r="B5158">
        <v>5065433</v>
      </c>
      <c r="C5158" s="9">
        <v>45050</v>
      </c>
      <c r="D5158" t="s">
        <v>11</v>
      </c>
      <c r="E5158" t="s">
        <v>1697</v>
      </c>
      <c r="F5158" t="s">
        <v>13</v>
      </c>
      <c r="I5158" s="9">
        <v>44562</v>
      </c>
      <c r="J5158" s="9">
        <v>44926</v>
      </c>
      <c r="K5158" t="s">
        <v>1088</v>
      </c>
      <c r="L5158" t="s">
        <v>1089</v>
      </c>
      <c r="M5158" t="s">
        <v>1090</v>
      </c>
      <c r="N5158" s="4">
        <v>1</v>
      </c>
      <c r="O5158" s="8">
        <v>0.46550000000000002</v>
      </c>
      <c r="P5158" s="8">
        <v>0.43291499999999999</v>
      </c>
    </row>
    <row r="5159" spans="1:16" x14ac:dyDescent="0.25">
      <c r="A5159" t="s">
        <v>10</v>
      </c>
      <c r="B5159">
        <v>5065433</v>
      </c>
      <c r="C5159" s="9">
        <v>45050</v>
      </c>
      <c r="D5159" t="s">
        <v>11</v>
      </c>
      <c r="E5159" t="s">
        <v>1697</v>
      </c>
      <c r="F5159" t="s">
        <v>13</v>
      </c>
      <c r="I5159" s="9">
        <v>44562</v>
      </c>
      <c r="J5159" s="9">
        <v>44926</v>
      </c>
      <c r="K5159" t="s">
        <v>1094</v>
      </c>
      <c r="L5159" t="s">
        <v>1092</v>
      </c>
      <c r="M5159" t="s">
        <v>1095</v>
      </c>
      <c r="N5159" s="4">
        <v>1</v>
      </c>
      <c r="O5159" s="8">
        <v>0.16589999999999999</v>
      </c>
      <c r="P5159" s="8">
        <v>0.15428700000000001</v>
      </c>
    </row>
    <row r="5160" spans="1:16" x14ac:dyDescent="0.25">
      <c r="A5160" t="s">
        <v>10</v>
      </c>
      <c r="B5160">
        <v>5065433</v>
      </c>
      <c r="C5160" s="9">
        <v>45050</v>
      </c>
      <c r="D5160" t="s">
        <v>11</v>
      </c>
      <c r="E5160" t="s">
        <v>1697</v>
      </c>
      <c r="F5160" t="s">
        <v>13</v>
      </c>
      <c r="I5160" s="9">
        <v>44562</v>
      </c>
      <c r="J5160" s="9">
        <v>44926</v>
      </c>
      <c r="K5160" t="s">
        <v>1094</v>
      </c>
      <c r="L5160" t="s">
        <v>1092</v>
      </c>
      <c r="M5160" t="s">
        <v>1095</v>
      </c>
      <c r="N5160" s="4">
        <v>1</v>
      </c>
      <c r="O5160" s="8">
        <v>0.17150000000000001</v>
      </c>
      <c r="P5160" s="8">
        <v>0.159495</v>
      </c>
    </row>
    <row r="5161" spans="1:16" x14ac:dyDescent="0.25">
      <c r="A5161" t="s">
        <v>10</v>
      </c>
      <c r="B5161">
        <v>5065433</v>
      </c>
      <c r="C5161" s="9">
        <v>45050</v>
      </c>
      <c r="D5161" t="s">
        <v>11</v>
      </c>
      <c r="E5161" t="s">
        <v>1697</v>
      </c>
      <c r="F5161" t="s">
        <v>13</v>
      </c>
      <c r="I5161" s="9">
        <v>44562</v>
      </c>
      <c r="J5161" s="9">
        <v>44926</v>
      </c>
      <c r="K5161" t="s">
        <v>1094</v>
      </c>
      <c r="L5161" t="s">
        <v>1092</v>
      </c>
      <c r="M5161" t="s">
        <v>1095</v>
      </c>
      <c r="N5161" s="4">
        <v>1</v>
      </c>
      <c r="O5161" s="8">
        <v>0.16639999999999999</v>
      </c>
      <c r="P5161" s="8">
        <v>0.154752</v>
      </c>
    </row>
    <row r="5162" spans="1:16" x14ac:dyDescent="0.25">
      <c r="A5162" t="s">
        <v>10</v>
      </c>
      <c r="B5162">
        <v>5065433</v>
      </c>
      <c r="C5162" s="9">
        <v>45050</v>
      </c>
      <c r="D5162" t="s">
        <v>11</v>
      </c>
      <c r="E5162" t="s">
        <v>1697</v>
      </c>
      <c r="F5162" t="s">
        <v>13</v>
      </c>
      <c r="I5162" s="9">
        <v>44562</v>
      </c>
      <c r="J5162" s="9">
        <v>44926</v>
      </c>
      <c r="K5162" t="s">
        <v>1094</v>
      </c>
      <c r="L5162" t="s">
        <v>1092</v>
      </c>
      <c r="M5162" t="s">
        <v>1095</v>
      </c>
      <c r="N5162" s="4">
        <v>1</v>
      </c>
      <c r="O5162" s="8">
        <v>0.1454</v>
      </c>
      <c r="P5162" s="8">
        <v>0.13522200000000001</v>
      </c>
    </row>
    <row r="5163" spans="1:16" x14ac:dyDescent="0.25">
      <c r="A5163" t="s">
        <v>10</v>
      </c>
      <c r="B5163">
        <v>5065433</v>
      </c>
      <c r="C5163" s="9">
        <v>45050</v>
      </c>
      <c r="D5163" t="s">
        <v>11</v>
      </c>
      <c r="E5163" t="s">
        <v>1697</v>
      </c>
      <c r="F5163" t="s">
        <v>13</v>
      </c>
      <c r="I5163" s="9">
        <v>44562</v>
      </c>
      <c r="J5163" s="9">
        <v>44926</v>
      </c>
      <c r="K5163" t="s">
        <v>1096</v>
      </c>
      <c r="L5163" t="s">
        <v>1092</v>
      </c>
      <c r="M5163" t="s">
        <v>1097</v>
      </c>
      <c r="N5163" s="4">
        <v>1</v>
      </c>
      <c r="O5163" s="8">
        <v>0.1454</v>
      </c>
      <c r="P5163" s="8">
        <v>0.13522200000000001</v>
      </c>
    </row>
    <row r="5164" spans="1:16" x14ac:dyDescent="0.25">
      <c r="A5164" t="s">
        <v>10</v>
      </c>
      <c r="B5164">
        <v>5065433</v>
      </c>
      <c r="C5164" s="9">
        <v>45050</v>
      </c>
      <c r="D5164" t="s">
        <v>11</v>
      </c>
      <c r="E5164" t="s">
        <v>1697</v>
      </c>
      <c r="F5164" t="s">
        <v>13</v>
      </c>
      <c r="I5164" s="9">
        <v>44562</v>
      </c>
      <c r="J5164" s="9">
        <v>44926</v>
      </c>
      <c r="K5164" t="s">
        <v>1096</v>
      </c>
      <c r="L5164" t="s">
        <v>1092</v>
      </c>
      <c r="M5164" t="s">
        <v>1097</v>
      </c>
      <c r="N5164" s="4">
        <v>1</v>
      </c>
      <c r="O5164" s="8">
        <v>0.17829999999999999</v>
      </c>
      <c r="P5164" s="8">
        <v>0.16581899999999999</v>
      </c>
    </row>
    <row r="5165" spans="1:16" x14ac:dyDescent="0.25">
      <c r="A5165" t="s">
        <v>10</v>
      </c>
      <c r="B5165">
        <v>5065433</v>
      </c>
      <c r="C5165" s="9">
        <v>45050</v>
      </c>
      <c r="D5165" t="s">
        <v>11</v>
      </c>
      <c r="E5165" t="s">
        <v>1697</v>
      </c>
      <c r="F5165" t="s">
        <v>13</v>
      </c>
      <c r="I5165" s="9">
        <v>44562</v>
      </c>
      <c r="J5165" s="9">
        <v>44926</v>
      </c>
      <c r="K5165" t="s">
        <v>1096</v>
      </c>
      <c r="L5165" t="s">
        <v>1092</v>
      </c>
      <c r="M5165" t="s">
        <v>1097</v>
      </c>
      <c r="N5165" s="4">
        <v>1</v>
      </c>
      <c r="O5165" s="8">
        <v>0.17150000000000001</v>
      </c>
      <c r="P5165" s="8">
        <v>0.159495</v>
      </c>
    </row>
    <row r="5166" spans="1:16" x14ac:dyDescent="0.25">
      <c r="A5166" t="s">
        <v>10</v>
      </c>
      <c r="B5166">
        <v>5065433</v>
      </c>
      <c r="C5166" s="9">
        <v>45050</v>
      </c>
      <c r="D5166" t="s">
        <v>11</v>
      </c>
      <c r="E5166" t="s">
        <v>1697</v>
      </c>
      <c r="F5166" t="s">
        <v>13</v>
      </c>
      <c r="I5166" s="9">
        <v>44562</v>
      </c>
      <c r="J5166" s="9">
        <v>44926</v>
      </c>
      <c r="K5166" t="s">
        <v>1096</v>
      </c>
      <c r="L5166" t="s">
        <v>1092</v>
      </c>
      <c r="M5166" t="s">
        <v>1097</v>
      </c>
      <c r="N5166" s="4">
        <v>1</v>
      </c>
      <c r="O5166" s="8">
        <v>0.16589999999999999</v>
      </c>
      <c r="P5166" s="8">
        <v>0.15428700000000001</v>
      </c>
    </row>
    <row r="5167" spans="1:16" x14ac:dyDescent="0.25">
      <c r="A5167" t="s">
        <v>10</v>
      </c>
      <c r="B5167">
        <v>5065433</v>
      </c>
      <c r="C5167" s="9">
        <v>45050</v>
      </c>
      <c r="D5167" t="s">
        <v>11</v>
      </c>
      <c r="E5167" t="s">
        <v>1697</v>
      </c>
      <c r="F5167" t="s">
        <v>13</v>
      </c>
      <c r="I5167" s="9">
        <v>44562</v>
      </c>
      <c r="J5167" s="9">
        <v>44926</v>
      </c>
      <c r="K5167" t="s">
        <v>1098</v>
      </c>
      <c r="L5167" t="s">
        <v>1092</v>
      </c>
      <c r="M5167" t="s">
        <v>1099</v>
      </c>
      <c r="N5167" s="4">
        <v>1</v>
      </c>
      <c r="O5167" s="8">
        <v>0.31990000000000002</v>
      </c>
      <c r="P5167" s="8">
        <v>0.29750700000000002</v>
      </c>
    </row>
    <row r="5168" spans="1:16" x14ac:dyDescent="0.25">
      <c r="A5168" t="s">
        <v>10</v>
      </c>
      <c r="B5168">
        <v>5065433</v>
      </c>
      <c r="C5168" s="9">
        <v>45050</v>
      </c>
      <c r="D5168" t="s">
        <v>11</v>
      </c>
      <c r="E5168" t="s">
        <v>1697</v>
      </c>
      <c r="F5168" t="s">
        <v>13</v>
      </c>
      <c r="I5168" s="9">
        <v>44562</v>
      </c>
      <c r="J5168" s="9">
        <v>44926</v>
      </c>
      <c r="K5168" t="s">
        <v>1098</v>
      </c>
      <c r="L5168" t="s">
        <v>1092</v>
      </c>
      <c r="M5168" t="s">
        <v>1099</v>
      </c>
      <c r="N5168" s="4">
        <v>1</v>
      </c>
      <c r="O5168" s="8">
        <v>0.33079999999999998</v>
      </c>
      <c r="P5168" s="8">
        <v>0.30764399999999997</v>
      </c>
    </row>
    <row r="5169" spans="1:16" x14ac:dyDescent="0.25">
      <c r="A5169" t="s">
        <v>10</v>
      </c>
      <c r="B5169">
        <v>5065433</v>
      </c>
      <c r="C5169" s="9">
        <v>45050</v>
      </c>
      <c r="D5169" t="s">
        <v>11</v>
      </c>
      <c r="E5169" t="s">
        <v>1697</v>
      </c>
      <c r="F5169" t="s">
        <v>13</v>
      </c>
      <c r="I5169" s="9">
        <v>44562</v>
      </c>
      <c r="J5169" s="9">
        <v>44926</v>
      </c>
      <c r="K5169" t="s">
        <v>1098</v>
      </c>
      <c r="L5169" t="s">
        <v>1092</v>
      </c>
      <c r="M5169" t="s">
        <v>1099</v>
      </c>
      <c r="N5169" s="4">
        <v>1</v>
      </c>
      <c r="O5169" s="8">
        <v>0.29720000000000002</v>
      </c>
      <c r="P5169" s="8">
        <v>0.27639599999999998</v>
      </c>
    </row>
    <row r="5170" spans="1:16" x14ac:dyDescent="0.25">
      <c r="A5170" t="s">
        <v>10</v>
      </c>
      <c r="B5170">
        <v>5065433</v>
      </c>
      <c r="C5170" s="9">
        <v>45050</v>
      </c>
      <c r="D5170" t="s">
        <v>11</v>
      </c>
      <c r="E5170" t="s">
        <v>1697</v>
      </c>
      <c r="F5170" t="s">
        <v>13</v>
      </c>
      <c r="I5170" s="9">
        <v>44562</v>
      </c>
      <c r="J5170" s="9">
        <v>44926</v>
      </c>
      <c r="K5170" t="s">
        <v>1098</v>
      </c>
      <c r="L5170" t="s">
        <v>1092</v>
      </c>
      <c r="M5170" t="s">
        <v>1099</v>
      </c>
      <c r="N5170" s="4">
        <v>1</v>
      </c>
      <c r="O5170" s="8">
        <v>0.2908</v>
      </c>
      <c r="P5170" s="8">
        <v>0.27044400000000002</v>
      </c>
    </row>
    <row r="5171" spans="1:16" x14ac:dyDescent="0.25">
      <c r="A5171" t="s">
        <v>10</v>
      </c>
      <c r="B5171">
        <v>5065433</v>
      </c>
      <c r="C5171" s="9">
        <v>45050</v>
      </c>
      <c r="D5171" t="s">
        <v>11</v>
      </c>
      <c r="E5171" t="s">
        <v>1697</v>
      </c>
      <c r="F5171" t="s">
        <v>13</v>
      </c>
      <c r="I5171" s="9">
        <v>44562</v>
      </c>
      <c r="J5171" s="9">
        <v>44926</v>
      </c>
      <c r="K5171" t="s">
        <v>1111</v>
      </c>
      <c r="L5171" t="s">
        <v>1109</v>
      </c>
      <c r="M5171" t="s">
        <v>1112</v>
      </c>
      <c r="N5171" s="4">
        <v>1</v>
      </c>
      <c r="O5171" s="8">
        <v>0.11890000000000001</v>
      </c>
      <c r="P5171" s="8">
        <v>0.11057699999999999</v>
      </c>
    </row>
    <row r="5172" spans="1:16" x14ac:dyDescent="0.25">
      <c r="A5172" t="s">
        <v>10</v>
      </c>
      <c r="B5172">
        <v>5065433</v>
      </c>
      <c r="C5172" s="9">
        <v>45050</v>
      </c>
      <c r="D5172" t="s">
        <v>11</v>
      </c>
      <c r="E5172" t="s">
        <v>1697</v>
      </c>
      <c r="F5172" t="s">
        <v>13</v>
      </c>
      <c r="I5172" s="9">
        <v>44562</v>
      </c>
      <c r="J5172" s="9">
        <v>44926</v>
      </c>
      <c r="K5172" t="s">
        <v>1111</v>
      </c>
      <c r="L5172" t="s">
        <v>1109</v>
      </c>
      <c r="M5172" t="s">
        <v>1112</v>
      </c>
      <c r="N5172" s="4">
        <v>1</v>
      </c>
      <c r="O5172" s="8">
        <v>0.1225</v>
      </c>
      <c r="P5172" s="8">
        <v>0.113925</v>
      </c>
    </row>
    <row r="5173" spans="1:16" x14ac:dyDescent="0.25">
      <c r="A5173" t="s">
        <v>10</v>
      </c>
      <c r="B5173">
        <v>5065433</v>
      </c>
      <c r="C5173" s="9">
        <v>45050</v>
      </c>
      <c r="D5173" t="s">
        <v>11</v>
      </c>
      <c r="E5173" t="s">
        <v>1697</v>
      </c>
      <c r="F5173" t="s">
        <v>13</v>
      </c>
      <c r="I5173" s="9">
        <v>44562</v>
      </c>
      <c r="J5173" s="9">
        <v>44926</v>
      </c>
      <c r="K5173" t="s">
        <v>1111</v>
      </c>
      <c r="L5173" t="s">
        <v>1109</v>
      </c>
      <c r="M5173" t="s">
        <v>1112</v>
      </c>
      <c r="N5173" s="4">
        <v>1</v>
      </c>
      <c r="O5173" s="8">
        <v>0.1118</v>
      </c>
      <c r="P5173" s="8">
        <v>0.103974</v>
      </c>
    </row>
    <row r="5174" spans="1:16" x14ac:dyDescent="0.25">
      <c r="A5174" t="s">
        <v>10</v>
      </c>
      <c r="B5174">
        <v>5065433</v>
      </c>
      <c r="C5174" s="9">
        <v>45050</v>
      </c>
      <c r="D5174" t="s">
        <v>11</v>
      </c>
      <c r="E5174" t="s">
        <v>1697</v>
      </c>
      <c r="F5174" t="s">
        <v>13</v>
      </c>
      <c r="I5174" s="9">
        <v>44562</v>
      </c>
      <c r="J5174" s="9">
        <v>44926</v>
      </c>
      <c r="K5174" t="s">
        <v>1111</v>
      </c>
      <c r="L5174" t="s">
        <v>1109</v>
      </c>
      <c r="M5174" t="s">
        <v>1112</v>
      </c>
      <c r="N5174" s="4">
        <v>1</v>
      </c>
      <c r="O5174" s="8">
        <v>0.1066</v>
      </c>
      <c r="P5174" s="8">
        <v>9.9138000000000004E-2</v>
      </c>
    </row>
    <row r="5175" spans="1:16" x14ac:dyDescent="0.25">
      <c r="A5175" t="s">
        <v>10</v>
      </c>
      <c r="B5175">
        <v>5065433</v>
      </c>
      <c r="C5175" s="9">
        <v>45050</v>
      </c>
      <c r="D5175" t="s">
        <v>11</v>
      </c>
      <c r="E5175" t="s">
        <v>1697</v>
      </c>
      <c r="F5175" t="s">
        <v>13</v>
      </c>
      <c r="I5175" s="9">
        <v>44562</v>
      </c>
      <c r="J5175" s="9">
        <v>44926</v>
      </c>
      <c r="K5175" t="s">
        <v>1115</v>
      </c>
      <c r="L5175" t="s">
        <v>1109</v>
      </c>
      <c r="M5175" t="s">
        <v>1116</v>
      </c>
      <c r="N5175" s="4">
        <v>1</v>
      </c>
      <c r="O5175" s="8">
        <v>0.23699999999999999</v>
      </c>
      <c r="P5175" s="8">
        <v>0.22040999999999999</v>
      </c>
    </row>
    <row r="5176" spans="1:16" x14ac:dyDescent="0.25">
      <c r="A5176" t="s">
        <v>10</v>
      </c>
      <c r="B5176">
        <v>5065433</v>
      </c>
      <c r="C5176" s="9">
        <v>45050</v>
      </c>
      <c r="D5176" t="s">
        <v>11</v>
      </c>
      <c r="E5176" t="s">
        <v>1697</v>
      </c>
      <c r="F5176" t="s">
        <v>13</v>
      </c>
      <c r="I5176" s="9">
        <v>44562</v>
      </c>
      <c r="J5176" s="9">
        <v>44926</v>
      </c>
      <c r="K5176" t="s">
        <v>1115</v>
      </c>
      <c r="L5176" t="s">
        <v>1109</v>
      </c>
      <c r="M5176" t="s">
        <v>1116</v>
      </c>
      <c r="N5176" s="4">
        <v>1</v>
      </c>
      <c r="O5176" s="8">
        <v>0.21249999999999999</v>
      </c>
      <c r="P5176" s="8">
        <v>0.197625</v>
      </c>
    </row>
    <row r="5177" spans="1:16" x14ac:dyDescent="0.25">
      <c r="A5177" t="s">
        <v>10</v>
      </c>
      <c r="B5177">
        <v>5065433</v>
      </c>
      <c r="C5177" s="9">
        <v>45050</v>
      </c>
      <c r="D5177" t="s">
        <v>11</v>
      </c>
      <c r="E5177" t="s">
        <v>1697</v>
      </c>
      <c r="F5177" t="s">
        <v>13</v>
      </c>
      <c r="I5177" s="9">
        <v>44562</v>
      </c>
      <c r="J5177" s="9">
        <v>44926</v>
      </c>
      <c r="K5177" t="s">
        <v>1115</v>
      </c>
      <c r="L5177" t="s">
        <v>1109</v>
      </c>
      <c r="M5177" t="s">
        <v>1116</v>
      </c>
      <c r="N5177" s="4">
        <v>1</v>
      </c>
      <c r="O5177" s="8">
        <v>0.23280000000000001</v>
      </c>
      <c r="P5177" s="8">
        <v>0.216504</v>
      </c>
    </row>
    <row r="5178" spans="1:16" x14ac:dyDescent="0.25">
      <c r="A5178" t="s">
        <v>10</v>
      </c>
      <c r="B5178">
        <v>5065433</v>
      </c>
      <c r="C5178" s="9">
        <v>45050</v>
      </c>
      <c r="D5178" t="s">
        <v>11</v>
      </c>
      <c r="E5178" t="s">
        <v>1697</v>
      </c>
      <c r="F5178" t="s">
        <v>13</v>
      </c>
      <c r="I5178" s="9">
        <v>44562</v>
      </c>
      <c r="J5178" s="9">
        <v>44926</v>
      </c>
      <c r="K5178" t="s">
        <v>1115</v>
      </c>
      <c r="L5178" t="s">
        <v>1109</v>
      </c>
      <c r="M5178" t="s">
        <v>1116</v>
      </c>
      <c r="N5178" s="4">
        <v>1</v>
      </c>
      <c r="O5178" s="8">
        <v>0.2021</v>
      </c>
      <c r="P5178" s="8">
        <v>0.18795300000000001</v>
      </c>
    </row>
    <row r="5179" spans="1:16" x14ac:dyDescent="0.25">
      <c r="A5179" t="s">
        <v>10</v>
      </c>
      <c r="B5179">
        <v>5065433</v>
      </c>
      <c r="C5179" s="9">
        <v>45050</v>
      </c>
      <c r="D5179" t="s">
        <v>11</v>
      </c>
      <c r="E5179" t="s">
        <v>1697</v>
      </c>
      <c r="F5179" t="s">
        <v>13</v>
      </c>
      <c r="I5179" s="9">
        <v>44562</v>
      </c>
      <c r="J5179" s="9">
        <v>44926</v>
      </c>
      <c r="K5179" t="s">
        <v>1117</v>
      </c>
      <c r="L5179" t="s">
        <v>1109</v>
      </c>
      <c r="M5179" t="s">
        <v>1118</v>
      </c>
      <c r="N5179" s="4">
        <v>1</v>
      </c>
      <c r="O5179" s="8">
        <v>1.18E-2</v>
      </c>
      <c r="P5179" s="8">
        <v>1.0973999999999999E-2</v>
      </c>
    </row>
    <row r="5180" spans="1:16" x14ac:dyDescent="0.25">
      <c r="A5180" t="s">
        <v>10</v>
      </c>
      <c r="B5180">
        <v>5065433</v>
      </c>
      <c r="C5180" s="9">
        <v>45050</v>
      </c>
      <c r="D5180" t="s">
        <v>11</v>
      </c>
      <c r="E5180" t="s">
        <v>1697</v>
      </c>
      <c r="F5180" t="s">
        <v>13</v>
      </c>
      <c r="I5180" s="9">
        <v>44562</v>
      </c>
      <c r="J5180" s="9">
        <v>44926</v>
      </c>
      <c r="K5180" t="s">
        <v>1117</v>
      </c>
      <c r="L5180" t="s">
        <v>1109</v>
      </c>
      <c r="M5180" t="s">
        <v>1118</v>
      </c>
      <c r="N5180" s="4">
        <v>1</v>
      </c>
      <c r="O5180" s="8">
        <v>2.24E-2</v>
      </c>
      <c r="P5180" s="8">
        <v>2.0832E-2</v>
      </c>
    </row>
    <row r="5181" spans="1:16" x14ac:dyDescent="0.25">
      <c r="A5181" t="s">
        <v>10</v>
      </c>
      <c r="B5181">
        <v>5065433</v>
      </c>
      <c r="C5181" s="9">
        <v>45050</v>
      </c>
      <c r="D5181" t="s">
        <v>11</v>
      </c>
      <c r="E5181" t="s">
        <v>1697</v>
      </c>
      <c r="F5181" t="s">
        <v>13</v>
      </c>
      <c r="I5181" s="9">
        <v>44562</v>
      </c>
      <c r="J5181" s="9">
        <v>44926</v>
      </c>
      <c r="K5181" t="s">
        <v>1117</v>
      </c>
      <c r="L5181" t="s">
        <v>1109</v>
      </c>
      <c r="M5181" t="s">
        <v>1118</v>
      </c>
      <c r="N5181" s="4">
        <v>1</v>
      </c>
      <c r="O5181" s="8">
        <v>1.1900000000000001E-2</v>
      </c>
      <c r="P5181" s="8">
        <v>1.1067E-2</v>
      </c>
    </row>
    <row r="5182" spans="1:16" x14ac:dyDescent="0.25">
      <c r="A5182" t="s">
        <v>10</v>
      </c>
      <c r="B5182">
        <v>5065433</v>
      </c>
      <c r="C5182" s="9">
        <v>45050</v>
      </c>
      <c r="D5182" t="s">
        <v>11</v>
      </c>
      <c r="E5182" t="s">
        <v>1697</v>
      </c>
      <c r="F5182" t="s">
        <v>13</v>
      </c>
      <c r="I5182" s="9">
        <v>44562</v>
      </c>
      <c r="J5182" s="9">
        <v>44926</v>
      </c>
      <c r="K5182" t="s">
        <v>1119</v>
      </c>
      <c r="L5182" t="s">
        <v>1109</v>
      </c>
      <c r="M5182" t="s">
        <v>1120</v>
      </c>
      <c r="N5182" s="4">
        <v>1</v>
      </c>
      <c r="O5182" s="8">
        <v>4.7600000000000003E-2</v>
      </c>
      <c r="P5182" s="8">
        <v>4.4268000000000002E-2</v>
      </c>
    </row>
    <row r="5183" spans="1:16" x14ac:dyDescent="0.25">
      <c r="A5183" t="s">
        <v>10</v>
      </c>
      <c r="B5183">
        <v>5065433</v>
      </c>
      <c r="C5183" s="9">
        <v>45050</v>
      </c>
      <c r="D5183" t="s">
        <v>11</v>
      </c>
      <c r="E5183" t="s">
        <v>1697</v>
      </c>
      <c r="F5183" t="s">
        <v>13</v>
      </c>
      <c r="I5183" s="9">
        <v>44562</v>
      </c>
      <c r="J5183" s="9">
        <v>44926</v>
      </c>
      <c r="K5183" t="s">
        <v>1119</v>
      </c>
      <c r="L5183" t="s">
        <v>1109</v>
      </c>
      <c r="M5183" t="s">
        <v>1120</v>
      </c>
      <c r="N5183" s="4">
        <v>1</v>
      </c>
      <c r="O5183" s="8">
        <v>0.14269999999999999</v>
      </c>
      <c r="P5183" s="8">
        <v>0.132711</v>
      </c>
    </row>
    <row r="5184" spans="1:16" x14ac:dyDescent="0.25">
      <c r="A5184" t="s">
        <v>10</v>
      </c>
      <c r="B5184">
        <v>5065433</v>
      </c>
      <c r="C5184" s="9">
        <v>45050</v>
      </c>
      <c r="D5184" t="s">
        <v>11</v>
      </c>
      <c r="E5184" t="s">
        <v>1697</v>
      </c>
      <c r="F5184" t="s">
        <v>13</v>
      </c>
      <c r="I5184" s="9">
        <v>44562</v>
      </c>
      <c r="J5184" s="9">
        <v>44926</v>
      </c>
      <c r="K5184" t="s">
        <v>1119</v>
      </c>
      <c r="L5184" t="s">
        <v>1109</v>
      </c>
      <c r="M5184" t="s">
        <v>1120</v>
      </c>
      <c r="N5184" s="4">
        <v>1</v>
      </c>
      <c r="O5184" s="8">
        <v>1.7896000000000001</v>
      </c>
      <c r="P5184" s="8">
        <v>1.664328</v>
      </c>
    </row>
    <row r="5185" spans="1:16" x14ac:dyDescent="0.25">
      <c r="A5185" t="s">
        <v>10</v>
      </c>
      <c r="B5185">
        <v>5065433</v>
      </c>
      <c r="C5185" s="9">
        <v>45050</v>
      </c>
      <c r="D5185" t="s">
        <v>11</v>
      </c>
      <c r="E5185" t="s">
        <v>1697</v>
      </c>
      <c r="F5185" t="s">
        <v>13</v>
      </c>
      <c r="I5185" s="9">
        <v>44562</v>
      </c>
      <c r="J5185" s="9">
        <v>44926</v>
      </c>
      <c r="K5185" t="s">
        <v>1119</v>
      </c>
      <c r="L5185" t="s">
        <v>1109</v>
      </c>
      <c r="M5185" t="s">
        <v>1120</v>
      </c>
      <c r="N5185" s="4">
        <v>1</v>
      </c>
      <c r="O5185" s="8">
        <v>0.19600000000000001</v>
      </c>
      <c r="P5185" s="8">
        <v>0.18228</v>
      </c>
    </row>
    <row r="5186" spans="1:16" x14ac:dyDescent="0.25">
      <c r="A5186" t="s">
        <v>10</v>
      </c>
      <c r="B5186">
        <v>5065433</v>
      </c>
      <c r="C5186" s="9">
        <v>45050</v>
      </c>
      <c r="D5186" t="s">
        <v>11</v>
      </c>
      <c r="E5186" t="s">
        <v>1697</v>
      </c>
      <c r="F5186" t="s">
        <v>13</v>
      </c>
      <c r="I5186" s="9">
        <v>44562</v>
      </c>
      <c r="J5186" s="9">
        <v>44926</v>
      </c>
      <c r="K5186" t="s">
        <v>1119</v>
      </c>
      <c r="L5186" t="s">
        <v>1109</v>
      </c>
      <c r="M5186" t="s">
        <v>1120</v>
      </c>
      <c r="N5186" s="4">
        <v>1</v>
      </c>
      <c r="O5186" s="8">
        <v>0.16589999999999999</v>
      </c>
      <c r="P5186" s="8">
        <v>0.15428700000000001</v>
      </c>
    </row>
    <row r="5187" spans="1:16" x14ac:dyDescent="0.25">
      <c r="A5187" t="s">
        <v>10</v>
      </c>
      <c r="B5187">
        <v>5065433</v>
      </c>
      <c r="C5187" s="9">
        <v>45050</v>
      </c>
      <c r="D5187" t="s">
        <v>11</v>
      </c>
      <c r="E5187" t="s">
        <v>1697</v>
      </c>
      <c r="F5187" t="s">
        <v>13</v>
      </c>
      <c r="I5187" s="9">
        <v>44562</v>
      </c>
      <c r="J5187" s="9">
        <v>44926</v>
      </c>
      <c r="K5187" t="s">
        <v>1965</v>
      </c>
      <c r="L5187" t="s">
        <v>1109</v>
      </c>
      <c r="M5187" t="s">
        <v>1966</v>
      </c>
      <c r="N5187" s="4">
        <v>1</v>
      </c>
      <c r="O5187" s="8">
        <v>2.3800000000000002E-2</v>
      </c>
      <c r="P5187" s="8">
        <v>2.2134000000000001E-2</v>
      </c>
    </row>
    <row r="5188" spans="1:16" x14ac:dyDescent="0.25">
      <c r="A5188" t="s">
        <v>10</v>
      </c>
      <c r="B5188">
        <v>5065433</v>
      </c>
      <c r="C5188" s="9">
        <v>45050</v>
      </c>
      <c r="D5188" t="s">
        <v>11</v>
      </c>
      <c r="E5188" t="s">
        <v>1697</v>
      </c>
      <c r="F5188" t="s">
        <v>13</v>
      </c>
      <c r="I5188" s="9">
        <v>44562</v>
      </c>
      <c r="J5188" s="9">
        <v>44926</v>
      </c>
      <c r="K5188" t="s">
        <v>1965</v>
      </c>
      <c r="L5188" t="s">
        <v>1109</v>
      </c>
      <c r="M5188" t="s">
        <v>1966</v>
      </c>
      <c r="N5188" s="4">
        <v>1</v>
      </c>
      <c r="O5188" s="8">
        <v>7.1300000000000002E-2</v>
      </c>
      <c r="P5188" s="8">
        <v>6.6309000000000007E-2</v>
      </c>
    </row>
    <row r="5189" spans="1:16" x14ac:dyDescent="0.25">
      <c r="A5189" t="s">
        <v>10</v>
      </c>
      <c r="B5189">
        <v>5065433</v>
      </c>
      <c r="C5189" s="9">
        <v>45050</v>
      </c>
      <c r="D5189" t="s">
        <v>11</v>
      </c>
      <c r="E5189" t="s">
        <v>1697</v>
      </c>
      <c r="F5189" t="s">
        <v>13</v>
      </c>
      <c r="I5189" s="9">
        <v>44562</v>
      </c>
      <c r="J5189" s="9">
        <v>44926</v>
      </c>
      <c r="K5189" t="s">
        <v>1965</v>
      </c>
      <c r="L5189" t="s">
        <v>1109</v>
      </c>
      <c r="M5189" t="s">
        <v>1966</v>
      </c>
      <c r="N5189" s="4">
        <v>1</v>
      </c>
      <c r="O5189" s="8">
        <v>0.1007</v>
      </c>
      <c r="P5189" s="8">
        <v>9.3650999999999998E-2</v>
      </c>
    </row>
    <row r="5190" spans="1:16" x14ac:dyDescent="0.25">
      <c r="A5190" t="s">
        <v>10</v>
      </c>
      <c r="B5190">
        <v>5065433</v>
      </c>
      <c r="C5190" s="9">
        <v>45050</v>
      </c>
      <c r="D5190" t="s">
        <v>11</v>
      </c>
      <c r="E5190" t="s">
        <v>1697</v>
      </c>
      <c r="F5190" t="s">
        <v>13</v>
      </c>
      <c r="I5190" s="9">
        <v>44562</v>
      </c>
      <c r="J5190" s="9">
        <v>44926</v>
      </c>
      <c r="K5190" t="s">
        <v>1965</v>
      </c>
      <c r="L5190" t="s">
        <v>1109</v>
      </c>
      <c r="M5190" t="s">
        <v>1966</v>
      </c>
      <c r="N5190" s="4">
        <v>1</v>
      </c>
      <c r="O5190" s="8">
        <v>0.11849999999999999</v>
      </c>
      <c r="P5190" s="8">
        <v>0.110205</v>
      </c>
    </row>
    <row r="5191" spans="1:16" x14ac:dyDescent="0.25">
      <c r="A5191" t="s">
        <v>10</v>
      </c>
      <c r="B5191">
        <v>5065433</v>
      </c>
      <c r="C5191" s="9">
        <v>45050</v>
      </c>
      <c r="D5191" t="s">
        <v>11</v>
      </c>
      <c r="E5191" t="s">
        <v>1697</v>
      </c>
      <c r="F5191" t="s">
        <v>13</v>
      </c>
      <c r="I5191" s="9">
        <v>44562</v>
      </c>
      <c r="J5191" s="9">
        <v>44926</v>
      </c>
      <c r="K5191" t="s">
        <v>1965</v>
      </c>
      <c r="L5191" t="s">
        <v>1109</v>
      </c>
      <c r="M5191" t="s">
        <v>1966</v>
      </c>
      <c r="N5191" s="4">
        <v>1</v>
      </c>
      <c r="O5191" s="8">
        <v>7.3499999999999996E-2</v>
      </c>
      <c r="P5191" s="8">
        <v>6.8354999999999999E-2</v>
      </c>
    </row>
    <row r="5192" spans="1:16" x14ac:dyDescent="0.25">
      <c r="A5192" t="s">
        <v>10</v>
      </c>
      <c r="B5192">
        <v>5065433</v>
      </c>
      <c r="C5192" s="9">
        <v>45050</v>
      </c>
      <c r="D5192" t="s">
        <v>11</v>
      </c>
      <c r="E5192" t="s">
        <v>1697</v>
      </c>
      <c r="F5192" t="s">
        <v>13</v>
      </c>
      <c r="I5192" s="9">
        <v>44562</v>
      </c>
      <c r="J5192" s="9">
        <v>44926</v>
      </c>
      <c r="K5192" t="s">
        <v>1967</v>
      </c>
      <c r="L5192" t="s">
        <v>1109</v>
      </c>
      <c r="M5192" t="s">
        <v>1968</v>
      </c>
      <c r="N5192" s="4">
        <v>1</v>
      </c>
      <c r="O5192" s="8">
        <v>1.1900000000000001E-2</v>
      </c>
      <c r="P5192" s="8">
        <v>1.1067E-2</v>
      </c>
    </row>
    <row r="5193" spans="1:16" x14ac:dyDescent="0.25">
      <c r="A5193" t="s">
        <v>10</v>
      </c>
      <c r="B5193">
        <v>5065433</v>
      </c>
      <c r="C5193" s="9">
        <v>45050</v>
      </c>
      <c r="D5193" t="s">
        <v>11</v>
      </c>
      <c r="E5193" t="s">
        <v>1697</v>
      </c>
      <c r="F5193" t="s">
        <v>13</v>
      </c>
      <c r="I5193" s="9">
        <v>44562</v>
      </c>
      <c r="J5193" s="9">
        <v>44926</v>
      </c>
      <c r="K5193" t="s">
        <v>1967</v>
      </c>
      <c r="L5193" t="s">
        <v>1109</v>
      </c>
      <c r="M5193" t="s">
        <v>1968</v>
      </c>
      <c r="N5193" s="4">
        <v>1</v>
      </c>
      <c r="O5193" s="8">
        <v>1.1900000000000001E-2</v>
      </c>
      <c r="P5193" s="8">
        <v>1.1067E-2</v>
      </c>
    </row>
    <row r="5194" spans="1:16" x14ac:dyDescent="0.25">
      <c r="A5194" t="s">
        <v>10</v>
      </c>
      <c r="B5194">
        <v>5065433</v>
      </c>
      <c r="C5194" s="9">
        <v>45050</v>
      </c>
      <c r="D5194" t="s">
        <v>11</v>
      </c>
      <c r="E5194" t="s">
        <v>1697</v>
      </c>
      <c r="F5194" t="s">
        <v>13</v>
      </c>
      <c r="I5194" s="9">
        <v>44562</v>
      </c>
      <c r="J5194" s="9">
        <v>44926</v>
      </c>
      <c r="K5194" t="s">
        <v>1967</v>
      </c>
      <c r="L5194" t="s">
        <v>1109</v>
      </c>
      <c r="M5194" t="s">
        <v>1968</v>
      </c>
      <c r="N5194" s="4">
        <v>1</v>
      </c>
      <c r="O5194" s="8">
        <v>1.23E-2</v>
      </c>
      <c r="P5194" s="8">
        <v>1.1439E-2</v>
      </c>
    </row>
    <row r="5195" spans="1:16" x14ac:dyDescent="0.25">
      <c r="A5195" t="s">
        <v>10</v>
      </c>
      <c r="B5195">
        <v>5065433</v>
      </c>
      <c r="C5195" s="9">
        <v>45050</v>
      </c>
      <c r="D5195" t="s">
        <v>11</v>
      </c>
      <c r="E5195" t="s">
        <v>1697</v>
      </c>
      <c r="F5195" t="s">
        <v>13</v>
      </c>
      <c r="I5195" s="9">
        <v>44562</v>
      </c>
      <c r="J5195" s="9">
        <v>44926</v>
      </c>
      <c r="K5195" t="s">
        <v>1967</v>
      </c>
      <c r="L5195" t="s">
        <v>1109</v>
      </c>
      <c r="M5195" t="s">
        <v>1968</v>
      </c>
      <c r="N5195" s="4">
        <v>1</v>
      </c>
      <c r="O5195" s="8">
        <v>1.12E-2</v>
      </c>
      <c r="P5195" s="8">
        <v>1.0416E-2</v>
      </c>
    </row>
    <row r="5196" spans="1:16" x14ac:dyDescent="0.25">
      <c r="A5196" t="s">
        <v>10</v>
      </c>
      <c r="B5196">
        <v>5065433</v>
      </c>
      <c r="C5196" s="9">
        <v>45050</v>
      </c>
      <c r="D5196" t="s">
        <v>11</v>
      </c>
      <c r="E5196" t="s">
        <v>1697</v>
      </c>
      <c r="F5196" t="s">
        <v>13</v>
      </c>
      <c r="I5196" s="9">
        <v>44562</v>
      </c>
      <c r="J5196" s="9">
        <v>44926</v>
      </c>
      <c r="K5196" t="s">
        <v>1967</v>
      </c>
      <c r="L5196" t="s">
        <v>1109</v>
      </c>
      <c r="M5196" t="s">
        <v>1968</v>
      </c>
      <c r="N5196" s="4">
        <v>1</v>
      </c>
      <c r="O5196" s="8">
        <v>2.3699999999999999E-2</v>
      </c>
      <c r="P5196" s="8">
        <v>2.2041000000000002E-2</v>
      </c>
    </row>
    <row r="5197" spans="1:16" x14ac:dyDescent="0.25">
      <c r="A5197" t="s">
        <v>10</v>
      </c>
      <c r="B5197">
        <v>5065433</v>
      </c>
      <c r="C5197" s="9">
        <v>45050</v>
      </c>
      <c r="D5197" t="s">
        <v>11</v>
      </c>
      <c r="E5197" t="s">
        <v>1697</v>
      </c>
      <c r="F5197" t="s">
        <v>13</v>
      </c>
      <c r="I5197" s="9">
        <v>44562</v>
      </c>
      <c r="J5197" s="9">
        <v>44926</v>
      </c>
      <c r="K5197" t="s">
        <v>1129</v>
      </c>
      <c r="L5197" t="s">
        <v>1109</v>
      </c>
      <c r="M5197" t="s">
        <v>1130</v>
      </c>
      <c r="N5197" s="4">
        <v>1</v>
      </c>
      <c r="O5197" s="8">
        <v>8.2900000000000001E-2</v>
      </c>
      <c r="P5197" s="8">
        <v>7.7096999999999999E-2</v>
      </c>
    </row>
    <row r="5198" spans="1:16" x14ac:dyDescent="0.25">
      <c r="A5198" t="s">
        <v>10</v>
      </c>
      <c r="B5198">
        <v>5065433</v>
      </c>
      <c r="C5198" s="9">
        <v>45050</v>
      </c>
      <c r="D5198" t="s">
        <v>11</v>
      </c>
      <c r="E5198" t="s">
        <v>1697</v>
      </c>
      <c r="F5198" t="s">
        <v>13</v>
      </c>
      <c r="I5198" s="9">
        <v>44562</v>
      </c>
      <c r="J5198" s="9">
        <v>44926</v>
      </c>
      <c r="K5198" t="s">
        <v>1129</v>
      </c>
      <c r="L5198" t="s">
        <v>1109</v>
      </c>
      <c r="M5198" t="s">
        <v>1130</v>
      </c>
      <c r="N5198" s="4">
        <v>1</v>
      </c>
      <c r="O5198" s="8">
        <v>6.7100000000000007E-2</v>
      </c>
      <c r="P5198" s="8">
        <v>6.2403E-2</v>
      </c>
    </row>
    <row r="5199" spans="1:16" x14ac:dyDescent="0.25">
      <c r="A5199" t="s">
        <v>10</v>
      </c>
      <c r="B5199">
        <v>5065433</v>
      </c>
      <c r="C5199" s="9">
        <v>45050</v>
      </c>
      <c r="D5199" t="s">
        <v>11</v>
      </c>
      <c r="E5199" t="s">
        <v>1697</v>
      </c>
      <c r="F5199" t="s">
        <v>13</v>
      </c>
      <c r="I5199" s="9">
        <v>44562</v>
      </c>
      <c r="J5199" s="9">
        <v>44926</v>
      </c>
      <c r="K5199" t="s">
        <v>1129</v>
      </c>
      <c r="L5199" t="s">
        <v>1109</v>
      </c>
      <c r="M5199" t="s">
        <v>1130</v>
      </c>
      <c r="N5199" s="4">
        <v>1</v>
      </c>
      <c r="O5199" s="8">
        <v>9.8000000000000004E-2</v>
      </c>
      <c r="P5199" s="8">
        <v>9.1139999999999999E-2</v>
      </c>
    </row>
    <row r="5200" spans="1:16" x14ac:dyDescent="0.25">
      <c r="A5200" t="s">
        <v>10</v>
      </c>
      <c r="B5200">
        <v>5065433</v>
      </c>
      <c r="C5200" s="9">
        <v>45050</v>
      </c>
      <c r="D5200" t="s">
        <v>11</v>
      </c>
      <c r="E5200" t="s">
        <v>1697</v>
      </c>
      <c r="F5200" t="s">
        <v>13</v>
      </c>
      <c r="I5200" s="9">
        <v>44562</v>
      </c>
      <c r="J5200" s="9">
        <v>44926</v>
      </c>
      <c r="K5200" t="s">
        <v>1129</v>
      </c>
      <c r="L5200" t="s">
        <v>1109</v>
      </c>
      <c r="M5200" t="s">
        <v>1130</v>
      </c>
      <c r="N5200" s="4">
        <v>1</v>
      </c>
      <c r="O5200" s="8">
        <v>5.9400000000000001E-2</v>
      </c>
      <c r="P5200" s="8">
        <v>5.5241999999999999E-2</v>
      </c>
    </row>
    <row r="5201" spans="1:16" x14ac:dyDescent="0.25">
      <c r="A5201" t="s">
        <v>10</v>
      </c>
      <c r="B5201">
        <v>5065433</v>
      </c>
      <c r="C5201" s="9">
        <v>45050</v>
      </c>
      <c r="D5201" t="s">
        <v>11</v>
      </c>
      <c r="E5201" t="s">
        <v>1697</v>
      </c>
      <c r="F5201" t="s">
        <v>13</v>
      </c>
      <c r="I5201" s="9">
        <v>44562</v>
      </c>
      <c r="J5201" s="9">
        <v>44926</v>
      </c>
      <c r="K5201" t="s">
        <v>1131</v>
      </c>
      <c r="L5201" t="s">
        <v>1109</v>
      </c>
      <c r="M5201" t="s">
        <v>1132</v>
      </c>
      <c r="N5201" s="4">
        <v>1</v>
      </c>
      <c r="O5201" s="8">
        <v>1.23E-2</v>
      </c>
      <c r="P5201" s="8">
        <v>1.1439E-2</v>
      </c>
    </row>
    <row r="5202" spans="1:16" x14ac:dyDescent="0.25">
      <c r="A5202" t="s">
        <v>10</v>
      </c>
      <c r="B5202">
        <v>5065433</v>
      </c>
      <c r="C5202" s="9">
        <v>45050</v>
      </c>
      <c r="D5202" t="s">
        <v>11</v>
      </c>
      <c r="E5202" t="s">
        <v>1697</v>
      </c>
      <c r="F5202" t="s">
        <v>13</v>
      </c>
      <c r="I5202" s="9">
        <v>44562</v>
      </c>
      <c r="J5202" s="9">
        <v>44926</v>
      </c>
      <c r="K5202" t="s">
        <v>1137</v>
      </c>
      <c r="L5202" t="s">
        <v>1109</v>
      </c>
      <c r="M5202" t="s">
        <v>1138</v>
      </c>
      <c r="N5202" s="4">
        <v>1</v>
      </c>
      <c r="O5202" s="8">
        <v>5.9400000000000001E-2</v>
      </c>
      <c r="P5202" s="8">
        <v>5.5241999999999999E-2</v>
      </c>
    </row>
    <row r="5203" spans="1:16" x14ac:dyDescent="0.25">
      <c r="A5203" t="s">
        <v>10</v>
      </c>
      <c r="B5203">
        <v>5065433</v>
      </c>
      <c r="C5203" s="9">
        <v>45050</v>
      </c>
      <c r="D5203" t="s">
        <v>11</v>
      </c>
      <c r="E5203" t="s">
        <v>1697</v>
      </c>
      <c r="F5203" t="s">
        <v>13</v>
      </c>
      <c r="I5203" s="9">
        <v>44562</v>
      </c>
      <c r="J5203" s="9">
        <v>44926</v>
      </c>
      <c r="K5203" t="s">
        <v>1137</v>
      </c>
      <c r="L5203" t="s">
        <v>1109</v>
      </c>
      <c r="M5203" t="s">
        <v>1138</v>
      </c>
      <c r="N5203" s="4">
        <v>1</v>
      </c>
      <c r="O5203" s="8">
        <v>0.78459999999999996</v>
      </c>
      <c r="P5203" s="8">
        <v>0.72967800000000005</v>
      </c>
    </row>
    <row r="5204" spans="1:16" x14ac:dyDescent="0.25">
      <c r="A5204" t="s">
        <v>10</v>
      </c>
      <c r="B5204">
        <v>5065433</v>
      </c>
      <c r="C5204" s="9">
        <v>45050</v>
      </c>
      <c r="D5204" t="s">
        <v>11</v>
      </c>
      <c r="E5204" t="s">
        <v>1697</v>
      </c>
      <c r="F5204" t="s">
        <v>13</v>
      </c>
      <c r="I5204" s="9">
        <v>44562</v>
      </c>
      <c r="J5204" s="9">
        <v>44926</v>
      </c>
      <c r="K5204" t="s">
        <v>1139</v>
      </c>
      <c r="L5204" t="s">
        <v>1109</v>
      </c>
      <c r="M5204" t="s">
        <v>1140</v>
      </c>
      <c r="N5204" s="4">
        <v>1</v>
      </c>
      <c r="O5204" s="8">
        <v>0.14699999999999999</v>
      </c>
      <c r="P5204" s="8">
        <v>0.13671</v>
      </c>
    </row>
    <row r="5205" spans="1:16" x14ac:dyDescent="0.25">
      <c r="A5205" t="s">
        <v>10</v>
      </c>
      <c r="B5205">
        <v>5065433</v>
      </c>
      <c r="C5205" s="9">
        <v>45050</v>
      </c>
      <c r="D5205" t="s">
        <v>11</v>
      </c>
      <c r="E5205" t="s">
        <v>1697</v>
      </c>
      <c r="F5205" t="s">
        <v>13</v>
      </c>
      <c r="I5205" s="9">
        <v>44562</v>
      </c>
      <c r="J5205" s="9">
        <v>44926</v>
      </c>
      <c r="K5205" t="s">
        <v>1139</v>
      </c>
      <c r="L5205" t="s">
        <v>1109</v>
      </c>
      <c r="M5205" t="s">
        <v>1140</v>
      </c>
      <c r="N5205" s="4">
        <v>1</v>
      </c>
      <c r="O5205" s="8">
        <v>0.16589999999999999</v>
      </c>
      <c r="P5205" s="8">
        <v>0.15428700000000001</v>
      </c>
    </row>
    <row r="5206" spans="1:16" x14ac:dyDescent="0.25">
      <c r="A5206" t="s">
        <v>10</v>
      </c>
      <c r="B5206">
        <v>5065433</v>
      </c>
      <c r="C5206" s="9">
        <v>45050</v>
      </c>
      <c r="D5206" t="s">
        <v>11</v>
      </c>
      <c r="E5206" t="s">
        <v>1697</v>
      </c>
      <c r="F5206" t="s">
        <v>13</v>
      </c>
      <c r="I5206" s="9">
        <v>44562</v>
      </c>
      <c r="J5206" s="9">
        <v>44926</v>
      </c>
      <c r="K5206" t="s">
        <v>1139</v>
      </c>
      <c r="L5206" t="s">
        <v>1109</v>
      </c>
      <c r="M5206" t="s">
        <v>1140</v>
      </c>
      <c r="N5206" s="4">
        <v>1</v>
      </c>
      <c r="O5206" s="8">
        <v>3.5700000000000003E-2</v>
      </c>
      <c r="P5206" s="8">
        <v>3.3201000000000001E-2</v>
      </c>
    </row>
    <row r="5207" spans="1:16" x14ac:dyDescent="0.25">
      <c r="A5207" t="s">
        <v>10</v>
      </c>
      <c r="B5207">
        <v>5065433</v>
      </c>
      <c r="C5207" s="9">
        <v>45050</v>
      </c>
      <c r="D5207" t="s">
        <v>11</v>
      </c>
      <c r="E5207" t="s">
        <v>1697</v>
      </c>
      <c r="F5207" t="s">
        <v>13</v>
      </c>
      <c r="I5207" s="9">
        <v>44562</v>
      </c>
      <c r="J5207" s="9">
        <v>44926</v>
      </c>
      <c r="K5207" t="s">
        <v>1139</v>
      </c>
      <c r="L5207" t="s">
        <v>1109</v>
      </c>
      <c r="M5207" t="s">
        <v>1140</v>
      </c>
      <c r="N5207" s="4">
        <v>1</v>
      </c>
      <c r="O5207" s="8">
        <v>0.107</v>
      </c>
      <c r="P5207" s="8">
        <v>9.9510000000000001E-2</v>
      </c>
    </row>
    <row r="5208" spans="1:16" x14ac:dyDescent="0.25">
      <c r="A5208" t="s">
        <v>10</v>
      </c>
      <c r="B5208">
        <v>5065433</v>
      </c>
      <c r="C5208" s="9">
        <v>45050</v>
      </c>
      <c r="D5208" t="s">
        <v>11</v>
      </c>
      <c r="E5208" t="s">
        <v>1697</v>
      </c>
      <c r="F5208" t="s">
        <v>13</v>
      </c>
      <c r="I5208" s="9">
        <v>44562</v>
      </c>
      <c r="J5208" s="9">
        <v>44926</v>
      </c>
      <c r="K5208" t="s">
        <v>1139</v>
      </c>
      <c r="L5208" t="s">
        <v>1109</v>
      </c>
      <c r="M5208" t="s">
        <v>1140</v>
      </c>
      <c r="N5208" s="4">
        <v>1</v>
      </c>
      <c r="O5208" s="8">
        <v>0.1678</v>
      </c>
      <c r="P5208" s="8">
        <v>0.156054</v>
      </c>
    </row>
    <row r="5209" spans="1:16" x14ac:dyDescent="0.25">
      <c r="A5209" t="s">
        <v>10</v>
      </c>
      <c r="B5209">
        <v>5065433</v>
      </c>
      <c r="C5209" s="9">
        <v>45050</v>
      </c>
      <c r="D5209" t="s">
        <v>11</v>
      </c>
      <c r="E5209" t="s">
        <v>1697</v>
      </c>
      <c r="F5209" t="s">
        <v>13</v>
      </c>
      <c r="I5209" s="9">
        <v>44562</v>
      </c>
      <c r="J5209" s="9">
        <v>44926</v>
      </c>
      <c r="K5209" t="s">
        <v>1969</v>
      </c>
      <c r="L5209" t="s">
        <v>1109</v>
      </c>
      <c r="M5209" t="s">
        <v>1970</v>
      </c>
      <c r="N5209" s="4">
        <v>1</v>
      </c>
      <c r="O5209" s="8">
        <v>0.11890000000000001</v>
      </c>
      <c r="P5209" s="8">
        <v>0.11057699999999999</v>
      </c>
    </row>
    <row r="5210" spans="1:16" x14ac:dyDescent="0.25">
      <c r="A5210" t="s">
        <v>10</v>
      </c>
      <c r="B5210">
        <v>5065433</v>
      </c>
      <c r="C5210" s="9">
        <v>45050</v>
      </c>
      <c r="D5210" t="s">
        <v>11</v>
      </c>
      <c r="E5210" t="s">
        <v>1697</v>
      </c>
      <c r="F5210" t="s">
        <v>13</v>
      </c>
      <c r="I5210" s="9">
        <v>44562</v>
      </c>
      <c r="J5210" s="9">
        <v>44926</v>
      </c>
      <c r="K5210" t="s">
        <v>1969</v>
      </c>
      <c r="L5210" t="s">
        <v>1109</v>
      </c>
      <c r="M5210" t="s">
        <v>1970</v>
      </c>
      <c r="N5210" s="4">
        <v>1</v>
      </c>
      <c r="O5210" s="8">
        <v>1.1900000000000001E-2</v>
      </c>
      <c r="P5210" s="8">
        <v>1.1067E-2</v>
      </c>
    </row>
    <row r="5211" spans="1:16" x14ac:dyDescent="0.25">
      <c r="A5211" t="s">
        <v>10</v>
      </c>
      <c r="B5211">
        <v>5065433</v>
      </c>
      <c r="C5211" s="9">
        <v>45050</v>
      </c>
      <c r="D5211" t="s">
        <v>11</v>
      </c>
      <c r="E5211" t="s">
        <v>1697</v>
      </c>
      <c r="F5211" t="s">
        <v>13</v>
      </c>
      <c r="I5211" s="9">
        <v>44562</v>
      </c>
      <c r="J5211" s="9">
        <v>44926</v>
      </c>
      <c r="K5211" t="s">
        <v>1969</v>
      </c>
      <c r="L5211" t="s">
        <v>1109</v>
      </c>
      <c r="M5211" t="s">
        <v>1970</v>
      </c>
      <c r="N5211" s="4">
        <v>1</v>
      </c>
      <c r="O5211" s="8">
        <v>0.1007</v>
      </c>
      <c r="P5211" s="8">
        <v>9.3650999999999998E-2</v>
      </c>
    </row>
    <row r="5212" spans="1:16" x14ac:dyDescent="0.25">
      <c r="A5212" t="s">
        <v>10</v>
      </c>
      <c r="B5212">
        <v>5065433</v>
      </c>
      <c r="C5212" s="9">
        <v>45050</v>
      </c>
      <c r="D5212" t="s">
        <v>11</v>
      </c>
      <c r="E5212" t="s">
        <v>1697</v>
      </c>
      <c r="F5212" t="s">
        <v>13</v>
      </c>
      <c r="I5212" s="9">
        <v>44562</v>
      </c>
      <c r="J5212" s="9">
        <v>44926</v>
      </c>
      <c r="K5212" t="s">
        <v>1969</v>
      </c>
      <c r="L5212" t="s">
        <v>1109</v>
      </c>
      <c r="M5212" t="s">
        <v>1970</v>
      </c>
      <c r="N5212" s="4">
        <v>1</v>
      </c>
      <c r="O5212" s="8">
        <v>5.9200000000000003E-2</v>
      </c>
      <c r="P5212" s="8">
        <v>5.5056000000000001E-2</v>
      </c>
    </row>
    <row r="5213" spans="1:16" x14ac:dyDescent="0.25">
      <c r="A5213" t="s">
        <v>10</v>
      </c>
      <c r="B5213">
        <v>5065433</v>
      </c>
      <c r="C5213" s="9">
        <v>45050</v>
      </c>
      <c r="D5213" t="s">
        <v>11</v>
      </c>
      <c r="E5213" t="s">
        <v>1697</v>
      </c>
      <c r="F5213" t="s">
        <v>13</v>
      </c>
      <c r="I5213" s="9">
        <v>44562</v>
      </c>
      <c r="J5213" s="9">
        <v>44926</v>
      </c>
      <c r="K5213" t="s">
        <v>1969</v>
      </c>
      <c r="L5213" t="s">
        <v>1109</v>
      </c>
      <c r="M5213" t="s">
        <v>1970</v>
      </c>
      <c r="N5213" s="4">
        <v>1</v>
      </c>
      <c r="O5213" s="8">
        <v>9.8000000000000004E-2</v>
      </c>
      <c r="P5213" s="8">
        <v>9.1139999999999999E-2</v>
      </c>
    </row>
    <row r="5214" spans="1:16" x14ac:dyDescent="0.25">
      <c r="A5214" t="s">
        <v>10</v>
      </c>
      <c r="B5214">
        <v>5065433</v>
      </c>
      <c r="C5214" s="9">
        <v>45050</v>
      </c>
      <c r="D5214" t="s">
        <v>11</v>
      </c>
      <c r="E5214" t="s">
        <v>1697</v>
      </c>
      <c r="F5214" t="s">
        <v>13</v>
      </c>
      <c r="I5214" s="9">
        <v>44562</v>
      </c>
      <c r="J5214" s="9">
        <v>44926</v>
      </c>
      <c r="K5214" t="s">
        <v>1141</v>
      </c>
      <c r="L5214" t="s">
        <v>1109</v>
      </c>
      <c r="M5214" t="s">
        <v>1142</v>
      </c>
      <c r="N5214" s="4">
        <v>1</v>
      </c>
      <c r="O5214" s="8">
        <v>0.18379999999999999</v>
      </c>
      <c r="P5214" s="8">
        <v>0.170934</v>
      </c>
    </row>
    <row r="5215" spans="1:16" x14ac:dyDescent="0.25">
      <c r="A5215" t="s">
        <v>10</v>
      </c>
      <c r="B5215">
        <v>5065433</v>
      </c>
      <c r="C5215" s="9">
        <v>45050</v>
      </c>
      <c r="D5215" t="s">
        <v>11</v>
      </c>
      <c r="E5215" t="s">
        <v>1697</v>
      </c>
      <c r="F5215" t="s">
        <v>13</v>
      </c>
      <c r="I5215" s="9">
        <v>44562</v>
      </c>
      <c r="J5215" s="9">
        <v>44926</v>
      </c>
      <c r="K5215" t="s">
        <v>1141</v>
      </c>
      <c r="L5215" t="s">
        <v>1109</v>
      </c>
      <c r="M5215" t="s">
        <v>1142</v>
      </c>
      <c r="N5215" s="4">
        <v>1</v>
      </c>
      <c r="O5215" s="8">
        <v>0.1678</v>
      </c>
      <c r="P5215" s="8">
        <v>0.156054</v>
      </c>
    </row>
    <row r="5216" spans="1:16" x14ac:dyDescent="0.25">
      <c r="A5216" t="s">
        <v>10</v>
      </c>
      <c r="B5216">
        <v>5065433</v>
      </c>
      <c r="C5216" s="9">
        <v>45050</v>
      </c>
      <c r="D5216" t="s">
        <v>11</v>
      </c>
      <c r="E5216" t="s">
        <v>1697</v>
      </c>
      <c r="F5216" t="s">
        <v>13</v>
      </c>
      <c r="I5216" s="9">
        <v>44562</v>
      </c>
      <c r="J5216" s="9">
        <v>44926</v>
      </c>
      <c r="K5216" t="s">
        <v>1141</v>
      </c>
      <c r="L5216" t="s">
        <v>1109</v>
      </c>
      <c r="M5216" t="s">
        <v>1142</v>
      </c>
      <c r="N5216" s="4">
        <v>1</v>
      </c>
      <c r="O5216" s="8">
        <v>0.18959999999999999</v>
      </c>
      <c r="P5216" s="8">
        <v>0.17632800000000001</v>
      </c>
    </row>
    <row r="5217" spans="1:16" x14ac:dyDescent="0.25">
      <c r="A5217" t="s">
        <v>10</v>
      </c>
      <c r="B5217">
        <v>5065433</v>
      </c>
      <c r="C5217" s="9">
        <v>45050</v>
      </c>
      <c r="D5217" t="s">
        <v>11</v>
      </c>
      <c r="E5217" t="s">
        <v>1697</v>
      </c>
      <c r="F5217" t="s">
        <v>13</v>
      </c>
      <c r="I5217" s="9">
        <v>44562</v>
      </c>
      <c r="J5217" s="9">
        <v>44926</v>
      </c>
      <c r="K5217" t="s">
        <v>1141</v>
      </c>
      <c r="L5217" t="s">
        <v>1109</v>
      </c>
      <c r="M5217" t="s">
        <v>1142</v>
      </c>
      <c r="N5217" s="4">
        <v>1</v>
      </c>
      <c r="O5217" s="8">
        <v>5.9400000000000001E-2</v>
      </c>
      <c r="P5217" s="8">
        <v>5.5241999999999999E-2</v>
      </c>
    </row>
    <row r="5218" spans="1:16" x14ac:dyDescent="0.25">
      <c r="A5218" t="s">
        <v>10</v>
      </c>
      <c r="B5218">
        <v>5065433</v>
      </c>
      <c r="C5218" s="9">
        <v>45050</v>
      </c>
      <c r="D5218" t="s">
        <v>11</v>
      </c>
      <c r="E5218" t="s">
        <v>1697</v>
      </c>
      <c r="F5218" t="s">
        <v>13</v>
      </c>
      <c r="I5218" s="9">
        <v>44562</v>
      </c>
      <c r="J5218" s="9">
        <v>44926</v>
      </c>
      <c r="K5218" t="s">
        <v>1141</v>
      </c>
      <c r="L5218" t="s">
        <v>1109</v>
      </c>
      <c r="M5218" t="s">
        <v>1142</v>
      </c>
      <c r="N5218" s="4">
        <v>1</v>
      </c>
      <c r="O5218" s="8">
        <v>0.22589999999999999</v>
      </c>
      <c r="P5218" s="8">
        <v>0.210087</v>
      </c>
    </row>
    <row r="5219" spans="1:16" x14ac:dyDescent="0.25">
      <c r="A5219" t="s">
        <v>10</v>
      </c>
      <c r="B5219">
        <v>5065433</v>
      </c>
      <c r="C5219" s="9">
        <v>45050</v>
      </c>
      <c r="D5219" t="s">
        <v>11</v>
      </c>
      <c r="E5219" t="s">
        <v>1697</v>
      </c>
      <c r="F5219" t="s">
        <v>13</v>
      </c>
      <c r="I5219" s="9">
        <v>44562</v>
      </c>
      <c r="J5219" s="9">
        <v>44926</v>
      </c>
      <c r="K5219" t="s">
        <v>1145</v>
      </c>
      <c r="L5219" t="s">
        <v>1109</v>
      </c>
      <c r="M5219" t="s">
        <v>1146</v>
      </c>
      <c r="N5219" s="4">
        <v>1</v>
      </c>
      <c r="O5219" s="8">
        <v>6.13E-2</v>
      </c>
      <c r="P5219" s="8">
        <v>5.7008999999999997E-2</v>
      </c>
    </row>
    <row r="5220" spans="1:16" x14ac:dyDescent="0.25">
      <c r="A5220" t="s">
        <v>10</v>
      </c>
      <c r="B5220">
        <v>5065433</v>
      </c>
      <c r="C5220" s="9">
        <v>45050</v>
      </c>
      <c r="D5220" t="s">
        <v>11</v>
      </c>
      <c r="E5220" t="s">
        <v>1697</v>
      </c>
      <c r="F5220" t="s">
        <v>13</v>
      </c>
      <c r="I5220" s="9">
        <v>44562</v>
      </c>
      <c r="J5220" s="9">
        <v>44926</v>
      </c>
      <c r="K5220" t="s">
        <v>1147</v>
      </c>
      <c r="L5220" t="s">
        <v>1109</v>
      </c>
      <c r="M5220" t="s">
        <v>1148</v>
      </c>
      <c r="N5220" s="4">
        <v>1</v>
      </c>
      <c r="O5220" s="8">
        <v>6.13E-2</v>
      </c>
      <c r="P5220" s="8">
        <v>5.7008999999999997E-2</v>
      </c>
    </row>
    <row r="5221" spans="1:16" x14ac:dyDescent="0.25">
      <c r="A5221" t="s">
        <v>10</v>
      </c>
      <c r="B5221">
        <v>5065433</v>
      </c>
      <c r="C5221" s="9">
        <v>45050</v>
      </c>
      <c r="D5221" t="s">
        <v>11</v>
      </c>
      <c r="E5221" t="s">
        <v>1697</v>
      </c>
      <c r="F5221" t="s">
        <v>13</v>
      </c>
      <c r="I5221" s="9">
        <v>44562</v>
      </c>
      <c r="J5221" s="9">
        <v>44926</v>
      </c>
      <c r="K5221" t="s">
        <v>1147</v>
      </c>
      <c r="L5221" t="s">
        <v>1109</v>
      </c>
      <c r="M5221" t="s">
        <v>1148</v>
      </c>
      <c r="N5221" s="4">
        <v>1</v>
      </c>
      <c r="O5221" s="8">
        <v>1.3198000000000001</v>
      </c>
      <c r="P5221" s="8">
        <v>1.227414</v>
      </c>
    </row>
    <row r="5222" spans="1:16" x14ac:dyDescent="0.25">
      <c r="A5222" t="s">
        <v>10</v>
      </c>
      <c r="B5222">
        <v>5065433</v>
      </c>
      <c r="C5222" s="9">
        <v>45050</v>
      </c>
      <c r="D5222" t="s">
        <v>11</v>
      </c>
      <c r="E5222" t="s">
        <v>1697</v>
      </c>
      <c r="F5222" t="s">
        <v>13</v>
      </c>
      <c r="I5222" s="9">
        <v>44562</v>
      </c>
      <c r="J5222" s="9">
        <v>44926</v>
      </c>
      <c r="K5222" t="s">
        <v>1149</v>
      </c>
      <c r="L5222" t="s">
        <v>1109</v>
      </c>
      <c r="M5222" t="s">
        <v>1150</v>
      </c>
      <c r="N5222" s="4">
        <v>1</v>
      </c>
      <c r="O5222" s="8">
        <v>1.23E-2</v>
      </c>
      <c r="P5222" s="8">
        <v>1.1439E-2</v>
      </c>
    </row>
    <row r="5223" spans="1:16" x14ac:dyDescent="0.25">
      <c r="A5223" t="s">
        <v>10</v>
      </c>
      <c r="B5223">
        <v>5065433</v>
      </c>
      <c r="C5223" s="9">
        <v>45050</v>
      </c>
      <c r="D5223" t="s">
        <v>11</v>
      </c>
      <c r="E5223" t="s">
        <v>1697</v>
      </c>
      <c r="F5223" t="s">
        <v>13</v>
      </c>
      <c r="I5223" s="9">
        <v>44562</v>
      </c>
      <c r="J5223" s="9">
        <v>44926</v>
      </c>
      <c r="K5223" t="s">
        <v>1149</v>
      </c>
      <c r="L5223" t="s">
        <v>1109</v>
      </c>
      <c r="M5223" t="s">
        <v>1150</v>
      </c>
      <c r="N5223" s="4">
        <v>1</v>
      </c>
      <c r="O5223" s="8">
        <v>1.12E-2</v>
      </c>
      <c r="P5223" s="8">
        <v>1.0416E-2</v>
      </c>
    </row>
    <row r="5224" spans="1:16" x14ac:dyDescent="0.25">
      <c r="A5224" t="s">
        <v>10</v>
      </c>
      <c r="B5224">
        <v>5065433</v>
      </c>
      <c r="C5224" s="9">
        <v>45050</v>
      </c>
      <c r="D5224" t="s">
        <v>11</v>
      </c>
      <c r="E5224" t="s">
        <v>1697</v>
      </c>
      <c r="F5224" t="s">
        <v>13</v>
      </c>
      <c r="I5224" s="9">
        <v>44562</v>
      </c>
      <c r="J5224" s="9">
        <v>44926</v>
      </c>
      <c r="K5224" t="s">
        <v>1154</v>
      </c>
      <c r="L5224" t="s">
        <v>1152</v>
      </c>
      <c r="M5224" t="s">
        <v>1155</v>
      </c>
      <c r="N5224" s="4">
        <v>1</v>
      </c>
      <c r="O5224" s="8">
        <v>0.30909999999999999</v>
      </c>
      <c r="P5224" s="8">
        <v>0.28746300000000002</v>
      </c>
    </row>
    <row r="5225" spans="1:16" x14ac:dyDescent="0.25">
      <c r="A5225" t="s">
        <v>10</v>
      </c>
      <c r="B5225">
        <v>5065433</v>
      </c>
      <c r="C5225" s="9">
        <v>45050</v>
      </c>
      <c r="D5225" t="s">
        <v>11</v>
      </c>
      <c r="E5225" t="s">
        <v>1697</v>
      </c>
      <c r="F5225" t="s">
        <v>13</v>
      </c>
      <c r="I5225" s="9">
        <v>44562</v>
      </c>
      <c r="J5225" s="9">
        <v>44926</v>
      </c>
      <c r="K5225" t="s">
        <v>1154</v>
      </c>
      <c r="L5225" t="s">
        <v>1152</v>
      </c>
      <c r="M5225" t="s">
        <v>1155</v>
      </c>
      <c r="N5225" s="4">
        <v>1</v>
      </c>
      <c r="O5225" s="8">
        <v>0.24610000000000001</v>
      </c>
      <c r="P5225" s="8">
        <v>0.22887299999999999</v>
      </c>
    </row>
    <row r="5226" spans="1:16" x14ac:dyDescent="0.25">
      <c r="A5226" t="s">
        <v>10</v>
      </c>
      <c r="B5226">
        <v>5065433</v>
      </c>
      <c r="C5226" s="9">
        <v>45050</v>
      </c>
      <c r="D5226" t="s">
        <v>11</v>
      </c>
      <c r="E5226" t="s">
        <v>1697</v>
      </c>
      <c r="F5226" t="s">
        <v>13</v>
      </c>
      <c r="I5226" s="9">
        <v>44562</v>
      </c>
      <c r="J5226" s="9">
        <v>44926</v>
      </c>
      <c r="K5226" t="s">
        <v>1154</v>
      </c>
      <c r="L5226" t="s">
        <v>1152</v>
      </c>
      <c r="M5226" t="s">
        <v>1155</v>
      </c>
      <c r="N5226" s="4">
        <v>1</v>
      </c>
      <c r="O5226" s="8">
        <v>0.28439999999999999</v>
      </c>
      <c r="P5226" s="8">
        <v>0.264492</v>
      </c>
    </row>
    <row r="5227" spans="1:16" x14ac:dyDescent="0.25">
      <c r="A5227" t="s">
        <v>10</v>
      </c>
      <c r="B5227">
        <v>5065433</v>
      </c>
      <c r="C5227" s="9">
        <v>45050</v>
      </c>
      <c r="D5227" t="s">
        <v>11</v>
      </c>
      <c r="E5227" t="s">
        <v>1697</v>
      </c>
      <c r="F5227" t="s">
        <v>13</v>
      </c>
      <c r="I5227" s="9">
        <v>44562</v>
      </c>
      <c r="J5227" s="9">
        <v>44926</v>
      </c>
      <c r="K5227" t="s">
        <v>1154</v>
      </c>
      <c r="L5227" t="s">
        <v>1152</v>
      </c>
      <c r="M5227" t="s">
        <v>1155</v>
      </c>
      <c r="N5227" s="4">
        <v>1</v>
      </c>
      <c r="O5227" s="8">
        <v>0.28179999999999999</v>
      </c>
      <c r="P5227" s="8">
        <v>0.26207399999999997</v>
      </c>
    </row>
    <row r="5228" spans="1:16" x14ac:dyDescent="0.25">
      <c r="A5228" t="s">
        <v>10</v>
      </c>
      <c r="B5228">
        <v>5065433</v>
      </c>
      <c r="C5228" s="9">
        <v>45050</v>
      </c>
      <c r="D5228" t="s">
        <v>11</v>
      </c>
      <c r="E5228" t="s">
        <v>1697</v>
      </c>
      <c r="F5228" t="s">
        <v>13</v>
      </c>
      <c r="I5228" s="9">
        <v>44562</v>
      </c>
      <c r="J5228" s="9">
        <v>44926</v>
      </c>
      <c r="K5228" t="s">
        <v>1971</v>
      </c>
      <c r="L5228" t="s">
        <v>1152</v>
      </c>
      <c r="M5228" t="s">
        <v>1972</v>
      </c>
      <c r="N5228" s="4">
        <v>1</v>
      </c>
      <c r="O5228" s="8">
        <v>1.2244999999999999</v>
      </c>
      <c r="P5228" s="8">
        <v>1.1387849999999999</v>
      </c>
    </row>
    <row r="5229" spans="1:16" x14ac:dyDescent="0.25">
      <c r="A5229" t="s">
        <v>10</v>
      </c>
      <c r="B5229">
        <v>5065433</v>
      </c>
      <c r="C5229" s="9">
        <v>45050</v>
      </c>
      <c r="D5229" t="s">
        <v>11</v>
      </c>
      <c r="E5229" t="s">
        <v>1697</v>
      </c>
      <c r="F5229" t="s">
        <v>13</v>
      </c>
      <c r="I5229" s="9">
        <v>44562</v>
      </c>
      <c r="J5229" s="9">
        <v>44926</v>
      </c>
      <c r="K5229" t="s">
        <v>1971</v>
      </c>
      <c r="L5229" t="s">
        <v>1152</v>
      </c>
      <c r="M5229" t="s">
        <v>1972</v>
      </c>
      <c r="N5229" s="4">
        <v>1</v>
      </c>
      <c r="O5229" s="8">
        <v>1.1296999999999999</v>
      </c>
      <c r="P5229" s="8">
        <v>1.050621</v>
      </c>
    </row>
    <row r="5230" spans="1:16" x14ac:dyDescent="0.25">
      <c r="A5230" t="s">
        <v>10</v>
      </c>
      <c r="B5230">
        <v>5065433</v>
      </c>
      <c r="C5230" s="9">
        <v>45050</v>
      </c>
      <c r="D5230" t="s">
        <v>11</v>
      </c>
      <c r="E5230" t="s">
        <v>1697</v>
      </c>
      <c r="F5230" t="s">
        <v>13</v>
      </c>
      <c r="I5230" s="9">
        <v>44562</v>
      </c>
      <c r="J5230" s="9">
        <v>44926</v>
      </c>
      <c r="K5230" t="s">
        <v>1971</v>
      </c>
      <c r="L5230" t="s">
        <v>1152</v>
      </c>
      <c r="M5230" t="s">
        <v>1972</v>
      </c>
      <c r="N5230" s="4">
        <v>1</v>
      </c>
      <c r="O5230" s="8">
        <v>1.0414000000000001</v>
      </c>
      <c r="P5230" s="8">
        <v>0.96850199999999997</v>
      </c>
    </row>
    <row r="5231" spans="1:16" x14ac:dyDescent="0.25">
      <c r="A5231" t="s">
        <v>10</v>
      </c>
      <c r="B5231">
        <v>5065433</v>
      </c>
      <c r="C5231" s="9">
        <v>45050</v>
      </c>
      <c r="D5231" t="s">
        <v>11</v>
      </c>
      <c r="E5231" t="s">
        <v>1697</v>
      </c>
      <c r="F5231" t="s">
        <v>13</v>
      </c>
      <c r="I5231" s="9">
        <v>44562</v>
      </c>
      <c r="J5231" s="9">
        <v>44926</v>
      </c>
      <c r="K5231" t="s">
        <v>1971</v>
      </c>
      <c r="L5231" t="s">
        <v>1152</v>
      </c>
      <c r="M5231" t="s">
        <v>1972</v>
      </c>
      <c r="N5231" s="4">
        <v>1</v>
      </c>
      <c r="O5231" s="8">
        <v>1.3152999999999999</v>
      </c>
      <c r="P5231" s="8">
        <v>1.2232289999999999</v>
      </c>
    </row>
    <row r="5232" spans="1:16" x14ac:dyDescent="0.25">
      <c r="A5232" t="s">
        <v>10</v>
      </c>
      <c r="B5232">
        <v>5065433</v>
      </c>
      <c r="C5232" s="9">
        <v>45050</v>
      </c>
      <c r="D5232" t="s">
        <v>11</v>
      </c>
      <c r="E5232" t="s">
        <v>1697</v>
      </c>
      <c r="F5232" t="s">
        <v>13</v>
      </c>
      <c r="I5232" s="9">
        <v>44562</v>
      </c>
      <c r="J5232" s="9">
        <v>44926</v>
      </c>
      <c r="K5232" t="s">
        <v>1973</v>
      </c>
      <c r="L5232" t="s">
        <v>1152</v>
      </c>
      <c r="M5232" t="s">
        <v>1974</v>
      </c>
      <c r="N5232" s="4">
        <v>1</v>
      </c>
      <c r="O5232" s="8">
        <v>0.74650000000000005</v>
      </c>
      <c r="P5232" s="8">
        <v>0.694245</v>
      </c>
    </row>
    <row r="5233" spans="1:16" x14ac:dyDescent="0.25">
      <c r="A5233" t="s">
        <v>10</v>
      </c>
      <c r="B5233">
        <v>5065433</v>
      </c>
      <c r="C5233" s="9">
        <v>45050</v>
      </c>
      <c r="D5233" t="s">
        <v>11</v>
      </c>
      <c r="E5233" t="s">
        <v>1697</v>
      </c>
      <c r="F5233" t="s">
        <v>13</v>
      </c>
      <c r="I5233" s="9">
        <v>44562</v>
      </c>
      <c r="J5233" s="9">
        <v>44926</v>
      </c>
      <c r="K5233" t="s">
        <v>1170</v>
      </c>
      <c r="L5233" t="s">
        <v>1152</v>
      </c>
      <c r="M5233" t="s">
        <v>1171</v>
      </c>
      <c r="N5233" s="4">
        <v>1</v>
      </c>
      <c r="O5233" s="8">
        <v>0.44740000000000002</v>
      </c>
      <c r="P5233" s="8">
        <v>0.41608200000000001</v>
      </c>
    </row>
    <row r="5234" spans="1:16" x14ac:dyDescent="0.25">
      <c r="A5234" t="s">
        <v>10</v>
      </c>
      <c r="B5234">
        <v>5065433</v>
      </c>
      <c r="C5234" s="9">
        <v>45050</v>
      </c>
      <c r="D5234" t="s">
        <v>11</v>
      </c>
      <c r="E5234" t="s">
        <v>1697</v>
      </c>
      <c r="F5234" t="s">
        <v>13</v>
      </c>
      <c r="I5234" s="9">
        <v>44562</v>
      </c>
      <c r="J5234" s="9">
        <v>44926</v>
      </c>
      <c r="K5234" t="s">
        <v>1170</v>
      </c>
      <c r="L5234" t="s">
        <v>1152</v>
      </c>
      <c r="M5234" t="s">
        <v>1171</v>
      </c>
      <c r="N5234" s="4">
        <v>1</v>
      </c>
      <c r="O5234" s="8">
        <v>0.16639999999999999</v>
      </c>
      <c r="P5234" s="8">
        <v>0.154752</v>
      </c>
    </row>
    <row r="5235" spans="1:16" x14ac:dyDescent="0.25">
      <c r="A5235" t="s">
        <v>10</v>
      </c>
      <c r="B5235">
        <v>5065433</v>
      </c>
      <c r="C5235" s="9">
        <v>45050</v>
      </c>
      <c r="D5235" t="s">
        <v>11</v>
      </c>
      <c r="E5235" t="s">
        <v>1697</v>
      </c>
      <c r="F5235" t="s">
        <v>13</v>
      </c>
      <c r="I5235" s="9">
        <v>44562</v>
      </c>
      <c r="J5235" s="9">
        <v>44926</v>
      </c>
      <c r="K5235" t="s">
        <v>1170</v>
      </c>
      <c r="L5235" t="s">
        <v>1152</v>
      </c>
      <c r="M5235" t="s">
        <v>1171</v>
      </c>
      <c r="N5235" s="4">
        <v>1</v>
      </c>
      <c r="O5235" s="8">
        <v>0.29720000000000002</v>
      </c>
      <c r="P5235" s="8">
        <v>0.27639599999999998</v>
      </c>
    </row>
    <row r="5236" spans="1:16" x14ac:dyDescent="0.25">
      <c r="A5236" t="s">
        <v>10</v>
      </c>
      <c r="B5236">
        <v>5065433</v>
      </c>
      <c r="C5236" s="9">
        <v>45050</v>
      </c>
      <c r="D5236" t="s">
        <v>11</v>
      </c>
      <c r="E5236" t="s">
        <v>1697</v>
      </c>
      <c r="F5236" t="s">
        <v>13</v>
      </c>
      <c r="I5236" s="9">
        <v>44562</v>
      </c>
      <c r="J5236" s="9">
        <v>44926</v>
      </c>
      <c r="K5236" t="s">
        <v>1170</v>
      </c>
      <c r="L5236" t="s">
        <v>1152</v>
      </c>
      <c r="M5236" t="s">
        <v>1171</v>
      </c>
      <c r="N5236" s="4">
        <v>1</v>
      </c>
      <c r="O5236" s="8">
        <v>0.47399999999999998</v>
      </c>
      <c r="P5236" s="8">
        <v>0.44081999999999999</v>
      </c>
    </row>
    <row r="5237" spans="1:16" x14ac:dyDescent="0.25">
      <c r="A5237" t="s">
        <v>10</v>
      </c>
      <c r="B5237">
        <v>5065433</v>
      </c>
      <c r="C5237" s="9">
        <v>45050</v>
      </c>
      <c r="D5237" t="s">
        <v>11</v>
      </c>
      <c r="E5237" t="s">
        <v>1697</v>
      </c>
      <c r="F5237" t="s">
        <v>13</v>
      </c>
      <c r="I5237" s="9">
        <v>44562</v>
      </c>
      <c r="J5237" s="9">
        <v>44926</v>
      </c>
      <c r="K5237" t="s">
        <v>1170</v>
      </c>
      <c r="L5237" t="s">
        <v>1152</v>
      </c>
      <c r="M5237" t="s">
        <v>1171</v>
      </c>
      <c r="N5237" s="4">
        <v>1</v>
      </c>
      <c r="O5237" s="8">
        <v>0.50229999999999997</v>
      </c>
      <c r="P5237" s="8">
        <v>0.46713900000000003</v>
      </c>
    </row>
    <row r="5238" spans="1:16" x14ac:dyDescent="0.25">
      <c r="A5238" t="s">
        <v>10</v>
      </c>
      <c r="B5238">
        <v>5065433</v>
      </c>
      <c r="C5238" s="9">
        <v>45050</v>
      </c>
      <c r="D5238" t="s">
        <v>11</v>
      </c>
      <c r="E5238" t="s">
        <v>1697</v>
      </c>
      <c r="F5238" t="s">
        <v>13</v>
      </c>
      <c r="I5238" s="9">
        <v>44562</v>
      </c>
      <c r="J5238" s="9">
        <v>44926</v>
      </c>
      <c r="K5238" t="s">
        <v>1975</v>
      </c>
      <c r="L5238" t="s">
        <v>1152</v>
      </c>
      <c r="M5238" t="s">
        <v>1976</v>
      </c>
      <c r="N5238" s="4">
        <v>1</v>
      </c>
      <c r="O5238" s="8">
        <v>0.66159999999999997</v>
      </c>
      <c r="P5238" s="8">
        <v>0.61528799999999995</v>
      </c>
    </row>
    <row r="5239" spans="1:16" x14ac:dyDescent="0.25">
      <c r="A5239" t="s">
        <v>10</v>
      </c>
      <c r="B5239">
        <v>5065433</v>
      </c>
      <c r="C5239" s="9">
        <v>45050</v>
      </c>
      <c r="D5239" t="s">
        <v>11</v>
      </c>
      <c r="E5239" t="s">
        <v>1697</v>
      </c>
      <c r="F5239" t="s">
        <v>13</v>
      </c>
      <c r="I5239" s="9">
        <v>44562</v>
      </c>
      <c r="J5239" s="9">
        <v>44926</v>
      </c>
      <c r="K5239" t="s">
        <v>1975</v>
      </c>
      <c r="L5239" t="s">
        <v>1152</v>
      </c>
      <c r="M5239" t="s">
        <v>1976</v>
      </c>
      <c r="N5239" s="4">
        <v>1</v>
      </c>
      <c r="O5239" s="8">
        <v>0.628</v>
      </c>
      <c r="P5239" s="8">
        <v>0.58404</v>
      </c>
    </row>
    <row r="5240" spans="1:16" x14ac:dyDescent="0.25">
      <c r="A5240" t="s">
        <v>10</v>
      </c>
      <c r="B5240">
        <v>5065433</v>
      </c>
      <c r="C5240" s="9">
        <v>45050</v>
      </c>
      <c r="D5240" t="s">
        <v>11</v>
      </c>
      <c r="E5240" t="s">
        <v>1697</v>
      </c>
      <c r="F5240" t="s">
        <v>13</v>
      </c>
      <c r="I5240" s="9">
        <v>44562</v>
      </c>
      <c r="J5240" s="9">
        <v>44926</v>
      </c>
      <c r="K5240" t="s">
        <v>1975</v>
      </c>
      <c r="L5240" t="s">
        <v>1152</v>
      </c>
      <c r="M5240" t="s">
        <v>1976</v>
      </c>
      <c r="N5240" s="4">
        <v>1</v>
      </c>
      <c r="O5240" s="8">
        <v>0.61819999999999997</v>
      </c>
      <c r="P5240" s="8">
        <v>0.57492600000000005</v>
      </c>
    </row>
    <row r="5241" spans="1:16" x14ac:dyDescent="0.25">
      <c r="A5241" t="s">
        <v>10</v>
      </c>
      <c r="B5241">
        <v>5065433</v>
      </c>
      <c r="C5241" s="9">
        <v>45050</v>
      </c>
      <c r="D5241" t="s">
        <v>11</v>
      </c>
      <c r="E5241" t="s">
        <v>1697</v>
      </c>
      <c r="F5241" t="s">
        <v>13</v>
      </c>
      <c r="I5241" s="9">
        <v>44562</v>
      </c>
      <c r="J5241" s="9">
        <v>44926</v>
      </c>
      <c r="K5241" t="s">
        <v>1975</v>
      </c>
      <c r="L5241" t="s">
        <v>1152</v>
      </c>
      <c r="M5241" t="s">
        <v>1976</v>
      </c>
      <c r="N5241" s="4">
        <v>1</v>
      </c>
      <c r="O5241" s="8">
        <v>0.58160000000000001</v>
      </c>
      <c r="P5241" s="8">
        <v>0.54088800000000004</v>
      </c>
    </row>
    <row r="5242" spans="1:16" x14ac:dyDescent="0.25">
      <c r="A5242" t="s">
        <v>10</v>
      </c>
      <c r="B5242">
        <v>5065433</v>
      </c>
      <c r="C5242" s="9">
        <v>45050</v>
      </c>
      <c r="D5242" t="s">
        <v>11</v>
      </c>
      <c r="E5242" t="s">
        <v>1697</v>
      </c>
      <c r="F5242" t="s">
        <v>13</v>
      </c>
      <c r="I5242" s="9">
        <v>44562</v>
      </c>
      <c r="J5242" s="9">
        <v>44926</v>
      </c>
      <c r="K5242" t="s">
        <v>1183</v>
      </c>
      <c r="L5242" t="s">
        <v>1184</v>
      </c>
      <c r="M5242" t="s">
        <v>1185</v>
      </c>
      <c r="N5242" s="4">
        <v>1</v>
      </c>
      <c r="O5242" s="8">
        <v>1.5682</v>
      </c>
      <c r="P5242" s="8">
        <v>1.458426</v>
      </c>
    </row>
    <row r="5243" spans="1:16" x14ac:dyDescent="0.25">
      <c r="A5243" t="s">
        <v>10</v>
      </c>
      <c r="B5243">
        <v>5065433</v>
      </c>
      <c r="C5243" s="9">
        <v>45050</v>
      </c>
      <c r="D5243" t="s">
        <v>11</v>
      </c>
      <c r="E5243" t="s">
        <v>1697</v>
      </c>
      <c r="F5243" t="s">
        <v>13</v>
      </c>
      <c r="I5243" s="9">
        <v>44562</v>
      </c>
      <c r="J5243" s="9">
        <v>44926</v>
      </c>
      <c r="K5243" t="s">
        <v>1183</v>
      </c>
      <c r="L5243" t="s">
        <v>1184</v>
      </c>
      <c r="M5243" t="s">
        <v>1185</v>
      </c>
      <c r="N5243" s="4">
        <v>1</v>
      </c>
      <c r="O5243" s="8">
        <v>0.17829999999999999</v>
      </c>
      <c r="P5243" s="8">
        <v>0.16581899999999999</v>
      </c>
    </row>
    <row r="5244" spans="1:16" x14ac:dyDescent="0.25">
      <c r="A5244" t="s">
        <v>10</v>
      </c>
      <c r="B5244">
        <v>5065433</v>
      </c>
      <c r="C5244" s="9">
        <v>45050</v>
      </c>
      <c r="D5244" t="s">
        <v>11</v>
      </c>
      <c r="E5244" t="s">
        <v>1697</v>
      </c>
      <c r="F5244" t="s">
        <v>13</v>
      </c>
      <c r="I5244" s="9">
        <v>44562</v>
      </c>
      <c r="J5244" s="9">
        <v>44926</v>
      </c>
      <c r="K5244" t="s">
        <v>1724</v>
      </c>
      <c r="L5244" t="s">
        <v>1184</v>
      </c>
      <c r="M5244" t="s">
        <v>1977</v>
      </c>
      <c r="N5244" s="4">
        <v>1</v>
      </c>
      <c r="O5244" s="8">
        <v>0.17829999999999999</v>
      </c>
      <c r="P5244" s="8">
        <v>0.16581899999999999</v>
      </c>
    </row>
    <row r="5245" spans="1:16" x14ac:dyDescent="0.25">
      <c r="A5245" t="s">
        <v>10</v>
      </c>
      <c r="B5245">
        <v>5065433</v>
      </c>
      <c r="C5245" s="9">
        <v>45050</v>
      </c>
      <c r="D5245" t="s">
        <v>11</v>
      </c>
      <c r="E5245" t="s">
        <v>1697</v>
      </c>
      <c r="F5245" t="s">
        <v>13</v>
      </c>
      <c r="I5245" s="9">
        <v>44562</v>
      </c>
      <c r="J5245" s="9">
        <v>44926</v>
      </c>
      <c r="K5245" t="s">
        <v>1724</v>
      </c>
      <c r="L5245" t="s">
        <v>1184</v>
      </c>
      <c r="M5245" t="s">
        <v>1977</v>
      </c>
      <c r="N5245" s="4">
        <v>1</v>
      </c>
      <c r="O5245" s="8">
        <v>1.3721000000000001</v>
      </c>
      <c r="P5245" s="8">
        <v>1.2760530000000001</v>
      </c>
    </row>
    <row r="5246" spans="1:16" x14ac:dyDescent="0.25">
      <c r="A5246" t="s">
        <v>10</v>
      </c>
      <c r="B5246">
        <v>5065433</v>
      </c>
      <c r="C5246" s="9">
        <v>45050</v>
      </c>
      <c r="D5246" t="s">
        <v>11</v>
      </c>
      <c r="E5246" t="s">
        <v>1697</v>
      </c>
      <c r="F5246" t="s">
        <v>13</v>
      </c>
      <c r="I5246" s="9">
        <v>44562</v>
      </c>
      <c r="J5246" s="9">
        <v>44926</v>
      </c>
      <c r="K5246" t="s">
        <v>1186</v>
      </c>
      <c r="L5246" t="s">
        <v>1184</v>
      </c>
      <c r="M5246" t="s">
        <v>1187</v>
      </c>
      <c r="N5246" s="4">
        <v>1</v>
      </c>
      <c r="O5246" s="8">
        <v>0.90659999999999996</v>
      </c>
      <c r="P5246" s="8">
        <v>0.84313800000000005</v>
      </c>
    </row>
    <row r="5247" spans="1:16" x14ac:dyDescent="0.25">
      <c r="A5247" t="s">
        <v>10</v>
      </c>
      <c r="B5247">
        <v>5065433</v>
      </c>
      <c r="C5247" s="9">
        <v>45050</v>
      </c>
      <c r="D5247" t="s">
        <v>11</v>
      </c>
      <c r="E5247" t="s">
        <v>1697</v>
      </c>
      <c r="F5247" t="s">
        <v>13</v>
      </c>
      <c r="I5247" s="9">
        <v>44562</v>
      </c>
      <c r="J5247" s="9">
        <v>44926</v>
      </c>
      <c r="K5247" t="s">
        <v>1186</v>
      </c>
      <c r="L5247" t="s">
        <v>1184</v>
      </c>
      <c r="M5247" t="s">
        <v>1187</v>
      </c>
      <c r="N5247" s="4">
        <v>1</v>
      </c>
      <c r="O5247" s="8">
        <v>0.107</v>
      </c>
      <c r="P5247" s="8">
        <v>9.9510000000000001E-2</v>
      </c>
    </row>
    <row r="5248" spans="1:16" x14ac:dyDescent="0.25">
      <c r="A5248" t="s">
        <v>10</v>
      </c>
      <c r="B5248">
        <v>5065433</v>
      </c>
      <c r="C5248" s="9">
        <v>45050</v>
      </c>
      <c r="D5248" t="s">
        <v>11</v>
      </c>
      <c r="E5248" t="s">
        <v>1697</v>
      </c>
      <c r="F5248" t="s">
        <v>13</v>
      </c>
      <c r="I5248" s="9">
        <v>44562</v>
      </c>
      <c r="J5248" s="9">
        <v>44926</v>
      </c>
      <c r="K5248" t="s">
        <v>1978</v>
      </c>
      <c r="L5248" t="s">
        <v>1184</v>
      </c>
      <c r="M5248" t="s">
        <v>1979</v>
      </c>
      <c r="N5248" s="4">
        <v>1</v>
      </c>
      <c r="O5248" s="8">
        <v>0.40429999999999999</v>
      </c>
      <c r="P5248" s="8">
        <v>0.37599900000000003</v>
      </c>
    </row>
    <row r="5249" spans="1:16" x14ac:dyDescent="0.25">
      <c r="A5249" t="s">
        <v>10</v>
      </c>
      <c r="B5249">
        <v>5065433</v>
      </c>
      <c r="C5249" s="9">
        <v>45050</v>
      </c>
      <c r="D5249" t="s">
        <v>11</v>
      </c>
      <c r="E5249" t="s">
        <v>1697</v>
      </c>
      <c r="F5249" t="s">
        <v>13</v>
      </c>
      <c r="I5249" s="9">
        <v>44562</v>
      </c>
      <c r="J5249" s="9">
        <v>44926</v>
      </c>
      <c r="K5249" t="s">
        <v>1188</v>
      </c>
      <c r="L5249" t="s">
        <v>1184</v>
      </c>
      <c r="M5249" t="s">
        <v>1189</v>
      </c>
      <c r="N5249" s="4">
        <v>1</v>
      </c>
      <c r="O5249" s="8">
        <v>1.3109</v>
      </c>
      <c r="P5249" s="8">
        <v>1.2191369999999999</v>
      </c>
    </row>
    <row r="5250" spans="1:16" x14ac:dyDescent="0.25">
      <c r="A5250" t="s">
        <v>10</v>
      </c>
      <c r="B5250">
        <v>5065433</v>
      </c>
      <c r="C5250" s="9">
        <v>45050</v>
      </c>
      <c r="D5250" t="s">
        <v>11</v>
      </c>
      <c r="E5250" t="s">
        <v>1697</v>
      </c>
      <c r="F5250" t="s">
        <v>13</v>
      </c>
      <c r="I5250" s="9">
        <v>44562</v>
      </c>
      <c r="J5250" s="9">
        <v>44926</v>
      </c>
      <c r="K5250" t="s">
        <v>1188</v>
      </c>
      <c r="L5250" t="s">
        <v>1184</v>
      </c>
      <c r="M5250" t="s">
        <v>1189</v>
      </c>
      <c r="N5250" s="4">
        <v>1</v>
      </c>
      <c r="O5250" s="8">
        <v>0.1545</v>
      </c>
      <c r="P5250" s="8">
        <v>0.14368500000000001</v>
      </c>
    </row>
    <row r="5251" spans="1:16" x14ac:dyDescent="0.25">
      <c r="A5251" t="s">
        <v>10</v>
      </c>
      <c r="B5251">
        <v>5065433</v>
      </c>
      <c r="C5251" s="9">
        <v>45050</v>
      </c>
      <c r="D5251" t="s">
        <v>11</v>
      </c>
      <c r="E5251" t="s">
        <v>1697</v>
      </c>
      <c r="F5251" t="s">
        <v>13</v>
      </c>
      <c r="I5251" s="9">
        <v>44562</v>
      </c>
      <c r="J5251" s="9">
        <v>44926</v>
      </c>
      <c r="K5251" t="s">
        <v>244</v>
      </c>
      <c r="L5251" t="s">
        <v>1184</v>
      </c>
      <c r="M5251" t="s">
        <v>1980</v>
      </c>
      <c r="N5251" s="4">
        <v>1</v>
      </c>
      <c r="O5251" s="8">
        <v>0.30630000000000002</v>
      </c>
      <c r="P5251" s="8">
        <v>0.28485899999999997</v>
      </c>
    </row>
    <row r="5252" spans="1:16" x14ac:dyDescent="0.25">
      <c r="A5252" t="s">
        <v>10</v>
      </c>
      <c r="B5252">
        <v>5065433</v>
      </c>
      <c r="C5252" s="9">
        <v>45050</v>
      </c>
      <c r="D5252" t="s">
        <v>11</v>
      </c>
      <c r="E5252" t="s">
        <v>1697</v>
      </c>
      <c r="F5252" t="s">
        <v>13</v>
      </c>
      <c r="I5252" s="9">
        <v>44562</v>
      </c>
      <c r="J5252" s="9">
        <v>44926</v>
      </c>
      <c r="K5252" t="s">
        <v>246</v>
      </c>
      <c r="L5252" t="s">
        <v>1184</v>
      </c>
      <c r="M5252" t="s">
        <v>1190</v>
      </c>
      <c r="N5252" s="4">
        <v>1</v>
      </c>
      <c r="O5252" s="8">
        <v>0.4778</v>
      </c>
      <c r="P5252" s="8">
        <v>0.44435400000000003</v>
      </c>
    </row>
    <row r="5253" spans="1:16" x14ac:dyDescent="0.25">
      <c r="A5253" t="s">
        <v>10</v>
      </c>
      <c r="B5253">
        <v>5065433</v>
      </c>
      <c r="C5253" s="9">
        <v>45050</v>
      </c>
      <c r="D5253" t="s">
        <v>11</v>
      </c>
      <c r="E5253" t="s">
        <v>1697</v>
      </c>
      <c r="F5253" t="s">
        <v>13</v>
      </c>
      <c r="I5253" s="9">
        <v>44562</v>
      </c>
      <c r="J5253" s="9">
        <v>44926</v>
      </c>
      <c r="K5253" t="s">
        <v>1737</v>
      </c>
      <c r="L5253" t="s">
        <v>1184</v>
      </c>
      <c r="M5253" t="s">
        <v>1981</v>
      </c>
      <c r="N5253" s="4">
        <v>1</v>
      </c>
      <c r="O5253" s="8">
        <v>6.13E-2</v>
      </c>
      <c r="P5253" s="8">
        <v>5.7008999999999997E-2</v>
      </c>
    </row>
    <row r="5254" spans="1:16" x14ac:dyDescent="0.25">
      <c r="A5254" t="s">
        <v>10</v>
      </c>
      <c r="B5254">
        <v>5065433</v>
      </c>
      <c r="C5254" s="9">
        <v>45050</v>
      </c>
      <c r="D5254" t="s">
        <v>11</v>
      </c>
      <c r="E5254" t="s">
        <v>1697</v>
      </c>
      <c r="F5254" t="s">
        <v>13</v>
      </c>
      <c r="I5254" s="9">
        <v>44562</v>
      </c>
      <c r="J5254" s="9">
        <v>44926</v>
      </c>
      <c r="K5254" t="s">
        <v>1982</v>
      </c>
      <c r="L5254" t="s">
        <v>1184</v>
      </c>
      <c r="M5254" t="s">
        <v>1983</v>
      </c>
      <c r="N5254" s="4">
        <v>1</v>
      </c>
      <c r="O5254" s="8">
        <v>1.0414000000000001</v>
      </c>
      <c r="P5254" s="8">
        <v>0.96850199999999997</v>
      </c>
    </row>
    <row r="5255" spans="1:16" x14ac:dyDescent="0.25">
      <c r="A5255" t="s">
        <v>10</v>
      </c>
      <c r="B5255">
        <v>5065433</v>
      </c>
      <c r="C5255" s="9">
        <v>45050</v>
      </c>
      <c r="D5255" t="s">
        <v>11</v>
      </c>
      <c r="E5255" t="s">
        <v>1697</v>
      </c>
      <c r="F5255" t="s">
        <v>13</v>
      </c>
      <c r="I5255" s="9">
        <v>44562</v>
      </c>
      <c r="J5255" s="9">
        <v>44926</v>
      </c>
      <c r="K5255" t="s">
        <v>1982</v>
      </c>
      <c r="L5255" t="s">
        <v>1184</v>
      </c>
      <c r="M5255" t="s">
        <v>1983</v>
      </c>
      <c r="N5255" s="4">
        <v>1</v>
      </c>
      <c r="O5255" s="8">
        <v>0.1308</v>
      </c>
      <c r="P5255" s="8">
        <v>0.121644</v>
      </c>
    </row>
    <row r="5256" spans="1:16" x14ac:dyDescent="0.25">
      <c r="A5256" t="s">
        <v>10</v>
      </c>
      <c r="B5256">
        <v>5065433</v>
      </c>
      <c r="C5256" s="9">
        <v>45050</v>
      </c>
      <c r="D5256" t="s">
        <v>11</v>
      </c>
      <c r="E5256" t="s">
        <v>1697</v>
      </c>
      <c r="F5256" t="s">
        <v>13</v>
      </c>
      <c r="I5256" s="9">
        <v>44562</v>
      </c>
      <c r="J5256" s="9">
        <v>44926</v>
      </c>
      <c r="K5256" t="s">
        <v>1984</v>
      </c>
      <c r="L5256" t="s">
        <v>1184</v>
      </c>
      <c r="M5256" t="s">
        <v>1985</v>
      </c>
      <c r="N5256" s="4">
        <v>1</v>
      </c>
      <c r="O5256" s="8">
        <v>8.5800000000000001E-2</v>
      </c>
      <c r="P5256" s="8">
        <v>7.9794000000000004E-2</v>
      </c>
    </row>
    <row r="5257" spans="1:16" x14ac:dyDescent="0.25">
      <c r="A5257" t="s">
        <v>10</v>
      </c>
      <c r="B5257">
        <v>5065433</v>
      </c>
      <c r="C5257" s="9">
        <v>45050</v>
      </c>
      <c r="D5257" t="s">
        <v>11</v>
      </c>
      <c r="E5257" t="s">
        <v>1697</v>
      </c>
      <c r="F5257" t="s">
        <v>13</v>
      </c>
      <c r="I5257" s="9">
        <v>44562</v>
      </c>
      <c r="J5257" s="9">
        <v>44926</v>
      </c>
      <c r="K5257" t="s">
        <v>1986</v>
      </c>
      <c r="L5257" t="s">
        <v>1987</v>
      </c>
      <c r="M5257" t="s">
        <v>1988</v>
      </c>
      <c r="N5257" s="4">
        <v>1</v>
      </c>
      <c r="O5257" s="8">
        <v>0.28179999999999999</v>
      </c>
      <c r="P5257" s="8">
        <v>0.26207399999999997</v>
      </c>
    </row>
    <row r="5258" spans="1:16" x14ac:dyDescent="0.25">
      <c r="A5258" t="s">
        <v>10</v>
      </c>
      <c r="B5258">
        <v>5065433</v>
      </c>
      <c r="C5258" s="9">
        <v>45050</v>
      </c>
      <c r="D5258" t="s">
        <v>11</v>
      </c>
      <c r="E5258" t="s">
        <v>1697</v>
      </c>
      <c r="F5258" t="s">
        <v>13</v>
      </c>
      <c r="I5258" s="9">
        <v>44562</v>
      </c>
      <c r="J5258" s="9">
        <v>44926</v>
      </c>
      <c r="K5258" t="s">
        <v>1986</v>
      </c>
      <c r="L5258" t="s">
        <v>1987</v>
      </c>
      <c r="M5258" t="s">
        <v>1988</v>
      </c>
      <c r="N5258" s="4">
        <v>1</v>
      </c>
      <c r="O5258" s="8">
        <v>0.30809999999999998</v>
      </c>
      <c r="P5258" s="8">
        <v>0.28653299999999998</v>
      </c>
    </row>
    <row r="5259" spans="1:16" x14ac:dyDescent="0.25">
      <c r="A5259" t="s">
        <v>10</v>
      </c>
      <c r="B5259">
        <v>5065433</v>
      </c>
      <c r="C5259" s="9">
        <v>45050</v>
      </c>
      <c r="D5259" t="s">
        <v>11</v>
      </c>
      <c r="E5259" t="s">
        <v>1697</v>
      </c>
      <c r="F5259" t="s">
        <v>13</v>
      </c>
      <c r="I5259" s="9">
        <v>44562</v>
      </c>
      <c r="J5259" s="9">
        <v>44926</v>
      </c>
      <c r="K5259" t="s">
        <v>1986</v>
      </c>
      <c r="L5259" t="s">
        <v>1987</v>
      </c>
      <c r="M5259" t="s">
        <v>1988</v>
      </c>
      <c r="N5259" s="4">
        <v>1</v>
      </c>
      <c r="O5259" s="8">
        <v>1.1900000000000001E-2</v>
      </c>
      <c r="P5259" s="8">
        <v>1.1067E-2</v>
      </c>
    </row>
    <row r="5260" spans="1:16" x14ac:dyDescent="0.25">
      <c r="A5260" t="s">
        <v>10</v>
      </c>
      <c r="B5260">
        <v>5065433</v>
      </c>
      <c r="C5260" s="9">
        <v>45050</v>
      </c>
      <c r="D5260" t="s">
        <v>11</v>
      </c>
      <c r="E5260" t="s">
        <v>1697</v>
      </c>
      <c r="F5260" t="s">
        <v>13</v>
      </c>
      <c r="I5260" s="9">
        <v>44562</v>
      </c>
      <c r="J5260" s="9">
        <v>44926</v>
      </c>
      <c r="K5260" t="s">
        <v>1986</v>
      </c>
      <c r="L5260" t="s">
        <v>1987</v>
      </c>
      <c r="M5260" t="s">
        <v>1988</v>
      </c>
      <c r="N5260" s="4">
        <v>1</v>
      </c>
      <c r="O5260" s="8">
        <v>2.0579999999999998</v>
      </c>
      <c r="P5260" s="8">
        <v>1.91394</v>
      </c>
    </row>
    <row r="5261" spans="1:16" x14ac:dyDescent="0.25">
      <c r="A5261" t="s">
        <v>10</v>
      </c>
      <c r="B5261">
        <v>5065433</v>
      </c>
      <c r="C5261" s="9">
        <v>45050</v>
      </c>
      <c r="D5261" t="s">
        <v>11</v>
      </c>
      <c r="E5261" t="s">
        <v>1697</v>
      </c>
      <c r="F5261" t="s">
        <v>13</v>
      </c>
      <c r="I5261" s="9">
        <v>44562</v>
      </c>
      <c r="J5261" s="9">
        <v>44926</v>
      </c>
      <c r="K5261" t="s">
        <v>1989</v>
      </c>
      <c r="L5261" t="s">
        <v>1192</v>
      </c>
      <c r="M5261" t="s">
        <v>1990</v>
      </c>
      <c r="N5261" s="4">
        <v>1</v>
      </c>
      <c r="O5261" s="8">
        <v>1.1632</v>
      </c>
      <c r="P5261" s="8">
        <v>1.0817760000000001</v>
      </c>
    </row>
    <row r="5262" spans="1:16" x14ac:dyDescent="0.25">
      <c r="A5262" t="s">
        <v>10</v>
      </c>
      <c r="B5262">
        <v>5065433</v>
      </c>
      <c r="C5262" s="9">
        <v>45050</v>
      </c>
      <c r="D5262" t="s">
        <v>11</v>
      </c>
      <c r="E5262" t="s">
        <v>1697</v>
      </c>
      <c r="F5262" t="s">
        <v>13</v>
      </c>
      <c r="I5262" s="9">
        <v>44562</v>
      </c>
      <c r="J5262" s="9">
        <v>44926</v>
      </c>
      <c r="K5262" t="s">
        <v>1989</v>
      </c>
      <c r="L5262" t="s">
        <v>1192</v>
      </c>
      <c r="M5262" t="s">
        <v>1990</v>
      </c>
      <c r="N5262" s="4">
        <v>1</v>
      </c>
      <c r="O5262" s="8">
        <v>1.165</v>
      </c>
      <c r="P5262" s="8">
        <v>1.08345</v>
      </c>
    </row>
    <row r="5263" spans="1:16" x14ac:dyDescent="0.25">
      <c r="A5263" t="s">
        <v>10</v>
      </c>
      <c r="B5263">
        <v>5065433</v>
      </c>
      <c r="C5263" s="9">
        <v>45050</v>
      </c>
      <c r="D5263" t="s">
        <v>11</v>
      </c>
      <c r="E5263" t="s">
        <v>1697</v>
      </c>
      <c r="F5263" t="s">
        <v>13</v>
      </c>
      <c r="I5263" s="9">
        <v>44562</v>
      </c>
      <c r="J5263" s="9">
        <v>44926</v>
      </c>
      <c r="K5263" t="s">
        <v>1989</v>
      </c>
      <c r="L5263" t="s">
        <v>1192</v>
      </c>
      <c r="M5263" t="s">
        <v>1990</v>
      </c>
      <c r="N5263" s="4">
        <v>1</v>
      </c>
      <c r="O5263" s="8">
        <v>0.86980000000000002</v>
      </c>
      <c r="P5263" s="8">
        <v>0.80891400000000002</v>
      </c>
    </row>
    <row r="5264" spans="1:16" x14ac:dyDescent="0.25">
      <c r="A5264" t="s">
        <v>10</v>
      </c>
      <c r="B5264">
        <v>5065433</v>
      </c>
      <c r="C5264" s="9">
        <v>45050</v>
      </c>
      <c r="D5264" t="s">
        <v>11</v>
      </c>
      <c r="E5264" t="s">
        <v>1697</v>
      </c>
      <c r="F5264" t="s">
        <v>13</v>
      </c>
      <c r="I5264" s="9">
        <v>44562</v>
      </c>
      <c r="J5264" s="9">
        <v>44926</v>
      </c>
      <c r="K5264" t="s">
        <v>1989</v>
      </c>
      <c r="L5264" t="s">
        <v>1192</v>
      </c>
      <c r="M5264" t="s">
        <v>1990</v>
      </c>
      <c r="N5264" s="4">
        <v>1</v>
      </c>
      <c r="O5264" s="8">
        <v>1.0546</v>
      </c>
      <c r="P5264" s="8">
        <v>0.98077800000000004</v>
      </c>
    </row>
    <row r="5265" spans="1:16" x14ac:dyDescent="0.25">
      <c r="A5265" t="s">
        <v>10</v>
      </c>
      <c r="B5265">
        <v>5065433</v>
      </c>
      <c r="C5265" s="9">
        <v>45050</v>
      </c>
      <c r="D5265" t="s">
        <v>11</v>
      </c>
      <c r="E5265" t="s">
        <v>1697</v>
      </c>
      <c r="F5265" t="s">
        <v>13</v>
      </c>
      <c r="I5265" s="9">
        <v>44562</v>
      </c>
      <c r="J5265" s="9">
        <v>44926</v>
      </c>
      <c r="K5265" t="s">
        <v>1191</v>
      </c>
      <c r="L5265" t="s">
        <v>1192</v>
      </c>
      <c r="M5265" t="s">
        <v>1193</v>
      </c>
      <c r="N5265" s="4">
        <v>1</v>
      </c>
      <c r="O5265" s="8">
        <v>3.0261</v>
      </c>
      <c r="P5265" s="8">
        <v>2.814273</v>
      </c>
    </row>
    <row r="5266" spans="1:16" x14ac:dyDescent="0.25">
      <c r="A5266" t="s">
        <v>10</v>
      </c>
      <c r="B5266">
        <v>5065433</v>
      </c>
      <c r="C5266" s="9">
        <v>45050</v>
      </c>
      <c r="D5266" t="s">
        <v>11</v>
      </c>
      <c r="E5266" t="s">
        <v>1697</v>
      </c>
      <c r="F5266" t="s">
        <v>13</v>
      </c>
      <c r="I5266" s="9">
        <v>44562</v>
      </c>
      <c r="J5266" s="9">
        <v>44926</v>
      </c>
      <c r="K5266" t="s">
        <v>1194</v>
      </c>
      <c r="L5266" t="s">
        <v>1192</v>
      </c>
      <c r="M5266" t="s">
        <v>1195</v>
      </c>
      <c r="N5266" s="4">
        <v>1</v>
      </c>
      <c r="O5266" s="8">
        <v>0.61260000000000003</v>
      </c>
      <c r="P5266" s="8">
        <v>0.56971799999999995</v>
      </c>
    </row>
    <row r="5267" spans="1:16" x14ac:dyDescent="0.25">
      <c r="A5267" t="s">
        <v>10</v>
      </c>
      <c r="B5267">
        <v>5065433</v>
      </c>
      <c r="C5267" s="9">
        <v>45050</v>
      </c>
      <c r="D5267" t="s">
        <v>11</v>
      </c>
      <c r="E5267" t="s">
        <v>1697</v>
      </c>
      <c r="F5267" t="s">
        <v>13</v>
      </c>
      <c r="I5267" s="9">
        <v>44562</v>
      </c>
      <c r="J5267" s="9">
        <v>44926</v>
      </c>
      <c r="K5267" t="s">
        <v>1194</v>
      </c>
      <c r="L5267" t="s">
        <v>1192</v>
      </c>
      <c r="M5267" t="s">
        <v>1195</v>
      </c>
      <c r="N5267" s="4">
        <v>1</v>
      </c>
      <c r="O5267" s="8">
        <v>0.7702</v>
      </c>
      <c r="P5267" s="8">
        <v>0.71628599999999998</v>
      </c>
    </row>
    <row r="5268" spans="1:16" x14ac:dyDescent="0.25">
      <c r="A5268" t="s">
        <v>10</v>
      </c>
      <c r="B5268">
        <v>5065433</v>
      </c>
      <c r="C5268" s="9">
        <v>45050</v>
      </c>
      <c r="D5268" t="s">
        <v>11</v>
      </c>
      <c r="E5268" t="s">
        <v>1697</v>
      </c>
      <c r="F5268" t="s">
        <v>13</v>
      </c>
      <c r="I5268" s="9">
        <v>44562</v>
      </c>
      <c r="J5268" s="9">
        <v>44926</v>
      </c>
      <c r="K5268" t="s">
        <v>1194</v>
      </c>
      <c r="L5268" t="s">
        <v>1192</v>
      </c>
      <c r="M5268" t="s">
        <v>1195</v>
      </c>
      <c r="N5268" s="4">
        <v>1</v>
      </c>
      <c r="O5268" s="8">
        <v>3.6021000000000001</v>
      </c>
      <c r="P5268" s="8">
        <v>3.3499530000000002</v>
      </c>
    </row>
    <row r="5269" spans="1:16" x14ac:dyDescent="0.25">
      <c r="A5269" t="s">
        <v>10</v>
      </c>
      <c r="B5269">
        <v>5065433</v>
      </c>
      <c r="C5269" s="9">
        <v>45050</v>
      </c>
      <c r="D5269" t="s">
        <v>11</v>
      </c>
      <c r="E5269" t="s">
        <v>1697</v>
      </c>
      <c r="F5269" t="s">
        <v>13</v>
      </c>
      <c r="I5269" s="9">
        <v>44562</v>
      </c>
      <c r="J5269" s="9">
        <v>44926</v>
      </c>
      <c r="K5269" t="s">
        <v>1194</v>
      </c>
      <c r="L5269" t="s">
        <v>1192</v>
      </c>
      <c r="M5269" t="s">
        <v>1195</v>
      </c>
      <c r="N5269" s="4">
        <v>1</v>
      </c>
      <c r="O5269" s="8">
        <v>0.82769999999999999</v>
      </c>
      <c r="P5269" s="8">
        <v>0.76976100000000003</v>
      </c>
    </row>
    <row r="5270" spans="1:16" x14ac:dyDescent="0.25">
      <c r="A5270" t="s">
        <v>10</v>
      </c>
      <c r="B5270">
        <v>5065433</v>
      </c>
      <c r="C5270" s="9">
        <v>45050</v>
      </c>
      <c r="D5270" t="s">
        <v>11</v>
      </c>
      <c r="E5270" t="s">
        <v>1697</v>
      </c>
      <c r="F5270" t="s">
        <v>13</v>
      </c>
      <c r="I5270" s="9">
        <v>44562</v>
      </c>
      <c r="J5270" s="9">
        <v>44926</v>
      </c>
      <c r="K5270" t="s">
        <v>1200</v>
      </c>
      <c r="L5270" t="s">
        <v>1192</v>
      </c>
      <c r="M5270" t="s">
        <v>1201</v>
      </c>
      <c r="N5270" s="4">
        <v>1</v>
      </c>
      <c r="O5270" s="8">
        <v>2.8203</v>
      </c>
      <c r="P5270" s="8">
        <v>2.6228790000000002</v>
      </c>
    </row>
    <row r="5271" spans="1:16" x14ac:dyDescent="0.25">
      <c r="A5271" t="s">
        <v>10</v>
      </c>
      <c r="B5271">
        <v>5065433</v>
      </c>
      <c r="C5271" s="9">
        <v>45050</v>
      </c>
      <c r="D5271" t="s">
        <v>11</v>
      </c>
      <c r="E5271" t="s">
        <v>1697</v>
      </c>
      <c r="F5271" t="s">
        <v>13</v>
      </c>
      <c r="I5271" s="9">
        <v>44562</v>
      </c>
      <c r="J5271" s="9">
        <v>44926</v>
      </c>
      <c r="K5271" t="s">
        <v>1200</v>
      </c>
      <c r="L5271" t="s">
        <v>1192</v>
      </c>
      <c r="M5271" t="s">
        <v>1201</v>
      </c>
      <c r="N5271" s="4">
        <v>1</v>
      </c>
      <c r="O5271" s="8">
        <v>0.73509999999999998</v>
      </c>
      <c r="P5271" s="8">
        <v>0.683643</v>
      </c>
    </row>
    <row r="5272" spans="1:16" x14ac:dyDescent="0.25">
      <c r="A5272" t="s">
        <v>10</v>
      </c>
      <c r="B5272">
        <v>5065433</v>
      </c>
      <c r="C5272" s="9">
        <v>45050</v>
      </c>
      <c r="D5272" t="s">
        <v>11</v>
      </c>
      <c r="E5272" t="s">
        <v>1697</v>
      </c>
      <c r="F5272" t="s">
        <v>13</v>
      </c>
      <c r="I5272" s="9">
        <v>44562</v>
      </c>
      <c r="J5272" s="9">
        <v>44926</v>
      </c>
      <c r="K5272" t="s">
        <v>1200</v>
      </c>
      <c r="L5272" t="s">
        <v>1192</v>
      </c>
      <c r="M5272" t="s">
        <v>1201</v>
      </c>
      <c r="N5272" s="4">
        <v>1</v>
      </c>
      <c r="O5272" s="8">
        <v>1.1296999999999999</v>
      </c>
      <c r="P5272" s="8">
        <v>1.050621</v>
      </c>
    </row>
    <row r="5273" spans="1:16" x14ac:dyDescent="0.25">
      <c r="A5273" t="s">
        <v>10</v>
      </c>
      <c r="B5273">
        <v>5065433</v>
      </c>
      <c r="C5273" s="9">
        <v>45050</v>
      </c>
      <c r="D5273" t="s">
        <v>11</v>
      </c>
      <c r="E5273" t="s">
        <v>1697</v>
      </c>
      <c r="F5273" t="s">
        <v>13</v>
      </c>
      <c r="I5273" s="9">
        <v>44562</v>
      </c>
      <c r="J5273" s="9">
        <v>44926</v>
      </c>
      <c r="K5273" t="s">
        <v>1215</v>
      </c>
      <c r="L5273" t="s">
        <v>1209</v>
      </c>
      <c r="M5273" t="s">
        <v>1216</v>
      </c>
      <c r="N5273" s="4">
        <v>1</v>
      </c>
      <c r="O5273" s="8">
        <v>1.0904</v>
      </c>
      <c r="P5273" s="8">
        <v>1.0140720000000001</v>
      </c>
    </row>
    <row r="5274" spans="1:16" x14ac:dyDescent="0.25">
      <c r="A5274" t="s">
        <v>10</v>
      </c>
      <c r="B5274">
        <v>5065433</v>
      </c>
      <c r="C5274" s="9">
        <v>45050</v>
      </c>
      <c r="D5274" t="s">
        <v>11</v>
      </c>
      <c r="E5274" t="s">
        <v>1697</v>
      </c>
      <c r="F5274" t="s">
        <v>13</v>
      </c>
      <c r="I5274" s="9">
        <v>44562</v>
      </c>
      <c r="J5274" s="9">
        <v>44926</v>
      </c>
      <c r="K5274" t="s">
        <v>1215</v>
      </c>
      <c r="L5274" t="s">
        <v>1209</v>
      </c>
      <c r="M5274" t="s">
        <v>1216</v>
      </c>
      <c r="N5274" s="4">
        <v>1</v>
      </c>
      <c r="O5274" s="8">
        <v>1.2204999999999999</v>
      </c>
      <c r="P5274" s="8">
        <v>1.135065</v>
      </c>
    </row>
    <row r="5275" spans="1:16" x14ac:dyDescent="0.25">
      <c r="A5275" t="s">
        <v>10</v>
      </c>
      <c r="B5275">
        <v>5065433</v>
      </c>
      <c r="C5275" s="9">
        <v>45050</v>
      </c>
      <c r="D5275" t="s">
        <v>11</v>
      </c>
      <c r="E5275" t="s">
        <v>1697</v>
      </c>
      <c r="F5275" t="s">
        <v>13</v>
      </c>
      <c r="I5275" s="9">
        <v>44562</v>
      </c>
      <c r="J5275" s="9">
        <v>44926</v>
      </c>
      <c r="K5275" t="s">
        <v>1215</v>
      </c>
      <c r="L5275" t="s">
        <v>1209</v>
      </c>
      <c r="M5275" t="s">
        <v>1216</v>
      </c>
      <c r="N5275" s="4">
        <v>1</v>
      </c>
      <c r="O5275" s="8">
        <v>1.4093</v>
      </c>
      <c r="P5275" s="8">
        <v>1.310649</v>
      </c>
    </row>
    <row r="5276" spans="1:16" x14ac:dyDescent="0.25">
      <c r="A5276" t="s">
        <v>10</v>
      </c>
      <c r="B5276">
        <v>5065433</v>
      </c>
      <c r="C5276" s="9">
        <v>45050</v>
      </c>
      <c r="D5276" t="s">
        <v>11</v>
      </c>
      <c r="E5276" t="s">
        <v>1697</v>
      </c>
      <c r="F5276" t="s">
        <v>13</v>
      </c>
      <c r="I5276" s="9">
        <v>44562</v>
      </c>
      <c r="J5276" s="9">
        <v>44926</v>
      </c>
      <c r="K5276" t="s">
        <v>1215</v>
      </c>
      <c r="L5276" t="s">
        <v>1209</v>
      </c>
      <c r="M5276" t="s">
        <v>1216</v>
      </c>
      <c r="N5276" s="4">
        <v>1</v>
      </c>
      <c r="O5276" s="8">
        <v>1.4147000000000001</v>
      </c>
      <c r="P5276" s="8">
        <v>1.315671</v>
      </c>
    </row>
    <row r="5277" spans="1:16" x14ac:dyDescent="0.25">
      <c r="A5277" t="s">
        <v>10</v>
      </c>
      <c r="B5277">
        <v>5065433</v>
      </c>
      <c r="C5277" s="9">
        <v>45050</v>
      </c>
      <c r="D5277" t="s">
        <v>11</v>
      </c>
      <c r="E5277" t="s">
        <v>1697</v>
      </c>
      <c r="F5277" t="s">
        <v>13</v>
      </c>
      <c r="I5277" s="9">
        <v>44562</v>
      </c>
      <c r="J5277" s="9">
        <v>44926</v>
      </c>
      <c r="K5277" t="s">
        <v>1991</v>
      </c>
      <c r="L5277" t="s">
        <v>1209</v>
      </c>
      <c r="M5277" t="s">
        <v>1992</v>
      </c>
      <c r="N5277" s="4">
        <v>1</v>
      </c>
      <c r="O5277" s="8">
        <v>1.2839</v>
      </c>
      <c r="P5277" s="8">
        <v>1.1940269999999999</v>
      </c>
    </row>
    <row r="5278" spans="1:16" x14ac:dyDescent="0.25">
      <c r="A5278" t="s">
        <v>10</v>
      </c>
      <c r="B5278">
        <v>5065433</v>
      </c>
      <c r="C5278" s="9">
        <v>45050</v>
      </c>
      <c r="D5278" t="s">
        <v>11</v>
      </c>
      <c r="E5278" t="s">
        <v>1697</v>
      </c>
      <c r="F5278" t="s">
        <v>13</v>
      </c>
      <c r="I5278" s="9">
        <v>44562</v>
      </c>
      <c r="J5278" s="9">
        <v>44926</v>
      </c>
      <c r="K5278" t="s">
        <v>1991</v>
      </c>
      <c r="L5278" t="s">
        <v>1209</v>
      </c>
      <c r="M5278" t="s">
        <v>1992</v>
      </c>
      <c r="N5278" s="4">
        <v>1</v>
      </c>
      <c r="O5278" s="8">
        <v>1.4876</v>
      </c>
      <c r="P5278" s="8">
        <v>1.3834679999999999</v>
      </c>
    </row>
    <row r="5279" spans="1:16" x14ac:dyDescent="0.25">
      <c r="A5279" t="s">
        <v>10</v>
      </c>
      <c r="B5279">
        <v>5065433</v>
      </c>
      <c r="C5279" s="9">
        <v>45050</v>
      </c>
      <c r="D5279" t="s">
        <v>11</v>
      </c>
      <c r="E5279" t="s">
        <v>1697</v>
      </c>
      <c r="F5279" t="s">
        <v>13</v>
      </c>
      <c r="I5279" s="9">
        <v>44562</v>
      </c>
      <c r="J5279" s="9">
        <v>44926</v>
      </c>
      <c r="K5279" t="s">
        <v>1991</v>
      </c>
      <c r="L5279" t="s">
        <v>1209</v>
      </c>
      <c r="M5279" t="s">
        <v>1992</v>
      </c>
      <c r="N5279" s="4">
        <v>1</v>
      </c>
      <c r="O5279" s="8">
        <v>0.22509999999999999</v>
      </c>
      <c r="P5279" s="8">
        <v>0.209343</v>
      </c>
    </row>
    <row r="5280" spans="1:16" x14ac:dyDescent="0.25">
      <c r="A5280" t="s">
        <v>10</v>
      </c>
      <c r="B5280">
        <v>5065433</v>
      </c>
      <c r="C5280" s="9">
        <v>45050</v>
      </c>
      <c r="D5280" t="s">
        <v>11</v>
      </c>
      <c r="E5280" t="s">
        <v>1697</v>
      </c>
      <c r="F5280" t="s">
        <v>13</v>
      </c>
      <c r="I5280" s="9">
        <v>44562</v>
      </c>
      <c r="J5280" s="9">
        <v>44926</v>
      </c>
      <c r="K5280" t="s">
        <v>1991</v>
      </c>
      <c r="L5280" t="s">
        <v>1209</v>
      </c>
      <c r="M5280" t="s">
        <v>1992</v>
      </c>
      <c r="N5280" s="4">
        <v>1</v>
      </c>
      <c r="O5280" s="8">
        <v>0.18379999999999999</v>
      </c>
      <c r="P5280" s="8">
        <v>0.170934</v>
      </c>
    </row>
    <row r="5281" spans="1:16" x14ac:dyDescent="0.25">
      <c r="A5281" t="s">
        <v>10</v>
      </c>
      <c r="B5281">
        <v>5065433</v>
      </c>
      <c r="C5281" s="9">
        <v>45050</v>
      </c>
      <c r="D5281" t="s">
        <v>11</v>
      </c>
      <c r="E5281" t="s">
        <v>1697</v>
      </c>
      <c r="F5281" t="s">
        <v>13</v>
      </c>
      <c r="I5281" s="9">
        <v>44562</v>
      </c>
      <c r="J5281" s="9">
        <v>44926</v>
      </c>
      <c r="K5281" t="s">
        <v>1221</v>
      </c>
      <c r="L5281" t="s">
        <v>1209</v>
      </c>
      <c r="M5281" t="s">
        <v>1222</v>
      </c>
      <c r="N5281" s="4">
        <v>1</v>
      </c>
      <c r="O5281" s="8">
        <v>0.20830000000000001</v>
      </c>
      <c r="P5281" s="8">
        <v>0.193719</v>
      </c>
    </row>
    <row r="5282" spans="1:16" x14ac:dyDescent="0.25">
      <c r="A5282" t="s">
        <v>10</v>
      </c>
      <c r="B5282">
        <v>5065433</v>
      </c>
      <c r="C5282" s="9">
        <v>45050</v>
      </c>
      <c r="D5282" t="s">
        <v>11</v>
      </c>
      <c r="E5282" t="s">
        <v>1697</v>
      </c>
      <c r="F5282" t="s">
        <v>13</v>
      </c>
      <c r="I5282" s="9">
        <v>44562</v>
      </c>
      <c r="J5282" s="9">
        <v>44926</v>
      </c>
      <c r="K5282" t="s">
        <v>1221</v>
      </c>
      <c r="L5282" t="s">
        <v>1209</v>
      </c>
      <c r="M5282" t="s">
        <v>1222</v>
      </c>
      <c r="N5282" s="4">
        <v>1</v>
      </c>
      <c r="O5282" s="8">
        <v>1.0427999999999999</v>
      </c>
      <c r="P5282" s="8">
        <v>0.969804</v>
      </c>
    </row>
    <row r="5283" spans="1:16" x14ac:dyDescent="0.25">
      <c r="A5283" t="s">
        <v>10</v>
      </c>
      <c r="B5283">
        <v>5065433</v>
      </c>
      <c r="C5283" s="9">
        <v>45050</v>
      </c>
      <c r="D5283" t="s">
        <v>11</v>
      </c>
      <c r="E5283" t="s">
        <v>1697</v>
      </c>
      <c r="F5283" t="s">
        <v>13</v>
      </c>
      <c r="I5283" s="9">
        <v>44562</v>
      </c>
      <c r="J5283" s="9">
        <v>44926</v>
      </c>
      <c r="K5283" t="s">
        <v>1221</v>
      </c>
      <c r="L5283" t="s">
        <v>1209</v>
      </c>
      <c r="M5283" t="s">
        <v>1222</v>
      </c>
      <c r="N5283" s="4">
        <v>1</v>
      </c>
      <c r="O5283" s="8">
        <v>0.19009999999999999</v>
      </c>
      <c r="P5283" s="8">
        <v>0.17679300000000001</v>
      </c>
    </row>
    <row r="5284" spans="1:16" x14ac:dyDescent="0.25">
      <c r="A5284" t="s">
        <v>10</v>
      </c>
      <c r="B5284">
        <v>5065433</v>
      </c>
      <c r="C5284" s="9">
        <v>45050</v>
      </c>
      <c r="D5284" t="s">
        <v>11</v>
      </c>
      <c r="E5284" t="s">
        <v>1697</v>
      </c>
      <c r="F5284" t="s">
        <v>13</v>
      </c>
      <c r="I5284" s="9">
        <v>44562</v>
      </c>
      <c r="J5284" s="9">
        <v>44926</v>
      </c>
      <c r="K5284" t="s">
        <v>1221</v>
      </c>
      <c r="L5284" t="s">
        <v>1209</v>
      </c>
      <c r="M5284" t="s">
        <v>1222</v>
      </c>
      <c r="N5284" s="4">
        <v>1</v>
      </c>
      <c r="O5284" s="8">
        <v>0.1545</v>
      </c>
      <c r="P5284" s="8">
        <v>0.14368500000000001</v>
      </c>
    </row>
    <row r="5285" spans="1:16" x14ac:dyDescent="0.25">
      <c r="A5285" t="s">
        <v>10</v>
      </c>
      <c r="B5285">
        <v>5065433</v>
      </c>
      <c r="C5285" s="9">
        <v>45050</v>
      </c>
      <c r="D5285" t="s">
        <v>11</v>
      </c>
      <c r="E5285" t="s">
        <v>1697</v>
      </c>
      <c r="F5285" t="s">
        <v>13</v>
      </c>
      <c r="I5285" s="9">
        <v>44562</v>
      </c>
      <c r="J5285" s="9">
        <v>44926</v>
      </c>
      <c r="K5285" t="s">
        <v>1226</v>
      </c>
      <c r="L5285" t="s">
        <v>1227</v>
      </c>
      <c r="M5285" t="s">
        <v>1228</v>
      </c>
      <c r="N5285" s="4">
        <v>1</v>
      </c>
      <c r="O5285" s="8">
        <v>3.3599999999999998E-2</v>
      </c>
      <c r="P5285" s="8">
        <v>3.1248000000000001E-2</v>
      </c>
    </row>
    <row r="5286" spans="1:16" x14ac:dyDescent="0.25">
      <c r="A5286" t="s">
        <v>10</v>
      </c>
      <c r="B5286">
        <v>5065433</v>
      </c>
      <c r="C5286" s="9">
        <v>45050</v>
      </c>
      <c r="D5286" t="s">
        <v>11</v>
      </c>
      <c r="E5286" t="s">
        <v>1697</v>
      </c>
      <c r="F5286" t="s">
        <v>13</v>
      </c>
      <c r="I5286" s="9">
        <v>44562</v>
      </c>
      <c r="J5286" s="9">
        <v>44926</v>
      </c>
      <c r="K5286" t="s">
        <v>1226</v>
      </c>
      <c r="L5286" t="s">
        <v>1227</v>
      </c>
      <c r="M5286" t="s">
        <v>1228</v>
      </c>
      <c r="N5286" s="4">
        <v>1</v>
      </c>
      <c r="O5286" s="8">
        <v>2.24E-2</v>
      </c>
      <c r="P5286" s="8">
        <v>2.0832E-2</v>
      </c>
    </row>
    <row r="5287" spans="1:16" x14ac:dyDescent="0.25">
      <c r="A5287" t="s">
        <v>10</v>
      </c>
      <c r="B5287">
        <v>5065433</v>
      </c>
      <c r="C5287" s="9">
        <v>45050</v>
      </c>
      <c r="D5287" t="s">
        <v>11</v>
      </c>
      <c r="E5287" t="s">
        <v>1697</v>
      </c>
      <c r="F5287" t="s">
        <v>13</v>
      </c>
      <c r="I5287" s="9">
        <v>44562</v>
      </c>
      <c r="J5287" s="9">
        <v>44926</v>
      </c>
      <c r="K5287" t="s">
        <v>1226</v>
      </c>
      <c r="L5287" t="s">
        <v>1227</v>
      </c>
      <c r="M5287" t="s">
        <v>1228</v>
      </c>
      <c r="N5287" s="4">
        <v>1</v>
      </c>
      <c r="O5287" s="8">
        <v>1.1900000000000001E-2</v>
      </c>
      <c r="P5287" s="8">
        <v>1.1067E-2</v>
      </c>
    </row>
    <row r="5288" spans="1:16" x14ac:dyDescent="0.25">
      <c r="A5288" t="s">
        <v>10</v>
      </c>
      <c r="B5288">
        <v>5065433</v>
      </c>
      <c r="C5288" s="9">
        <v>45050</v>
      </c>
      <c r="D5288" t="s">
        <v>11</v>
      </c>
      <c r="E5288" t="s">
        <v>1697</v>
      </c>
      <c r="F5288" t="s">
        <v>13</v>
      </c>
      <c r="I5288" s="9">
        <v>44562</v>
      </c>
      <c r="J5288" s="9">
        <v>44926</v>
      </c>
      <c r="K5288" t="s">
        <v>1226</v>
      </c>
      <c r="L5288" t="s">
        <v>1227</v>
      </c>
      <c r="M5288" t="s">
        <v>1228</v>
      </c>
      <c r="N5288" s="4">
        <v>1</v>
      </c>
      <c r="O5288" s="8">
        <v>3.5700000000000003E-2</v>
      </c>
      <c r="P5288" s="8">
        <v>3.3201000000000001E-2</v>
      </c>
    </row>
    <row r="5289" spans="1:16" x14ac:dyDescent="0.25">
      <c r="A5289" t="s">
        <v>10</v>
      </c>
      <c r="B5289">
        <v>5065433</v>
      </c>
      <c r="C5289" s="9">
        <v>45050</v>
      </c>
      <c r="D5289" t="s">
        <v>11</v>
      </c>
      <c r="E5289" t="s">
        <v>1697</v>
      </c>
      <c r="F5289" t="s">
        <v>13</v>
      </c>
      <c r="I5289" s="9">
        <v>44562</v>
      </c>
      <c r="J5289" s="9">
        <v>44926</v>
      </c>
      <c r="K5289" t="s">
        <v>1226</v>
      </c>
      <c r="L5289" t="s">
        <v>1227</v>
      </c>
      <c r="M5289" t="s">
        <v>1228</v>
      </c>
      <c r="N5289" s="4">
        <v>1</v>
      </c>
      <c r="O5289" s="8">
        <v>4.7399999999999998E-2</v>
      </c>
      <c r="P5289" s="8">
        <v>4.4082000000000003E-2</v>
      </c>
    </row>
    <row r="5290" spans="1:16" x14ac:dyDescent="0.25">
      <c r="A5290" t="s">
        <v>10</v>
      </c>
      <c r="B5290">
        <v>5065433</v>
      </c>
      <c r="C5290" s="9">
        <v>45050</v>
      </c>
      <c r="D5290" t="s">
        <v>11</v>
      </c>
      <c r="E5290" t="s">
        <v>1697</v>
      </c>
      <c r="F5290" t="s">
        <v>13</v>
      </c>
      <c r="I5290" s="9">
        <v>44562</v>
      </c>
      <c r="J5290" s="9">
        <v>44926</v>
      </c>
      <c r="K5290" t="s">
        <v>1226</v>
      </c>
      <c r="L5290" t="s">
        <v>1227</v>
      </c>
      <c r="M5290" t="s">
        <v>1228</v>
      </c>
      <c r="N5290" s="4">
        <v>1</v>
      </c>
      <c r="O5290" s="8">
        <v>7.3499999999999996E-2</v>
      </c>
      <c r="P5290" s="8">
        <v>6.8354999999999999E-2</v>
      </c>
    </row>
    <row r="5291" spans="1:16" x14ac:dyDescent="0.25">
      <c r="A5291" t="s">
        <v>10</v>
      </c>
      <c r="B5291">
        <v>5065433</v>
      </c>
      <c r="C5291" s="9">
        <v>45050</v>
      </c>
      <c r="D5291" t="s">
        <v>11</v>
      </c>
      <c r="E5291" t="s">
        <v>1697</v>
      </c>
      <c r="F5291" t="s">
        <v>13</v>
      </c>
      <c r="I5291" s="9">
        <v>44562</v>
      </c>
      <c r="J5291" s="9">
        <v>44926</v>
      </c>
      <c r="K5291" t="s">
        <v>1229</v>
      </c>
      <c r="L5291" t="s">
        <v>1227</v>
      </c>
      <c r="M5291" t="s">
        <v>1230</v>
      </c>
      <c r="N5291" s="4">
        <v>1</v>
      </c>
      <c r="O5291" s="8">
        <v>6.7100000000000007E-2</v>
      </c>
      <c r="P5291" s="8">
        <v>6.2403E-2</v>
      </c>
    </row>
    <row r="5292" spans="1:16" x14ac:dyDescent="0.25">
      <c r="A5292" t="s">
        <v>10</v>
      </c>
      <c r="B5292">
        <v>5065433</v>
      </c>
      <c r="C5292" s="9">
        <v>45050</v>
      </c>
      <c r="D5292" t="s">
        <v>11</v>
      </c>
      <c r="E5292" t="s">
        <v>1697</v>
      </c>
      <c r="F5292" t="s">
        <v>13</v>
      </c>
      <c r="I5292" s="9">
        <v>44562</v>
      </c>
      <c r="J5292" s="9">
        <v>44926</v>
      </c>
      <c r="K5292" t="s">
        <v>1229</v>
      </c>
      <c r="L5292" t="s">
        <v>1227</v>
      </c>
      <c r="M5292" t="s">
        <v>1230</v>
      </c>
      <c r="N5292" s="4">
        <v>1</v>
      </c>
      <c r="O5292" s="8">
        <v>4.7600000000000003E-2</v>
      </c>
      <c r="P5292" s="8">
        <v>4.4268000000000002E-2</v>
      </c>
    </row>
    <row r="5293" spans="1:16" x14ac:dyDescent="0.25">
      <c r="A5293" t="s">
        <v>10</v>
      </c>
      <c r="B5293">
        <v>5065433</v>
      </c>
      <c r="C5293" s="9">
        <v>45050</v>
      </c>
      <c r="D5293" t="s">
        <v>11</v>
      </c>
      <c r="E5293" t="s">
        <v>1697</v>
      </c>
      <c r="F5293" t="s">
        <v>13</v>
      </c>
      <c r="I5293" s="9">
        <v>44562</v>
      </c>
      <c r="J5293" s="9">
        <v>44926</v>
      </c>
      <c r="K5293" t="s">
        <v>1229</v>
      </c>
      <c r="L5293" t="s">
        <v>1227</v>
      </c>
      <c r="M5293" t="s">
        <v>1230</v>
      </c>
      <c r="N5293" s="4">
        <v>1</v>
      </c>
      <c r="O5293" s="8">
        <v>6.13E-2</v>
      </c>
      <c r="P5293" s="8">
        <v>5.7008999999999997E-2</v>
      </c>
    </row>
    <row r="5294" spans="1:16" x14ac:dyDescent="0.25">
      <c r="A5294" t="s">
        <v>10</v>
      </c>
      <c r="B5294">
        <v>5065433</v>
      </c>
      <c r="C5294" s="9">
        <v>45050</v>
      </c>
      <c r="D5294" t="s">
        <v>11</v>
      </c>
      <c r="E5294" t="s">
        <v>1697</v>
      </c>
      <c r="F5294" t="s">
        <v>13</v>
      </c>
      <c r="I5294" s="9">
        <v>44562</v>
      </c>
      <c r="J5294" s="9">
        <v>44926</v>
      </c>
      <c r="K5294" t="s">
        <v>1229</v>
      </c>
      <c r="L5294" t="s">
        <v>1227</v>
      </c>
      <c r="M5294" t="s">
        <v>1230</v>
      </c>
      <c r="N5294" s="4">
        <v>1</v>
      </c>
      <c r="O5294" s="8">
        <v>5.9200000000000003E-2</v>
      </c>
      <c r="P5294" s="8">
        <v>5.5056000000000001E-2</v>
      </c>
    </row>
    <row r="5295" spans="1:16" x14ac:dyDescent="0.25">
      <c r="A5295" t="s">
        <v>10</v>
      </c>
      <c r="B5295">
        <v>5065433</v>
      </c>
      <c r="C5295" s="9">
        <v>45050</v>
      </c>
      <c r="D5295" t="s">
        <v>11</v>
      </c>
      <c r="E5295" t="s">
        <v>1697</v>
      </c>
      <c r="F5295" t="s">
        <v>13</v>
      </c>
      <c r="I5295" s="9">
        <v>44562</v>
      </c>
      <c r="J5295" s="9">
        <v>44926</v>
      </c>
      <c r="K5295" t="s">
        <v>1233</v>
      </c>
      <c r="L5295" t="s">
        <v>1227</v>
      </c>
      <c r="M5295" t="s">
        <v>1234</v>
      </c>
      <c r="N5295" s="4">
        <v>1</v>
      </c>
      <c r="O5295" s="8">
        <v>0.154</v>
      </c>
      <c r="P5295" s="8">
        <v>0.14321999999999999</v>
      </c>
    </row>
    <row r="5296" spans="1:16" x14ac:dyDescent="0.25">
      <c r="A5296" t="s">
        <v>10</v>
      </c>
      <c r="B5296">
        <v>5065433</v>
      </c>
      <c r="C5296" s="9">
        <v>45050</v>
      </c>
      <c r="D5296" t="s">
        <v>11</v>
      </c>
      <c r="E5296" t="s">
        <v>1697</v>
      </c>
      <c r="F5296" t="s">
        <v>13</v>
      </c>
      <c r="I5296" s="9">
        <v>44562</v>
      </c>
      <c r="J5296" s="9">
        <v>44926</v>
      </c>
      <c r="K5296" t="s">
        <v>1233</v>
      </c>
      <c r="L5296" t="s">
        <v>1227</v>
      </c>
      <c r="M5296" t="s">
        <v>1234</v>
      </c>
      <c r="N5296" s="4">
        <v>1</v>
      </c>
      <c r="O5296" s="8">
        <v>0.14699999999999999</v>
      </c>
      <c r="P5296" s="8">
        <v>0.13671</v>
      </c>
    </row>
    <row r="5297" spans="1:16" x14ac:dyDescent="0.25">
      <c r="A5297" t="s">
        <v>10</v>
      </c>
      <c r="B5297">
        <v>5065433</v>
      </c>
      <c r="C5297" s="9">
        <v>45050</v>
      </c>
      <c r="D5297" t="s">
        <v>11</v>
      </c>
      <c r="E5297" t="s">
        <v>1697</v>
      </c>
      <c r="F5297" t="s">
        <v>13</v>
      </c>
      <c r="I5297" s="9">
        <v>44562</v>
      </c>
      <c r="J5297" s="9">
        <v>44926</v>
      </c>
      <c r="K5297" t="s">
        <v>1233</v>
      </c>
      <c r="L5297" t="s">
        <v>1227</v>
      </c>
      <c r="M5297" t="s">
        <v>1234</v>
      </c>
      <c r="N5297" s="4">
        <v>1</v>
      </c>
      <c r="O5297" s="8">
        <v>0.11890000000000001</v>
      </c>
      <c r="P5297" s="8">
        <v>0.11057699999999999</v>
      </c>
    </row>
    <row r="5298" spans="1:16" x14ac:dyDescent="0.25">
      <c r="A5298" t="s">
        <v>10</v>
      </c>
      <c r="B5298">
        <v>5065433</v>
      </c>
      <c r="C5298" s="9">
        <v>45050</v>
      </c>
      <c r="D5298" t="s">
        <v>11</v>
      </c>
      <c r="E5298" t="s">
        <v>1697</v>
      </c>
      <c r="F5298" t="s">
        <v>13</v>
      </c>
      <c r="I5298" s="9">
        <v>44562</v>
      </c>
      <c r="J5298" s="9">
        <v>44926</v>
      </c>
      <c r="K5298" t="s">
        <v>1233</v>
      </c>
      <c r="L5298" t="s">
        <v>1227</v>
      </c>
      <c r="M5298" t="s">
        <v>1234</v>
      </c>
      <c r="N5298" s="4">
        <v>1</v>
      </c>
      <c r="O5298" s="8">
        <v>0.123</v>
      </c>
      <c r="P5298" s="8">
        <v>0.11439000000000001</v>
      </c>
    </row>
    <row r="5299" spans="1:16" x14ac:dyDescent="0.25">
      <c r="A5299" t="s">
        <v>10</v>
      </c>
      <c r="B5299">
        <v>5065433</v>
      </c>
      <c r="C5299" s="9">
        <v>45050</v>
      </c>
      <c r="D5299" t="s">
        <v>11</v>
      </c>
      <c r="E5299" t="s">
        <v>1697</v>
      </c>
      <c r="F5299" t="s">
        <v>13</v>
      </c>
      <c r="I5299" s="9">
        <v>44562</v>
      </c>
      <c r="J5299" s="9">
        <v>44926</v>
      </c>
      <c r="K5299" t="s">
        <v>1235</v>
      </c>
      <c r="L5299" t="s">
        <v>1227</v>
      </c>
      <c r="M5299" t="s">
        <v>1236</v>
      </c>
      <c r="N5299" s="4">
        <v>1</v>
      </c>
      <c r="O5299" s="8">
        <v>6.7100000000000007E-2</v>
      </c>
      <c r="P5299" s="8">
        <v>6.2403E-2</v>
      </c>
    </row>
    <row r="5300" spans="1:16" x14ac:dyDescent="0.25">
      <c r="A5300" t="s">
        <v>10</v>
      </c>
      <c r="B5300">
        <v>5065433</v>
      </c>
      <c r="C5300" s="9">
        <v>45050</v>
      </c>
      <c r="D5300" t="s">
        <v>11</v>
      </c>
      <c r="E5300" t="s">
        <v>1697</v>
      </c>
      <c r="F5300" t="s">
        <v>13</v>
      </c>
      <c r="I5300" s="9">
        <v>44562</v>
      </c>
      <c r="J5300" s="9">
        <v>44926</v>
      </c>
      <c r="K5300" t="s">
        <v>1235</v>
      </c>
      <c r="L5300" t="s">
        <v>1227</v>
      </c>
      <c r="M5300" t="s">
        <v>1236</v>
      </c>
      <c r="N5300" s="4">
        <v>1</v>
      </c>
      <c r="O5300" s="8">
        <v>5.9400000000000001E-2</v>
      </c>
      <c r="P5300" s="8">
        <v>5.5241999999999999E-2</v>
      </c>
    </row>
    <row r="5301" spans="1:16" x14ac:dyDescent="0.25">
      <c r="A5301" t="s">
        <v>10</v>
      </c>
      <c r="B5301">
        <v>5065433</v>
      </c>
      <c r="C5301" s="9">
        <v>45050</v>
      </c>
      <c r="D5301" t="s">
        <v>11</v>
      </c>
      <c r="E5301" t="s">
        <v>1697</v>
      </c>
      <c r="F5301" t="s">
        <v>13</v>
      </c>
      <c r="I5301" s="9">
        <v>44562</v>
      </c>
      <c r="J5301" s="9">
        <v>44926</v>
      </c>
      <c r="K5301" t="s">
        <v>1235</v>
      </c>
      <c r="L5301" t="s">
        <v>1227</v>
      </c>
      <c r="M5301" t="s">
        <v>1236</v>
      </c>
      <c r="N5301" s="4">
        <v>1</v>
      </c>
      <c r="O5301" s="8">
        <v>6.13E-2</v>
      </c>
      <c r="P5301" s="8">
        <v>5.7008999999999997E-2</v>
      </c>
    </row>
    <row r="5302" spans="1:16" x14ac:dyDescent="0.25">
      <c r="A5302" t="s">
        <v>10</v>
      </c>
      <c r="B5302">
        <v>5065433</v>
      </c>
      <c r="C5302" s="9">
        <v>45050</v>
      </c>
      <c r="D5302" t="s">
        <v>11</v>
      </c>
      <c r="E5302" t="s">
        <v>1697</v>
      </c>
      <c r="F5302" t="s">
        <v>13</v>
      </c>
      <c r="I5302" s="9">
        <v>44562</v>
      </c>
      <c r="J5302" s="9">
        <v>44926</v>
      </c>
      <c r="K5302" t="s">
        <v>1235</v>
      </c>
      <c r="L5302" t="s">
        <v>1227</v>
      </c>
      <c r="M5302" t="s">
        <v>1236</v>
      </c>
      <c r="N5302" s="4">
        <v>1</v>
      </c>
      <c r="O5302" s="8">
        <v>4.7399999999999998E-2</v>
      </c>
      <c r="P5302" s="8">
        <v>4.4082000000000003E-2</v>
      </c>
    </row>
    <row r="5303" spans="1:16" x14ac:dyDescent="0.25">
      <c r="A5303" t="s">
        <v>10</v>
      </c>
      <c r="B5303">
        <v>5065433</v>
      </c>
      <c r="C5303" s="9">
        <v>45050</v>
      </c>
      <c r="D5303" t="s">
        <v>11</v>
      </c>
      <c r="E5303" t="s">
        <v>1697</v>
      </c>
      <c r="F5303" t="s">
        <v>13</v>
      </c>
      <c r="I5303" s="9">
        <v>44562</v>
      </c>
      <c r="J5303" s="9">
        <v>44926</v>
      </c>
      <c r="K5303" t="s">
        <v>1239</v>
      </c>
      <c r="L5303" t="s">
        <v>1227</v>
      </c>
      <c r="M5303" t="s">
        <v>1240</v>
      </c>
      <c r="N5303" s="4">
        <v>1</v>
      </c>
      <c r="O5303" s="8">
        <v>0.154</v>
      </c>
      <c r="P5303" s="8">
        <v>0.14321999999999999</v>
      </c>
    </row>
    <row r="5304" spans="1:16" x14ac:dyDescent="0.25">
      <c r="A5304" t="s">
        <v>10</v>
      </c>
      <c r="B5304">
        <v>5065433</v>
      </c>
      <c r="C5304" s="9">
        <v>45050</v>
      </c>
      <c r="D5304" t="s">
        <v>11</v>
      </c>
      <c r="E5304" t="s">
        <v>1697</v>
      </c>
      <c r="F5304" t="s">
        <v>13</v>
      </c>
      <c r="I5304" s="9">
        <v>44562</v>
      </c>
      <c r="J5304" s="9">
        <v>44926</v>
      </c>
      <c r="K5304" t="s">
        <v>1239</v>
      </c>
      <c r="L5304" t="s">
        <v>1227</v>
      </c>
      <c r="M5304" t="s">
        <v>1240</v>
      </c>
      <c r="N5304" s="4">
        <v>1</v>
      </c>
      <c r="O5304" s="8">
        <v>0.1593</v>
      </c>
      <c r="P5304" s="8">
        <v>0.148149</v>
      </c>
    </row>
    <row r="5305" spans="1:16" x14ac:dyDescent="0.25">
      <c r="A5305" t="s">
        <v>10</v>
      </c>
      <c r="B5305">
        <v>5065433</v>
      </c>
      <c r="C5305" s="9">
        <v>45050</v>
      </c>
      <c r="D5305" t="s">
        <v>11</v>
      </c>
      <c r="E5305" t="s">
        <v>1697</v>
      </c>
      <c r="F5305" t="s">
        <v>13</v>
      </c>
      <c r="I5305" s="9">
        <v>44562</v>
      </c>
      <c r="J5305" s="9">
        <v>44926</v>
      </c>
      <c r="K5305" t="s">
        <v>1239</v>
      </c>
      <c r="L5305" t="s">
        <v>1227</v>
      </c>
      <c r="M5305" t="s">
        <v>1240</v>
      </c>
      <c r="N5305" s="4">
        <v>1</v>
      </c>
      <c r="O5305" s="8">
        <v>4.7600000000000003E-2</v>
      </c>
      <c r="P5305" s="8">
        <v>4.4268000000000002E-2</v>
      </c>
    </row>
    <row r="5306" spans="1:16" x14ac:dyDescent="0.25">
      <c r="A5306" t="s">
        <v>10</v>
      </c>
      <c r="B5306">
        <v>5065433</v>
      </c>
      <c r="C5306" s="9">
        <v>45050</v>
      </c>
      <c r="D5306" t="s">
        <v>11</v>
      </c>
      <c r="E5306" t="s">
        <v>1697</v>
      </c>
      <c r="F5306" t="s">
        <v>13</v>
      </c>
      <c r="I5306" s="9">
        <v>44562</v>
      </c>
      <c r="J5306" s="9">
        <v>44926</v>
      </c>
      <c r="K5306" t="s">
        <v>1239</v>
      </c>
      <c r="L5306" t="s">
        <v>1227</v>
      </c>
      <c r="M5306" t="s">
        <v>1240</v>
      </c>
      <c r="N5306" s="4">
        <v>1</v>
      </c>
      <c r="O5306" s="8">
        <v>0.107</v>
      </c>
      <c r="P5306" s="8">
        <v>9.9510000000000001E-2</v>
      </c>
    </row>
    <row r="5307" spans="1:16" x14ac:dyDescent="0.25">
      <c r="A5307" t="s">
        <v>10</v>
      </c>
      <c r="B5307">
        <v>5065433</v>
      </c>
      <c r="C5307" s="9">
        <v>45050</v>
      </c>
      <c r="D5307" t="s">
        <v>11</v>
      </c>
      <c r="E5307" t="s">
        <v>1697</v>
      </c>
      <c r="F5307" t="s">
        <v>13</v>
      </c>
      <c r="I5307" s="9">
        <v>44562</v>
      </c>
      <c r="J5307" s="9">
        <v>44926</v>
      </c>
      <c r="K5307" t="s">
        <v>1239</v>
      </c>
      <c r="L5307" t="s">
        <v>1227</v>
      </c>
      <c r="M5307" t="s">
        <v>1240</v>
      </c>
      <c r="N5307" s="4">
        <v>1</v>
      </c>
      <c r="O5307" s="8">
        <v>0.1454</v>
      </c>
      <c r="P5307" s="8">
        <v>0.13522200000000001</v>
      </c>
    </row>
    <row r="5308" spans="1:16" x14ac:dyDescent="0.25">
      <c r="A5308" t="s">
        <v>10</v>
      </c>
      <c r="B5308">
        <v>5065433</v>
      </c>
      <c r="C5308" s="9">
        <v>45050</v>
      </c>
      <c r="D5308" t="s">
        <v>11</v>
      </c>
      <c r="E5308" t="s">
        <v>1697</v>
      </c>
      <c r="F5308" t="s">
        <v>13</v>
      </c>
      <c r="I5308" s="9">
        <v>44562</v>
      </c>
      <c r="J5308" s="9">
        <v>44926</v>
      </c>
      <c r="K5308" t="s">
        <v>1241</v>
      </c>
      <c r="L5308" t="s">
        <v>1227</v>
      </c>
      <c r="M5308" t="s">
        <v>1242</v>
      </c>
      <c r="N5308" s="4">
        <v>1</v>
      </c>
      <c r="O5308" s="8">
        <v>5.5899999999999998E-2</v>
      </c>
      <c r="P5308" s="8">
        <v>5.1986999999999998E-2</v>
      </c>
    </row>
    <row r="5309" spans="1:16" x14ac:dyDescent="0.25">
      <c r="A5309" t="s">
        <v>10</v>
      </c>
      <c r="B5309">
        <v>5065433</v>
      </c>
      <c r="C5309" s="9">
        <v>45050</v>
      </c>
      <c r="D5309" t="s">
        <v>11</v>
      </c>
      <c r="E5309" t="s">
        <v>1697</v>
      </c>
      <c r="F5309" t="s">
        <v>13</v>
      </c>
      <c r="I5309" s="9">
        <v>44562</v>
      </c>
      <c r="J5309" s="9">
        <v>44926</v>
      </c>
      <c r="K5309" t="s">
        <v>1241</v>
      </c>
      <c r="L5309" t="s">
        <v>1227</v>
      </c>
      <c r="M5309" t="s">
        <v>1242</v>
      </c>
      <c r="N5309" s="4">
        <v>1</v>
      </c>
      <c r="O5309" s="8">
        <v>4.7600000000000003E-2</v>
      </c>
      <c r="P5309" s="8">
        <v>4.4268000000000002E-2</v>
      </c>
    </row>
    <row r="5310" spans="1:16" x14ac:dyDescent="0.25">
      <c r="A5310" t="s">
        <v>10</v>
      </c>
      <c r="B5310">
        <v>5065433</v>
      </c>
      <c r="C5310" s="9">
        <v>45050</v>
      </c>
      <c r="D5310" t="s">
        <v>11</v>
      </c>
      <c r="E5310" t="s">
        <v>1697</v>
      </c>
      <c r="F5310" t="s">
        <v>13</v>
      </c>
      <c r="I5310" s="9">
        <v>44562</v>
      </c>
      <c r="J5310" s="9">
        <v>44926</v>
      </c>
      <c r="K5310" t="s">
        <v>1241</v>
      </c>
      <c r="L5310" t="s">
        <v>1227</v>
      </c>
      <c r="M5310" t="s">
        <v>1242</v>
      </c>
      <c r="N5310" s="4">
        <v>1</v>
      </c>
      <c r="O5310" s="8">
        <v>4.9000000000000002E-2</v>
      </c>
      <c r="P5310" s="8">
        <v>4.5569999999999999E-2</v>
      </c>
    </row>
    <row r="5311" spans="1:16" x14ac:dyDescent="0.25">
      <c r="A5311" t="s">
        <v>10</v>
      </c>
      <c r="B5311">
        <v>5065433</v>
      </c>
      <c r="C5311" s="9">
        <v>45050</v>
      </c>
      <c r="D5311" t="s">
        <v>11</v>
      </c>
      <c r="E5311" t="s">
        <v>1697</v>
      </c>
      <c r="F5311" t="s">
        <v>13</v>
      </c>
      <c r="I5311" s="9">
        <v>44562</v>
      </c>
      <c r="J5311" s="9">
        <v>44926</v>
      </c>
      <c r="K5311" t="s">
        <v>1241</v>
      </c>
      <c r="L5311" t="s">
        <v>1227</v>
      </c>
      <c r="M5311" t="s">
        <v>1242</v>
      </c>
      <c r="N5311" s="4">
        <v>1</v>
      </c>
      <c r="O5311" s="8">
        <v>5.9200000000000003E-2</v>
      </c>
      <c r="P5311" s="8">
        <v>5.5056000000000001E-2</v>
      </c>
    </row>
    <row r="5312" spans="1:16" x14ac:dyDescent="0.25">
      <c r="A5312" t="s">
        <v>10</v>
      </c>
      <c r="B5312">
        <v>5065433</v>
      </c>
      <c r="C5312" s="9">
        <v>45050</v>
      </c>
      <c r="D5312" t="s">
        <v>11</v>
      </c>
      <c r="E5312" t="s">
        <v>1697</v>
      </c>
      <c r="F5312" t="s">
        <v>13</v>
      </c>
      <c r="I5312" s="9">
        <v>44562</v>
      </c>
      <c r="J5312" s="9">
        <v>44926</v>
      </c>
      <c r="K5312" t="s">
        <v>1243</v>
      </c>
      <c r="L5312" t="s">
        <v>1227</v>
      </c>
      <c r="M5312" t="s">
        <v>1244</v>
      </c>
      <c r="N5312" s="4">
        <v>1</v>
      </c>
      <c r="O5312" s="8">
        <v>0.14219999999999999</v>
      </c>
      <c r="P5312" s="8">
        <v>0.132246</v>
      </c>
    </row>
    <row r="5313" spans="1:16" x14ac:dyDescent="0.25">
      <c r="A5313" t="s">
        <v>10</v>
      </c>
      <c r="B5313">
        <v>5065433</v>
      </c>
      <c r="C5313" s="9">
        <v>45050</v>
      </c>
      <c r="D5313" t="s">
        <v>11</v>
      </c>
      <c r="E5313" t="s">
        <v>1697</v>
      </c>
      <c r="F5313" t="s">
        <v>13</v>
      </c>
      <c r="I5313" s="9">
        <v>44562</v>
      </c>
      <c r="J5313" s="9">
        <v>44926</v>
      </c>
      <c r="K5313" t="s">
        <v>1243</v>
      </c>
      <c r="L5313" t="s">
        <v>1227</v>
      </c>
      <c r="M5313" t="s">
        <v>1244</v>
      </c>
      <c r="N5313" s="4">
        <v>1</v>
      </c>
      <c r="O5313" s="8">
        <v>0.14699999999999999</v>
      </c>
      <c r="P5313" s="8">
        <v>0.13671</v>
      </c>
    </row>
    <row r="5314" spans="1:16" x14ac:dyDescent="0.25">
      <c r="A5314" t="s">
        <v>10</v>
      </c>
      <c r="B5314">
        <v>5065433</v>
      </c>
      <c r="C5314" s="9">
        <v>45050</v>
      </c>
      <c r="D5314" t="s">
        <v>11</v>
      </c>
      <c r="E5314" t="s">
        <v>1697</v>
      </c>
      <c r="F5314" t="s">
        <v>13</v>
      </c>
      <c r="I5314" s="9">
        <v>44562</v>
      </c>
      <c r="J5314" s="9">
        <v>44926</v>
      </c>
      <c r="K5314" t="s">
        <v>1243</v>
      </c>
      <c r="L5314" t="s">
        <v>1227</v>
      </c>
      <c r="M5314" t="s">
        <v>1244</v>
      </c>
      <c r="N5314" s="4">
        <v>1</v>
      </c>
      <c r="O5314" s="8">
        <v>0.11890000000000001</v>
      </c>
      <c r="P5314" s="8">
        <v>0.11057699999999999</v>
      </c>
    </row>
    <row r="5315" spans="1:16" x14ac:dyDescent="0.25">
      <c r="A5315" t="s">
        <v>10</v>
      </c>
      <c r="B5315">
        <v>5065433</v>
      </c>
      <c r="C5315" s="9">
        <v>45050</v>
      </c>
      <c r="D5315" t="s">
        <v>11</v>
      </c>
      <c r="E5315" t="s">
        <v>1697</v>
      </c>
      <c r="F5315" t="s">
        <v>13</v>
      </c>
      <c r="I5315" s="9">
        <v>44562</v>
      </c>
      <c r="J5315" s="9">
        <v>44926</v>
      </c>
      <c r="K5315" t="s">
        <v>1243</v>
      </c>
      <c r="L5315" t="s">
        <v>1227</v>
      </c>
      <c r="M5315" t="s">
        <v>1244</v>
      </c>
      <c r="N5315" s="4">
        <v>1</v>
      </c>
      <c r="O5315" s="8">
        <v>0.13420000000000001</v>
      </c>
      <c r="P5315" s="8">
        <v>0.124806</v>
      </c>
    </row>
    <row r="5316" spans="1:16" x14ac:dyDescent="0.25">
      <c r="A5316" t="s">
        <v>10</v>
      </c>
      <c r="B5316">
        <v>5065433</v>
      </c>
      <c r="C5316" s="9">
        <v>45050</v>
      </c>
      <c r="D5316" t="s">
        <v>11</v>
      </c>
      <c r="E5316" t="s">
        <v>1697</v>
      </c>
      <c r="F5316" t="s">
        <v>13</v>
      </c>
      <c r="I5316" s="9">
        <v>44562</v>
      </c>
      <c r="J5316" s="9">
        <v>44926</v>
      </c>
      <c r="K5316" t="s">
        <v>1245</v>
      </c>
      <c r="L5316" t="s">
        <v>1227</v>
      </c>
      <c r="M5316" t="s">
        <v>1246</v>
      </c>
      <c r="N5316" s="4">
        <v>1</v>
      </c>
      <c r="O5316" s="8">
        <v>4.4699999999999997E-2</v>
      </c>
      <c r="P5316" s="8">
        <v>4.1570999999999997E-2</v>
      </c>
    </row>
    <row r="5317" spans="1:16" x14ac:dyDescent="0.25">
      <c r="A5317" t="s">
        <v>10</v>
      </c>
      <c r="B5317">
        <v>5065433</v>
      </c>
      <c r="C5317" s="9">
        <v>45050</v>
      </c>
      <c r="D5317" t="s">
        <v>11</v>
      </c>
      <c r="E5317" t="s">
        <v>1697</v>
      </c>
      <c r="F5317" t="s">
        <v>13</v>
      </c>
      <c r="I5317" s="9">
        <v>44562</v>
      </c>
      <c r="J5317" s="9">
        <v>44926</v>
      </c>
      <c r="K5317" t="s">
        <v>1245</v>
      </c>
      <c r="L5317" t="s">
        <v>1227</v>
      </c>
      <c r="M5317" t="s">
        <v>1246</v>
      </c>
      <c r="N5317" s="4">
        <v>1</v>
      </c>
      <c r="O5317" s="8">
        <v>5.9400000000000001E-2</v>
      </c>
      <c r="P5317" s="8">
        <v>5.5241999999999999E-2</v>
      </c>
    </row>
    <row r="5318" spans="1:16" x14ac:dyDescent="0.25">
      <c r="A5318" t="s">
        <v>10</v>
      </c>
      <c r="B5318">
        <v>5065433</v>
      </c>
      <c r="C5318" s="9">
        <v>45050</v>
      </c>
      <c r="D5318" t="s">
        <v>11</v>
      </c>
      <c r="E5318" t="s">
        <v>1697</v>
      </c>
      <c r="F5318" t="s">
        <v>13</v>
      </c>
      <c r="I5318" s="9">
        <v>44562</v>
      </c>
      <c r="J5318" s="9">
        <v>44926</v>
      </c>
      <c r="K5318" t="s">
        <v>1245</v>
      </c>
      <c r="L5318" t="s">
        <v>1227</v>
      </c>
      <c r="M5318" t="s">
        <v>1246</v>
      </c>
      <c r="N5318" s="4">
        <v>1</v>
      </c>
      <c r="O5318" s="8">
        <v>6.13E-2</v>
      </c>
      <c r="P5318" s="8">
        <v>5.7008999999999997E-2</v>
      </c>
    </row>
    <row r="5319" spans="1:16" x14ac:dyDescent="0.25">
      <c r="A5319" t="s">
        <v>10</v>
      </c>
      <c r="B5319">
        <v>5065433</v>
      </c>
      <c r="C5319" s="9">
        <v>45050</v>
      </c>
      <c r="D5319" t="s">
        <v>11</v>
      </c>
      <c r="E5319" t="s">
        <v>1697</v>
      </c>
      <c r="F5319" t="s">
        <v>13</v>
      </c>
      <c r="I5319" s="9">
        <v>44562</v>
      </c>
      <c r="J5319" s="9">
        <v>44926</v>
      </c>
      <c r="K5319" t="s">
        <v>1245</v>
      </c>
      <c r="L5319" t="s">
        <v>1227</v>
      </c>
      <c r="M5319" t="s">
        <v>1246</v>
      </c>
      <c r="N5319" s="4">
        <v>1</v>
      </c>
      <c r="O5319" s="8">
        <v>5.9200000000000003E-2</v>
      </c>
      <c r="P5319" s="8">
        <v>5.5056000000000001E-2</v>
      </c>
    </row>
    <row r="5320" spans="1:16" x14ac:dyDescent="0.25">
      <c r="A5320" t="s">
        <v>10</v>
      </c>
      <c r="B5320">
        <v>5065433</v>
      </c>
      <c r="C5320" s="9">
        <v>45050</v>
      </c>
      <c r="D5320" t="s">
        <v>11</v>
      </c>
      <c r="E5320" t="s">
        <v>1697</v>
      </c>
      <c r="F5320" t="s">
        <v>13</v>
      </c>
      <c r="I5320" s="9">
        <v>44562</v>
      </c>
      <c r="J5320" s="9">
        <v>44926</v>
      </c>
      <c r="K5320" t="s">
        <v>1247</v>
      </c>
      <c r="L5320" t="s">
        <v>1227</v>
      </c>
      <c r="M5320" t="s">
        <v>1248</v>
      </c>
      <c r="N5320" s="4">
        <v>1</v>
      </c>
      <c r="O5320" s="8">
        <v>0.16589999999999999</v>
      </c>
      <c r="P5320" s="8">
        <v>0.15428700000000001</v>
      </c>
    </row>
    <row r="5321" spans="1:16" x14ac:dyDescent="0.25">
      <c r="A5321" t="s">
        <v>10</v>
      </c>
      <c r="B5321">
        <v>5065433</v>
      </c>
      <c r="C5321" s="9">
        <v>45050</v>
      </c>
      <c r="D5321" t="s">
        <v>11</v>
      </c>
      <c r="E5321" t="s">
        <v>1697</v>
      </c>
      <c r="F5321" t="s">
        <v>13</v>
      </c>
      <c r="I5321" s="9">
        <v>44562</v>
      </c>
      <c r="J5321" s="9">
        <v>44926</v>
      </c>
      <c r="K5321" t="s">
        <v>1247</v>
      </c>
      <c r="L5321" t="s">
        <v>1227</v>
      </c>
      <c r="M5321" t="s">
        <v>1248</v>
      </c>
      <c r="N5321" s="4">
        <v>1</v>
      </c>
      <c r="O5321" s="8">
        <v>0.14699999999999999</v>
      </c>
      <c r="P5321" s="8">
        <v>0.13671</v>
      </c>
    </row>
    <row r="5322" spans="1:16" x14ac:dyDescent="0.25">
      <c r="A5322" t="s">
        <v>10</v>
      </c>
      <c r="B5322">
        <v>5065433</v>
      </c>
      <c r="C5322" s="9">
        <v>45050</v>
      </c>
      <c r="D5322" t="s">
        <v>11</v>
      </c>
      <c r="E5322" t="s">
        <v>1697</v>
      </c>
      <c r="F5322" t="s">
        <v>13</v>
      </c>
      <c r="I5322" s="9">
        <v>44562</v>
      </c>
      <c r="J5322" s="9">
        <v>44926</v>
      </c>
      <c r="K5322" t="s">
        <v>1247</v>
      </c>
      <c r="L5322" t="s">
        <v>1227</v>
      </c>
      <c r="M5322" t="s">
        <v>1248</v>
      </c>
      <c r="N5322" s="4">
        <v>1</v>
      </c>
      <c r="O5322" s="8">
        <v>0.14269999999999999</v>
      </c>
      <c r="P5322" s="8">
        <v>0.132711</v>
      </c>
    </row>
    <row r="5323" spans="1:16" x14ac:dyDescent="0.25">
      <c r="A5323" t="s">
        <v>10</v>
      </c>
      <c r="B5323">
        <v>5065433</v>
      </c>
      <c r="C5323" s="9">
        <v>45050</v>
      </c>
      <c r="D5323" t="s">
        <v>11</v>
      </c>
      <c r="E5323" t="s">
        <v>1697</v>
      </c>
      <c r="F5323" t="s">
        <v>13</v>
      </c>
      <c r="I5323" s="9">
        <v>44562</v>
      </c>
      <c r="J5323" s="9">
        <v>44926</v>
      </c>
      <c r="K5323" t="s">
        <v>1247</v>
      </c>
      <c r="L5323" t="s">
        <v>1227</v>
      </c>
      <c r="M5323" t="s">
        <v>1248</v>
      </c>
      <c r="N5323" s="4">
        <v>1</v>
      </c>
      <c r="O5323" s="8">
        <v>0.1454</v>
      </c>
      <c r="P5323" s="8">
        <v>0.13522200000000001</v>
      </c>
    </row>
    <row r="5324" spans="1:16" x14ac:dyDescent="0.25">
      <c r="A5324" t="s">
        <v>10</v>
      </c>
      <c r="B5324">
        <v>5065433</v>
      </c>
      <c r="C5324" s="9">
        <v>45050</v>
      </c>
      <c r="D5324" t="s">
        <v>11</v>
      </c>
      <c r="E5324" t="s">
        <v>1697</v>
      </c>
      <c r="F5324" t="s">
        <v>13</v>
      </c>
      <c r="I5324" s="9">
        <v>44562</v>
      </c>
      <c r="J5324" s="9">
        <v>44926</v>
      </c>
      <c r="K5324" t="s">
        <v>1249</v>
      </c>
      <c r="L5324" t="s">
        <v>1227</v>
      </c>
      <c r="M5324" t="s">
        <v>1250</v>
      </c>
      <c r="N5324" s="4">
        <v>1</v>
      </c>
      <c r="O5324" s="8">
        <v>0.1454</v>
      </c>
      <c r="P5324" s="8">
        <v>0.13522200000000001</v>
      </c>
    </row>
    <row r="5325" spans="1:16" x14ac:dyDescent="0.25">
      <c r="A5325" t="s">
        <v>10</v>
      </c>
      <c r="B5325">
        <v>5065433</v>
      </c>
      <c r="C5325" s="9">
        <v>45050</v>
      </c>
      <c r="D5325" t="s">
        <v>11</v>
      </c>
      <c r="E5325" t="s">
        <v>1697</v>
      </c>
      <c r="F5325" t="s">
        <v>13</v>
      </c>
      <c r="I5325" s="9">
        <v>44562</v>
      </c>
      <c r="J5325" s="9">
        <v>44926</v>
      </c>
      <c r="K5325" t="s">
        <v>1249</v>
      </c>
      <c r="L5325" t="s">
        <v>1227</v>
      </c>
      <c r="M5325" t="s">
        <v>1250</v>
      </c>
      <c r="N5325" s="4">
        <v>1</v>
      </c>
      <c r="O5325" s="8">
        <v>0.1545</v>
      </c>
      <c r="P5325" s="8">
        <v>0.14368500000000001</v>
      </c>
    </row>
    <row r="5326" spans="1:16" x14ac:dyDescent="0.25">
      <c r="A5326" t="s">
        <v>10</v>
      </c>
      <c r="B5326">
        <v>5065433</v>
      </c>
      <c r="C5326" s="9">
        <v>45050</v>
      </c>
      <c r="D5326" t="s">
        <v>11</v>
      </c>
      <c r="E5326" t="s">
        <v>1697</v>
      </c>
      <c r="F5326" t="s">
        <v>13</v>
      </c>
      <c r="I5326" s="9">
        <v>44562</v>
      </c>
      <c r="J5326" s="9">
        <v>44926</v>
      </c>
      <c r="K5326" t="s">
        <v>1249</v>
      </c>
      <c r="L5326" t="s">
        <v>1227</v>
      </c>
      <c r="M5326" t="s">
        <v>1250</v>
      </c>
      <c r="N5326" s="4">
        <v>1</v>
      </c>
      <c r="O5326" s="8">
        <v>0.17150000000000001</v>
      </c>
      <c r="P5326" s="8">
        <v>0.159495</v>
      </c>
    </row>
    <row r="5327" spans="1:16" x14ac:dyDescent="0.25">
      <c r="A5327" t="s">
        <v>10</v>
      </c>
      <c r="B5327">
        <v>5065433</v>
      </c>
      <c r="C5327" s="9">
        <v>45050</v>
      </c>
      <c r="D5327" t="s">
        <v>11</v>
      </c>
      <c r="E5327" t="s">
        <v>1697</v>
      </c>
      <c r="F5327" t="s">
        <v>13</v>
      </c>
      <c r="I5327" s="9">
        <v>44562</v>
      </c>
      <c r="J5327" s="9">
        <v>44926</v>
      </c>
      <c r="K5327" t="s">
        <v>1249</v>
      </c>
      <c r="L5327" t="s">
        <v>1227</v>
      </c>
      <c r="M5327" t="s">
        <v>1250</v>
      </c>
      <c r="N5327" s="4">
        <v>1</v>
      </c>
      <c r="O5327" s="8">
        <v>0.14219999999999999</v>
      </c>
      <c r="P5327" s="8">
        <v>0.132246</v>
      </c>
    </row>
    <row r="5328" spans="1:16" x14ac:dyDescent="0.25">
      <c r="A5328" t="s">
        <v>10</v>
      </c>
      <c r="B5328">
        <v>5065433</v>
      </c>
      <c r="C5328" s="9">
        <v>45050</v>
      </c>
      <c r="D5328" t="s">
        <v>11</v>
      </c>
      <c r="E5328" t="s">
        <v>1697</v>
      </c>
      <c r="F5328" t="s">
        <v>13</v>
      </c>
      <c r="I5328" s="9">
        <v>44562</v>
      </c>
      <c r="J5328" s="9">
        <v>44926</v>
      </c>
      <c r="K5328" t="s">
        <v>1251</v>
      </c>
      <c r="L5328" t="s">
        <v>1227</v>
      </c>
      <c r="M5328" t="s">
        <v>1252</v>
      </c>
      <c r="N5328" s="4">
        <v>1</v>
      </c>
      <c r="O5328" s="8">
        <v>4.7399999999999998E-2</v>
      </c>
      <c r="P5328" s="8">
        <v>4.4082000000000003E-2</v>
      </c>
    </row>
    <row r="5329" spans="1:16" x14ac:dyDescent="0.25">
      <c r="A5329" t="s">
        <v>10</v>
      </c>
      <c r="B5329">
        <v>5065433</v>
      </c>
      <c r="C5329" s="9">
        <v>45050</v>
      </c>
      <c r="D5329" t="s">
        <v>11</v>
      </c>
      <c r="E5329" t="s">
        <v>1697</v>
      </c>
      <c r="F5329" t="s">
        <v>13</v>
      </c>
      <c r="I5329" s="9">
        <v>44562</v>
      </c>
      <c r="J5329" s="9">
        <v>44926</v>
      </c>
      <c r="K5329" t="s">
        <v>1251</v>
      </c>
      <c r="L5329" t="s">
        <v>1227</v>
      </c>
      <c r="M5329" t="s">
        <v>1252</v>
      </c>
      <c r="N5329" s="4">
        <v>1</v>
      </c>
      <c r="O5329" s="8">
        <v>4.9000000000000002E-2</v>
      </c>
      <c r="P5329" s="8">
        <v>4.5569999999999999E-2</v>
      </c>
    </row>
    <row r="5330" spans="1:16" x14ac:dyDescent="0.25">
      <c r="A5330" t="s">
        <v>10</v>
      </c>
      <c r="B5330">
        <v>5065433</v>
      </c>
      <c r="C5330" s="9">
        <v>45050</v>
      </c>
      <c r="D5330" t="s">
        <v>11</v>
      </c>
      <c r="E5330" t="s">
        <v>1697</v>
      </c>
      <c r="F5330" t="s">
        <v>13</v>
      </c>
      <c r="I5330" s="9">
        <v>44562</v>
      </c>
      <c r="J5330" s="9">
        <v>44926</v>
      </c>
      <c r="K5330" t="s">
        <v>1251</v>
      </c>
      <c r="L5330" t="s">
        <v>1227</v>
      </c>
      <c r="M5330" t="s">
        <v>1252</v>
      </c>
      <c r="N5330" s="4">
        <v>1</v>
      </c>
      <c r="O5330" s="8">
        <v>4.7600000000000003E-2</v>
      </c>
      <c r="P5330" s="8">
        <v>4.4268000000000002E-2</v>
      </c>
    </row>
    <row r="5331" spans="1:16" x14ac:dyDescent="0.25">
      <c r="A5331" t="s">
        <v>10</v>
      </c>
      <c r="B5331">
        <v>5065433</v>
      </c>
      <c r="C5331" s="9">
        <v>45050</v>
      </c>
      <c r="D5331" t="s">
        <v>11</v>
      </c>
      <c r="E5331" t="s">
        <v>1697</v>
      </c>
      <c r="F5331" t="s">
        <v>13</v>
      </c>
      <c r="I5331" s="9">
        <v>44562</v>
      </c>
      <c r="J5331" s="9">
        <v>44926</v>
      </c>
      <c r="K5331" t="s">
        <v>1251</v>
      </c>
      <c r="L5331" t="s">
        <v>1227</v>
      </c>
      <c r="M5331" t="s">
        <v>1252</v>
      </c>
      <c r="N5331" s="4">
        <v>1</v>
      </c>
      <c r="O5331" s="8">
        <v>5.5899999999999998E-2</v>
      </c>
      <c r="P5331" s="8">
        <v>5.1986999999999998E-2</v>
      </c>
    </row>
    <row r="5332" spans="1:16" x14ac:dyDescent="0.25">
      <c r="A5332" t="s">
        <v>10</v>
      </c>
      <c r="B5332">
        <v>5065433</v>
      </c>
      <c r="C5332" s="9">
        <v>45050</v>
      </c>
      <c r="D5332" t="s">
        <v>11</v>
      </c>
      <c r="E5332" t="s">
        <v>1697</v>
      </c>
      <c r="F5332" t="s">
        <v>13</v>
      </c>
      <c r="I5332" s="9">
        <v>44562</v>
      </c>
      <c r="J5332" s="9">
        <v>44926</v>
      </c>
      <c r="K5332" t="s">
        <v>1253</v>
      </c>
      <c r="L5332" t="s">
        <v>1227</v>
      </c>
      <c r="M5332" t="s">
        <v>1254</v>
      </c>
      <c r="N5332" s="4">
        <v>1</v>
      </c>
      <c r="O5332" s="8">
        <v>0.123</v>
      </c>
      <c r="P5332" s="8">
        <v>0.11439000000000001</v>
      </c>
    </row>
    <row r="5333" spans="1:16" x14ac:dyDescent="0.25">
      <c r="A5333" t="s">
        <v>10</v>
      </c>
      <c r="B5333">
        <v>5065433</v>
      </c>
      <c r="C5333" s="9">
        <v>45050</v>
      </c>
      <c r="D5333" t="s">
        <v>11</v>
      </c>
      <c r="E5333" t="s">
        <v>1697</v>
      </c>
      <c r="F5333" t="s">
        <v>13</v>
      </c>
      <c r="I5333" s="9">
        <v>44562</v>
      </c>
      <c r="J5333" s="9">
        <v>44926</v>
      </c>
      <c r="K5333" t="s">
        <v>1253</v>
      </c>
      <c r="L5333" t="s">
        <v>1227</v>
      </c>
      <c r="M5333" t="s">
        <v>1254</v>
      </c>
      <c r="N5333" s="4">
        <v>1</v>
      </c>
      <c r="O5333" s="8">
        <v>0.1545</v>
      </c>
      <c r="P5333" s="8">
        <v>0.14368500000000001</v>
      </c>
    </row>
    <row r="5334" spans="1:16" x14ac:dyDescent="0.25">
      <c r="A5334" t="s">
        <v>10</v>
      </c>
      <c r="B5334">
        <v>5065433</v>
      </c>
      <c r="C5334" s="9">
        <v>45050</v>
      </c>
      <c r="D5334" t="s">
        <v>11</v>
      </c>
      <c r="E5334" t="s">
        <v>1697</v>
      </c>
      <c r="F5334" t="s">
        <v>13</v>
      </c>
      <c r="I5334" s="9">
        <v>44562</v>
      </c>
      <c r="J5334" s="9">
        <v>44926</v>
      </c>
      <c r="K5334" t="s">
        <v>1253</v>
      </c>
      <c r="L5334" t="s">
        <v>1227</v>
      </c>
      <c r="M5334" t="s">
        <v>1254</v>
      </c>
      <c r="N5334" s="4">
        <v>1</v>
      </c>
      <c r="O5334" s="8">
        <v>0.1348</v>
      </c>
      <c r="P5334" s="8">
        <v>0.125364</v>
      </c>
    </row>
    <row r="5335" spans="1:16" x14ac:dyDescent="0.25">
      <c r="A5335" t="s">
        <v>10</v>
      </c>
      <c r="B5335">
        <v>5065433</v>
      </c>
      <c r="C5335" s="9">
        <v>45050</v>
      </c>
      <c r="D5335" t="s">
        <v>11</v>
      </c>
      <c r="E5335" t="s">
        <v>1697</v>
      </c>
      <c r="F5335" t="s">
        <v>13</v>
      </c>
      <c r="I5335" s="9">
        <v>44562</v>
      </c>
      <c r="J5335" s="9">
        <v>44926</v>
      </c>
      <c r="K5335" t="s">
        <v>1253</v>
      </c>
      <c r="L5335" t="s">
        <v>1227</v>
      </c>
      <c r="M5335" t="s">
        <v>1254</v>
      </c>
      <c r="N5335" s="4">
        <v>1</v>
      </c>
      <c r="O5335" s="8">
        <v>0.14219999999999999</v>
      </c>
      <c r="P5335" s="8">
        <v>0.132246</v>
      </c>
    </row>
    <row r="5336" spans="1:16" x14ac:dyDescent="0.25">
      <c r="A5336" t="s">
        <v>10</v>
      </c>
      <c r="B5336">
        <v>5065433</v>
      </c>
      <c r="C5336" s="9">
        <v>45050</v>
      </c>
      <c r="D5336" t="s">
        <v>11</v>
      </c>
      <c r="E5336" t="s">
        <v>1697</v>
      </c>
      <c r="F5336" t="s">
        <v>13</v>
      </c>
      <c r="I5336" s="9">
        <v>44562</v>
      </c>
      <c r="J5336" s="9">
        <v>44926</v>
      </c>
      <c r="K5336" t="s">
        <v>1255</v>
      </c>
      <c r="L5336" t="s">
        <v>1227</v>
      </c>
      <c r="M5336" t="s">
        <v>1256</v>
      </c>
      <c r="N5336" s="4">
        <v>1</v>
      </c>
      <c r="O5336" s="8">
        <v>4.7399999999999998E-2</v>
      </c>
      <c r="P5336" s="8">
        <v>4.4082000000000003E-2</v>
      </c>
    </row>
    <row r="5337" spans="1:16" x14ac:dyDescent="0.25">
      <c r="A5337" t="s">
        <v>10</v>
      </c>
      <c r="B5337">
        <v>5065433</v>
      </c>
      <c r="C5337" s="9">
        <v>45050</v>
      </c>
      <c r="D5337" t="s">
        <v>11</v>
      </c>
      <c r="E5337" t="s">
        <v>1697</v>
      </c>
      <c r="F5337" t="s">
        <v>13</v>
      </c>
      <c r="I5337" s="9">
        <v>44562</v>
      </c>
      <c r="J5337" s="9">
        <v>44926</v>
      </c>
      <c r="K5337" t="s">
        <v>1255</v>
      </c>
      <c r="L5337" t="s">
        <v>1227</v>
      </c>
      <c r="M5337" t="s">
        <v>1256</v>
      </c>
      <c r="N5337" s="4">
        <v>1</v>
      </c>
      <c r="O5337" s="8">
        <v>4.9000000000000002E-2</v>
      </c>
      <c r="P5337" s="8">
        <v>4.5569999999999999E-2</v>
      </c>
    </row>
    <row r="5338" spans="1:16" x14ac:dyDescent="0.25">
      <c r="A5338" t="s">
        <v>10</v>
      </c>
      <c r="B5338">
        <v>5065433</v>
      </c>
      <c r="C5338" s="9">
        <v>45050</v>
      </c>
      <c r="D5338" t="s">
        <v>11</v>
      </c>
      <c r="E5338" t="s">
        <v>1697</v>
      </c>
      <c r="F5338" t="s">
        <v>13</v>
      </c>
      <c r="I5338" s="9">
        <v>44562</v>
      </c>
      <c r="J5338" s="9">
        <v>44926</v>
      </c>
      <c r="K5338" t="s">
        <v>1255</v>
      </c>
      <c r="L5338" t="s">
        <v>1227</v>
      </c>
      <c r="M5338" t="s">
        <v>1256</v>
      </c>
      <c r="N5338" s="4">
        <v>1</v>
      </c>
      <c r="O5338" s="8">
        <v>7.1300000000000002E-2</v>
      </c>
      <c r="P5338" s="8">
        <v>6.6309000000000007E-2</v>
      </c>
    </row>
    <row r="5339" spans="1:16" x14ac:dyDescent="0.25">
      <c r="A5339" t="s">
        <v>10</v>
      </c>
      <c r="B5339">
        <v>5065433</v>
      </c>
      <c r="C5339" s="9">
        <v>45050</v>
      </c>
      <c r="D5339" t="s">
        <v>11</v>
      </c>
      <c r="E5339" t="s">
        <v>1697</v>
      </c>
      <c r="F5339" t="s">
        <v>13</v>
      </c>
      <c r="I5339" s="9">
        <v>44562</v>
      </c>
      <c r="J5339" s="9">
        <v>44926</v>
      </c>
      <c r="K5339" t="s">
        <v>1255</v>
      </c>
      <c r="L5339" t="s">
        <v>1227</v>
      </c>
      <c r="M5339" t="s">
        <v>1256</v>
      </c>
      <c r="N5339" s="4">
        <v>1</v>
      </c>
      <c r="O5339" s="8">
        <v>4.4699999999999997E-2</v>
      </c>
      <c r="P5339" s="8">
        <v>4.1570999999999997E-2</v>
      </c>
    </row>
    <row r="5340" spans="1:16" x14ac:dyDescent="0.25">
      <c r="A5340" t="s">
        <v>10</v>
      </c>
      <c r="B5340">
        <v>5065433</v>
      </c>
      <c r="C5340" s="9">
        <v>45050</v>
      </c>
      <c r="D5340" t="s">
        <v>11</v>
      </c>
      <c r="E5340" t="s">
        <v>1697</v>
      </c>
      <c r="F5340" t="s">
        <v>13</v>
      </c>
      <c r="I5340" s="9">
        <v>44562</v>
      </c>
      <c r="J5340" s="9">
        <v>44926</v>
      </c>
      <c r="K5340" t="s">
        <v>1993</v>
      </c>
      <c r="L5340" t="s">
        <v>1994</v>
      </c>
      <c r="M5340" t="s">
        <v>1995</v>
      </c>
      <c r="N5340" s="4">
        <v>1</v>
      </c>
      <c r="O5340" s="8">
        <v>0.32440000000000002</v>
      </c>
      <c r="P5340" s="8">
        <v>0.30169200000000002</v>
      </c>
    </row>
    <row r="5341" spans="1:16" x14ac:dyDescent="0.25">
      <c r="A5341" t="s">
        <v>10</v>
      </c>
      <c r="B5341">
        <v>5065433</v>
      </c>
      <c r="C5341" s="9">
        <v>45050</v>
      </c>
      <c r="D5341" t="s">
        <v>11</v>
      </c>
      <c r="E5341" t="s">
        <v>1697</v>
      </c>
      <c r="F5341" t="s">
        <v>13</v>
      </c>
      <c r="I5341" s="9">
        <v>44562</v>
      </c>
      <c r="J5341" s="9">
        <v>44926</v>
      </c>
      <c r="K5341" t="s">
        <v>1993</v>
      </c>
      <c r="L5341" t="s">
        <v>1994</v>
      </c>
      <c r="M5341" t="s">
        <v>1995</v>
      </c>
      <c r="N5341" s="4">
        <v>1</v>
      </c>
      <c r="O5341" s="8">
        <v>0.3448</v>
      </c>
      <c r="P5341" s="8">
        <v>0.320664</v>
      </c>
    </row>
    <row r="5342" spans="1:16" x14ac:dyDescent="0.25">
      <c r="A5342" t="s">
        <v>10</v>
      </c>
      <c r="B5342">
        <v>5065433</v>
      </c>
      <c r="C5342" s="9">
        <v>45050</v>
      </c>
      <c r="D5342" t="s">
        <v>11</v>
      </c>
      <c r="E5342" t="s">
        <v>1697</v>
      </c>
      <c r="F5342" t="s">
        <v>13</v>
      </c>
      <c r="I5342" s="9">
        <v>44562</v>
      </c>
      <c r="J5342" s="9">
        <v>44926</v>
      </c>
      <c r="K5342" t="s">
        <v>1993</v>
      </c>
      <c r="L5342" t="s">
        <v>1994</v>
      </c>
      <c r="M5342" t="s">
        <v>1995</v>
      </c>
      <c r="N5342" s="4">
        <v>1</v>
      </c>
      <c r="O5342" s="8">
        <v>0.31850000000000001</v>
      </c>
      <c r="P5342" s="8">
        <v>0.296205</v>
      </c>
    </row>
    <row r="5343" spans="1:16" x14ac:dyDescent="0.25">
      <c r="A5343" t="s">
        <v>10</v>
      </c>
      <c r="B5343">
        <v>5065433</v>
      </c>
      <c r="C5343" s="9">
        <v>45050</v>
      </c>
      <c r="D5343" t="s">
        <v>11</v>
      </c>
      <c r="E5343" t="s">
        <v>1697</v>
      </c>
      <c r="F5343" t="s">
        <v>13</v>
      </c>
      <c r="I5343" s="9">
        <v>44562</v>
      </c>
      <c r="J5343" s="9">
        <v>44926</v>
      </c>
      <c r="K5343" t="s">
        <v>1993</v>
      </c>
      <c r="L5343" t="s">
        <v>1994</v>
      </c>
      <c r="M5343" t="s">
        <v>1995</v>
      </c>
      <c r="N5343" s="4">
        <v>1</v>
      </c>
      <c r="O5343" s="8">
        <v>0.34360000000000002</v>
      </c>
      <c r="P5343" s="8">
        <v>0.319548</v>
      </c>
    </row>
    <row r="5344" spans="1:16" x14ac:dyDescent="0.25">
      <c r="A5344" t="s">
        <v>10</v>
      </c>
      <c r="B5344">
        <v>5065433</v>
      </c>
      <c r="C5344" s="9">
        <v>45050</v>
      </c>
      <c r="D5344" t="s">
        <v>11</v>
      </c>
      <c r="E5344" t="s">
        <v>1697</v>
      </c>
      <c r="F5344" t="s">
        <v>13</v>
      </c>
      <c r="I5344" s="9">
        <v>44562</v>
      </c>
      <c r="J5344" s="9">
        <v>44926</v>
      </c>
      <c r="K5344" t="s">
        <v>1996</v>
      </c>
      <c r="L5344" t="s">
        <v>1994</v>
      </c>
      <c r="M5344" t="s">
        <v>1997</v>
      </c>
      <c r="N5344" s="4">
        <v>1</v>
      </c>
      <c r="O5344" s="8">
        <v>0.1303</v>
      </c>
      <c r="P5344" s="8">
        <v>0.121179</v>
      </c>
    </row>
    <row r="5345" spans="1:16" x14ac:dyDescent="0.25">
      <c r="A5345" t="s">
        <v>10</v>
      </c>
      <c r="B5345">
        <v>5065433</v>
      </c>
      <c r="C5345" s="9">
        <v>45050</v>
      </c>
      <c r="D5345" t="s">
        <v>11</v>
      </c>
      <c r="E5345" t="s">
        <v>1697</v>
      </c>
      <c r="F5345" t="s">
        <v>13</v>
      </c>
      <c r="I5345" s="9">
        <v>44562</v>
      </c>
      <c r="J5345" s="9">
        <v>44926</v>
      </c>
      <c r="K5345" t="s">
        <v>1996</v>
      </c>
      <c r="L5345" t="s">
        <v>1994</v>
      </c>
      <c r="M5345" t="s">
        <v>1997</v>
      </c>
      <c r="N5345" s="4">
        <v>1</v>
      </c>
      <c r="O5345" s="8">
        <v>8.5800000000000001E-2</v>
      </c>
      <c r="P5345" s="8">
        <v>7.9794000000000004E-2</v>
      </c>
    </row>
    <row r="5346" spans="1:16" x14ac:dyDescent="0.25">
      <c r="A5346" t="s">
        <v>10</v>
      </c>
      <c r="B5346">
        <v>5065433</v>
      </c>
      <c r="C5346" s="9">
        <v>45050</v>
      </c>
      <c r="D5346" t="s">
        <v>11</v>
      </c>
      <c r="E5346" t="s">
        <v>1697</v>
      </c>
      <c r="F5346" t="s">
        <v>13</v>
      </c>
      <c r="I5346" s="9">
        <v>44562</v>
      </c>
      <c r="J5346" s="9">
        <v>44926</v>
      </c>
      <c r="K5346" t="s">
        <v>1996</v>
      </c>
      <c r="L5346" t="s">
        <v>1994</v>
      </c>
      <c r="M5346" t="s">
        <v>1997</v>
      </c>
      <c r="N5346" s="4">
        <v>1</v>
      </c>
      <c r="O5346" s="8">
        <v>0.14269999999999999</v>
      </c>
      <c r="P5346" s="8">
        <v>0.132711</v>
      </c>
    </row>
    <row r="5347" spans="1:16" x14ac:dyDescent="0.25">
      <c r="A5347" t="s">
        <v>10</v>
      </c>
      <c r="B5347">
        <v>5065433</v>
      </c>
      <c r="C5347" s="9">
        <v>45050</v>
      </c>
      <c r="D5347" t="s">
        <v>11</v>
      </c>
      <c r="E5347" t="s">
        <v>1697</v>
      </c>
      <c r="F5347" t="s">
        <v>13</v>
      </c>
      <c r="I5347" s="9">
        <v>44562</v>
      </c>
      <c r="J5347" s="9">
        <v>44926</v>
      </c>
      <c r="K5347" t="s">
        <v>1996</v>
      </c>
      <c r="L5347" t="s">
        <v>1994</v>
      </c>
      <c r="M5347" t="s">
        <v>1997</v>
      </c>
      <c r="N5347" s="4">
        <v>1</v>
      </c>
      <c r="O5347" s="8">
        <v>0.1454</v>
      </c>
      <c r="P5347" s="8">
        <v>0.13522200000000001</v>
      </c>
    </row>
    <row r="5348" spans="1:16" x14ac:dyDescent="0.25">
      <c r="A5348" t="s">
        <v>10</v>
      </c>
      <c r="B5348">
        <v>5065433</v>
      </c>
      <c r="C5348" s="9">
        <v>45050</v>
      </c>
      <c r="D5348" t="s">
        <v>11</v>
      </c>
      <c r="E5348" t="s">
        <v>1697</v>
      </c>
      <c r="F5348" t="s">
        <v>13</v>
      </c>
      <c r="I5348" s="9">
        <v>44562</v>
      </c>
      <c r="J5348" s="9">
        <v>44926</v>
      </c>
      <c r="K5348" t="s">
        <v>1998</v>
      </c>
      <c r="L5348" t="s">
        <v>1994</v>
      </c>
      <c r="M5348" t="s">
        <v>1999</v>
      </c>
      <c r="N5348" s="4">
        <v>1</v>
      </c>
      <c r="O5348" s="8">
        <v>0.123</v>
      </c>
      <c r="P5348" s="8">
        <v>0.11439000000000001</v>
      </c>
    </row>
    <row r="5349" spans="1:16" x14ac:dyDescent="0.25">
      <c r="A5349" t="s">
        <v>10</v>
      </c>
      <c r="B5349">
        <v>5065433</v>
      </c>
      <c r="C5349" s="9">
        <v>45050</v>
      </c>
      <c r="D5349" t="s">
        <v>11</v>
      </c>
      <c r="E5349" t="s">
        <v>1697</v>
      </c>
      <c r="F5349" t="s">
        <v>13</v>
      </c>
      <c r="I5349" s="9">
        <v>44562</v>
      </c>
      <c r="J5349" s="9">
        <v>44926</v>
      </c>
      <c r="K5349" t="s">
        <v>1998</v>
      </c>
      <c r="L5349" t="s">
        <v>1994</v>
      </c>
      <c r="M5349" t="s">
        <v>1999</v>
      </c>
      <c r="N5349" s="4">
        <v>1</v>
      </c>
      <c r="O5349" s="8">
        <v>0.1308</v>
      </c>
      <c r="P5349" s="8">
        <v>0.121644</v>
      </c>
    </row>
    <row r="5350" spans="1:16" x14ac:dyDescent="0.25">
      <c r="A5350" t="s">
        <v>10</v>
      </c>
      <c r="B5350">
        <v>5065433</v>
      </c>
      <c r="C5350" s="9">
        <v>45050</v>
      </c>
      <c r="D5350" t="s">
        <v>11</v>
      </c>
      <c r="E5350" t="s">
        <v>1697</v>
      </c>
      <c r="F5350" t="s">
        <v>13</v>
      </c>
      <c r="I5350" s="9">
        <v>44562</v>
      </c>
      <c r="J5350" s="9">
        <v>44926</v>
      </c>
      <c r="K5350" t="s">
        <v>1998</v>
      </c>
      <c r="L5350" t="s">
        <v>1994</v>
      </c>
      <c r="M5350" t="s">
        <v>1999</v>
      </c>
      <c r="N5350" s="4">
        <v>1</v>
      </c>
      <c r="O5350" s="8">
        <v>8.5800000000000001E-2</v>
      </c>
      <c r="P5350" s="8">
        <v>7.9794000000000004E-2</v>
      </c>
    </row>
    <row r="5351" spans="1:16" x14ac:dyDescent="0.25">
      <c r="A5351" t="s">
        <v>10</v>
      </c>
      <c r="B5351">
        <v>5065433</v>
      </c>
      <c r="C5351" s="9">
        <v>45050</v>
      </c>
      <c r="D5351" t="s">
        <v>11</v>
      </c>
      <c r="E5351" t="s">
        <v>1697</v>
      </c>
      <c r="F5351" t="s">
        <v>13</v>
      </c>
      <c r="I5351" s="9">
        <v>44562</v>
      </c>
      <c r="J5351" s="9">
        <v>44926</v>
      </c>
      <c r="K5351" t="s">
        <v>1998</v>
      </c>
      <c r="L5351" t="s">
        <v>1994</v>
      </c>
      <c r="M5351" t="s">
        <v>1999</v>
      </c>
      <c r="N5351" s="4">
        <v>1</v>
      </c>
      <c r="O5351" s="8">
        <v>0.14219999999999999</v>
      </c>
      <c r="P5351" s="8">
        <v>0.132246</v>
      </c>
    </row>
    <row r="5352" spans="1:16" x14ac:dyDescent="0.25">
      <c r="A5352" t="s">
        <v>10</v>
      </c>
      <c r="B5352">
        <v>5065433</v>
      </c>
      <c r="C5352" s="9">
        <v>45050</v>
      </c>
      <c r="D5352" t="s">
        <v>11</v>
      </c>
      <c r="E5352" t="s">
        <v>1697</v>
      </c>
      <c r="F5352" t="s">
        <v>13</v>
      </c>
      <c r="I5352" s="9">
        <v>44562</v>
      </c>
      <c r="J5352" s="9">
        <v>44926</v>
      </c>
      <c r="K5352" t="s">
        <v>2000</v>
      </c>
      <c r="L5352" t="s">
        <v>1994</v>
      </c>
      <c r="M5352" t="s">
        <v>2001</v>
      </c>
      <c r="N5352" s="4">
        <v>1</v>
      </c>
      <c r="O5352" s="8">
        <v>2.3699999999999999E-2</v>
      </c>
      <c r="P5352" s="8">
        <v>2.2041000000000002E-2</v>
      </c>
    </row>
    <row r="5353" spans="1:16" x14ac:dyDescent="0.25">
      <c r="A5353" t="s">
        <v>10</v>
      </c>
      <c r="B5353">
        <v>5065433</v>
      </c>
      <c r="C5353" s="9">
        <v>45050</v>
      </c>
      <c r="D5353" t="s">
        <v>11</v>
      </c>
      <c r="E5353" t="s">
        <v>1697</v>
      </c>
      <c r="F5353" t="s">
        <v>13</v>
      </c>
      <c r="I5353" s="9">
        <v>44562</v>
      </c>
      <c r="J5353" s="9">
        <v>44926</v>
      </c>
      <c r="K5353" t="s">
        <v>2000</v>
      </c>
      <c r="L5353" t="s">
        <v>1994</v>
      </c>
      <c r="M5353" t="s">
        <v>2001</v>
      </c>
      <c r="N5353" s="4">
        <v>1</v>
      </c>
      <c r="O5353" s="8">
        <v>3.6799999999999999E-2</v>
      </c>
      <c r="P5353" s="8">
        <v>3.4223999999999997E-2</v>
      </c>
    </row>
    <row r="5354" spans="1:16" x14ac:dyDescent="0.25">
      <c r="A5354" t="s">
        <v>10</v>
      </c>
      <c r="B5354">
        <v>5065433</v>
      </c>
      <c r="C5354" s="9">
        <v>45050</v>
      </c>
      <c r="D5354" t="s">
        <v>11</v>
      </c>
      <c r="E5354" t="s">
        <v>1697</v>
      </c>
      <c r="F5354" t="s">
        <v>13</v>
      </c>
      <c r="I5354" s="9">
        <v>44562</v>
      </c>
      <c r="J5354" s="9">
        <v>44926</v>
      </c>
      <c r="K5354" t="s">
        <v>2000</v>
      </c>
      <c r="L5354" t="s">
        <v>1994</v>
      </c>
      <c r="M5354" t="s">
        <v>2001</v>
      </c>
      <c r="N5354" s="4">
        <v>1</v>
      </c>
      <c r="O5354" s="8">
        <v>3.5700000000000003E-2</v>
      </c>
      <c r="P5354" s="8">
        <v>3.3201000000000001E-2</v>
      </c>
    </row>
    <row r="5355" spans="1:16" x14ac:dyDescent="0.25">
      <c r="A5355" t="s">
        <v>10</v>
      </c>
      <c r="B5355">
        <v>5065433</v>
      </c>
      <c r="C5355" s="9">
        <v>45050</v>
      </c>
      <c r="D5355" t="s">
        <v>11</v>
      </c>
      <c r="E5355" t="s">
        <v>1697</v>
      </c>
      <c r="F5355" t="s">
        <v>13</v>
      </c>
      <c r="I5355" s="9">
        <v>44562</v>
      </c>
      <c r="J5355" s="9">
        <v>44926</v>
      </c>
      <c r="K5355" t="s">
        <v>2000</v>
      </c>
      <c r="L5355" t="s">
        <v>1994</v>
      </c>
      <c r="M5355" t="s">
        <v>2001</v>
      </c>
      <c r="N5355" s="4">
        <v>1</v>
      </c>
      <c r="O5355" s="8">
        <v>3.3599999999999998E-2</v>
      </c>
      <c r="P5355" s="8">
        <v>3.1248000000000001E-2</v>
      </c>
    </row>
    <row r="5356" spans="1:16" x14ac:dyDescent="0.25">
      <c r="A5356" t="s">
        <v>10</v>
      </c>
      <c r="B5356">
        <v>5065433</v>
      </c>
      <c r="C5356" s="9">
        <v>45050</v>
      </c>
      <c r="D5356" t="s">
        <v>11</v>
      </c>
      <c r="E5356" t="s">
        <v>1697</v>
      </c>
      <c r="F5356" t="s">
        <v>13</v>
      </c>
      <c r="I5356" s="9">
        <v>44562</v>
      </c>
      <c r="J5356" s="9">
        <v>44926</v>
      </c>
      <c r="K5356" t="s">
        <v>2002</v>
      </c>
      <c r="L5356" t="s">
        <v>1994</v>
      </c>
      <c r="M5356" t="s">
        <v>2003</v>
      </c>
      <c r="N5356" s="4">
        <v>1</v>
      </c>
      <c r="O5356" s="8">
        <v>0.13420000000000001</v>
      </c>
      <c r="P5356" s="8">
        <v>0.124806</v>
      </c>
    </row>
    <row r="5357" spans="1:16" x14ac:dyDescent="0.25">
      <c r="A5357" t="s">
        <v>10</v>
      </c>
      <c r="B5357">
        <v>5065433</v>
      </c>
      <c r="C5357" s="9">
        <v>45050</v>
      </c>
      <c r="D5357" t="s">
        <v>11</v>
      </c>
      <c r="E5357" t="s">
        <v>1697</v>
      </c>
      <c r="F5357" t="s">
        <v>13</v>
      </c>
      <c r="I5357" s="9">
        <v>44562</v>
      </c>
      <c r="J5357" s="9">
        <v>44926</v>
      </c>
      <c r="K5357" t="s">
        <v>2002</v>
      </c>
      <c r="L5357" t="s">
        <v>1994</v>
      </c>
      <c r="M5357" t="s">
        <v>2003</v>
      </c>
      <c r="N5357" s="4">
        <v>1</v>
      </c>
      <c r="O5357" s="8">
        <v>0.1308</v>
      </c>
      <c r="P5357" s="8">
        <v>0.121644</v>
      </c>
    </row>
    <row r="5358" spans="1:16" x14ac:dyDescent="0.25">
      <c r="A5358" t="s">
        <v>10</v>
      </c>
      <c r="B5358">
        <v>5065433</v>
      </c>
      <c r="C5358" s="9">
        <v>45050</v>
      </c>
      <c r="D5358" t="s">
        <v>11</v>
      </c>
      <c r="E5358" t="s">
        <v>1697</v>
      </c>
      <c r="F5358" t="s">
        <v>13</v>
      </c>
      <c r="I5358" s="9">
        <v>44562</v>
      </c>
      <c r="J5358" s="9">
        <v>44926</v>
      </c>
      <c r="K5358" t="s">
        <v>2002</v>
      </c>
      <c r="L5358" t="s">
        <v>1994</v>
      </c>
      <c r="M5358" t="s">
        <v>2003</v>
      </c>
      <c r="N5358" s="4">
        <v>1</v>
      </c>
      <c r="O5358" s="8">
        <v>7.3499999999999996E-2</v>
      </c>
      <c r="P5358" s="8">
        <v>6.8354999999999999E-2</v>
      </c>
    </row>
    <row r="5359" spans="1:16" x14ac:dyDescent="0.25">
      <c r="A5359" t="s">
        <v>10</v>
      </c>
      <c r="B5359">
        <v>5065433</v>
      </c>
      <c r="C5359" s="9">
        <v>45050</v>
      </c>
      <c r="D5359" t="s">
        <v>11</v>
      </c>
      <c r="E5359" t="s">
        <v>1697</v>
      </c>
      <c r="F5359" t="s">
        <v>13</v>
      </c>
      <c r="I5359" s="9">
        <v>44562</v>
      </c>
      <c r="J5359" s="9">
        <v>44926</v>
      </c>
      <c r="K5359" t="s">
        <v>2002</v>
      </c>
      <c r="L5359" t="s">
        <v>1994</v>
      </c>
      <c r="M5359" t="s">
        <v>2003</v>
      </c>
      <c r="N5359" s="4">
        <v>1</v>
      </c>
      <c r="O5359" s="8">
        <v>0.14219999999999999</v>
      </c>
      <c r="P5359" s="8">
        <v>0.132246</v>
      </c>
    </row>
    <row r="5360" spans="1:16" x14ac:dyDescent="0.25">
      <c r="A5360" t="s">
        <v>10</v>
      </c>
      <c r="B5360">
        <v>5065433</v>
      </c>
      <c r="C5360" s="9">
        <v>45050</v>
      </c>
      <c r="D5360" t="s">
        <v>11</v>
      </c>
      <c r="E5360" t="s">
        <v>1697</v>
      </c>
      <c r="F5360" t="s">
        <v>13</v>
      </c>
      <c r="I5360" s="9">
        <v>44562</v>
      </c>
      <c r="J5360" s="9">
        <v>44926</v>
      </c>
      <c r="K5360" t="s">
        <v>2004</v>
      </c>
      <c r="L5360" t="s">
        <v>1994</v>
      </c>
      <c r="M5360" t="s">
        <v>2005</v>
      </c>
      <c r="N5360" s="4">
        <v>1</v>
      </c>
      <c r="O5360" s="8">
        <v>0.1303</v>
      </c>
      <c r="P5360" s="8">
        <v>0.121179</v>
      </c>
    </row>
    <row r="5361" spans="1:17" x14ac:dyDescent="0.25">
      <c r="A5361" t="s">
        <v>10</v>
      </c>
      <c r="B5361">
        <v>5065433</v>
      </c>
      <c r="C5361" s="9">
        <v>45050</v>
      </c>
      <c r="D5361" t="s">
        <v>11</v>
      </c>
      <c r="E5361" t="s">
        <v>1697</v>
      </c>
      <c r="F5361" t="s">
        <v>13</v>
      </c>
      <c r="I5361" s="9">
        <v>44562</v>
      </c>
      <c r="J5361" s="9">
        <v>44926</v>
      </c>
      <c r="K5361" t="s">
        <v>2004</v>
      </c>
      <c r="L5361" t="s">
        <v>1994</v>
      </c>
      <c r="M5361" t="s">
        <v>2005</v>
      </c>
      <c r="N5361" s="4">
        <v>1</v>
      </c>
      <c r="O5361" s="8">
        <v>9.8000000000000004E-2</v>
      </c>
      <c r="P5361" s="8">
        <v>9.1139999999999999E-2</v>
      </c>
    </row>
    <row r="5362" spans="1:17" x14ac:dyDescent="0.25">
      <c r="A5362" t="s">
        <v>10</v>
      </c>
      <c r="B5362">
        <v>5065433</v>
      </c>
      <c r="C5362" s="9">
        <v>45050</v>
      </c>
      <c r="D5362" t="s">
        <v>11</v>
      </c>
      <c r="E5362" t="s">
        <v>1697</v>
      </c>
      <c r="F5362" t="s">
        <v>13</v>
      </c>
      <c r="I5362" s="9">
        <v>44562</v>
      </c>
      <c r="J5362" s="9">
        <v>44926</v>
      </c>
      <c r="K5362" t="s">
        <v>2004</v>
      </c>
      <c r="L5362" t="s">
        <v>1994</v>
      </c>
      <c r="M5362" t="s">
        <v>2005</v>
      </c>
      <c r="N5362" s="4">
        <v>1</v>
      </c>
      <c r="O5362" s="8">
        <v>0.14269999999999999</v>
      </c>
      <c r="P5362" s="8">
        <v>0.132711</v>
      </c>
    </row>
    <row r="5363" spans="1:17" x14ac:dyDescent="0.25">
      <c r="A5363" t="s">
        <v>10</v>
      </c>
      <c r="B5363">
        <v>5065433</v>
      </c>
      <c r="C5363" s="9">
        <v>45050</v>
      </c>
      <c r="D5363" t="s">
        <v>11</v>
      </c>
      <c r="E5363" t="s">
        <v>1697</v>
      </c>
      <c r="F5363" t="s">
        <v>13</v>
      </c>
      <c r="I5363" s="9">
        <v>44562</v>
      </c>
      <c r="J5363" s="9">
        <v>44926</v>
      </c>
      <c r="K5363" t="s">
        <v>2004</v>
      </c>
      <c r="L5363" t="s">
        <v>1994</v>
      </c>
      <c r="M5363" t="s">
        <v>2005</v>
      </c>
      <c r="N5363" s="4">
        <v>1</v>
      </c>
      <c r="O5363" s="8">
        <v>0.123</v>
      </c>
      <c r="P5363" s="8">
        <v>0.11439000000000001</v>
      </c>
    </row>
    <row r="5364" spans="1:17" x14ac:dyDescent="0.25">
      <c r="A5364" t="s">
        <v>10</v>
      </c>
      <c r="B5364">
        <v>5065433</v>
      </c>
      <c r="C5364" s="9">
        <v>45050</v>
      </c>
      <c r="D5364" t="s">
        <v>11</v>
      </c>
      <c r="E5364" t="s">
        <v>1697</v>
      </c>
      <c r="F5364" t="s">
        <v>13</v>
      </c>
      <c r="I5364" s="9">
        <v>44562</v>
      </c>
      <c r="J5364" s="9">
        <v>44926</v>
      </c>
      <c r="K5364" t="s">
        <v>2006</v>
      </c>
      <c r="L5364" t="s">
        <v>1994</v>
      </c>
      <c r="M5364" t="s">
        <v>2007</v>
      </c>
      <c r="N5364" s="4">
        <v>1</v>
      </c>
      <c r="O5364" s="8">
        <v>0.38030000000000003</v>
      </c>
      <c r="P5364" s="8">
        <v>0.35367900000000002</v>
      </c>
    </row>
    <row r="5365" spans="1:17" x14ac:dyDescent="0.25">
      <c r="A5365" t="s">
        <v>10</v>
      </c>
      <c r="B5365">
        <v>5065433</v>
      </c>
      <c r="C5365" s="9">
        <v>45050</v>
      </c>
      <c r="D5365" t="s">
        <v>11</v>
      </c>
      <c r="E5365" t="s">
        <v>1697</v>
      </c>
      <c r="F5365" t="s">
        <v>13</v>
      </c>
      <c r="I5365" s="9">
        <v>44562</v>
      </c>
      <c r="J5365" s="9">
        <v>44926</v>
      </c>
      <c r="K5365" t="s">
        <v>2006</v>
      </c>
      <c r="L5365" t="s">
        <v>1994</v>
      </c>
      <c r="M5365" t="s">
        <v>2007</v>
      </c>
      <c r="N5365" s="4">
        <v>1</v>
      </c>
      <c r="O5365" s="8">
        <v>0.35659999999999997</v>
      </c>
      <c r="P5365" s="8">
        <v>0.33163799999999999</v>
      </c>
    </row>
    <row r="5366" spans="1:17" x14ac:dyDescent="0.25">
      <c r="A5366" t="s">
        <v>10</v>
      </c>
      <c r="B5366">
        <v>5065433</v>
      </c>
      <c r="C5366" s="9">
        <v>45050</v>
      </c>
      <c r="D5366" t="s">
        <v>11</v>
      </c>
      <c r="E5366" t="s">
        <v>1697</v>
      </c>
      <c r="F5366" t="s">
        <v>13</v>
      </c>
      <c r="I5366" s="9">
        <v>44562</v>
      </c>
      <c r="J5366" s="9">
        <v>44926</v>
      </c>
      <c r="K5366" t="s">
        <v>2006</v>
      </c>
      <c r="L5366" t="s">
        <v>1994</v>
      </c>
      <c r="M5366" t="s">
        <v>2007</v>
      </c>
      <c r="N5366" s="4">
        <v>1</v>
      </c>
      <c r="O5366" s="8">
        <v>0.25729999999999997</v>
      </c>
      <c r="P5366" s="8">
        <v>0.239289</v>
      </c>
    </row>
    <row r="5367" spans="1:17" x14ac:dyDescent="0.25">
      <c r="A5367" t="s">
        <v>10</v>
      </c>
      <c r="B5367">
        <v>5065433</v>
      </c>
      <c r="C5367" s="9">
        <v>45050</v>
      </c>
      <c r="D5367" t="s">
        <v>11</v>
      </c>
      <c r="E5367" t="s">
        <v>1697</v>
      </c>
      <c r="F5367" t="s">
        <v>13</v>
      </c>
      <c r="I5367" s="9">
        <v>44562</v>
      </c>
      <c r="J5367" s="9">
        <v>44926</v>
      </c>
      <c r="K5367" t="s">
        <v>2006</v>
      </c>
      <c r="L5367" t="s">
        <v>1994</v>
      </c>
      <c r="M5367" t="s">
        <v>2007</v>
      </c>
      <c r="N5367" s="4">
        <v>1</v>
      </c>
      <c r="O5367" s="8">
        <v>0.37919999999999998</v>
      </c>
      <c r="P5367" s="8">
        <v>0.35265600000000003</v>
      </c>
    </row>
    <row r="5368" spans="1:17" x14ac:dyDescent="0.25">
      <c r="A5368" t="s">
        <v>10</v>
      </c>
      <c r="B5368">
        <v>5065433</v>
      </c>
      <c r="C5368" s="9">
        <v>45050</v>
      </c>
      <c r="D5368" t="s">
        <v>11</v>
      </c>
      <c r="E5368" t="s">
        <v>1697</v>
      </c>
      <c r="F5368" t="s">
        <v>13</v>
      </c>
      <c r="I5368" s="9">
        <v>44562</v>
      </c>
      <c r="J5368" s="9">
        <v>44926</v>
      </c>
      <c r="K5368" t="s">
        <v>2008</v>
      </c>
      <c r="L5368" t="s">
        <v>1994</v>
      </c>
      <c r="M5368" t="s">
        <v>2009</v>
      </c>
      <c r="N5368" s="4">
        <v>1</v>
      </c>
      <c r="O5368" s="8">
        <v>0.14219999999999999</v>
      </c>
      <c r="P5368" s="8">
        <v>0.132246</v>
      </c>
    </row>
    <row r="5369" spans="1:17" x14ac:dyDescent="0.25">
      <c r="A5369" t="s">
        <v>10</v>
      </c>
      <c r="B5369">
        <v>5065433</v>
      </c>
      <c r="C5369" s="9">
        <v>45050</v>
      </c>
      <c r="D5369" t="s">
        <v>11</v>
      </c>
      <c r="E5369" t="s">
        <v>1697</v>
      </c>
      <c r="F5369" t="s">
        <v>13</v>
      </c>
      <c r="I5369" s="9">
        <v>44562</v>
      </c>
      <c r="J5369" s="9">
        <v>44926</v>
      </c>
      <c r="K5369" t="s">
        <v>2008</v>
      </c>
      <c r="L5369" t="s">
        <v>1994</v>
      </c>
      <c r="M5369" t="s">
        <v>2009</v>
      </c>
      <c r="N5369" s="4">
        <v>1</v>
      </c>
      <c r="O5369" s="8">
        <v>9.8000000000000004E-2</v>
      </c>
      <c r="P5369" s="8">
        <v>9.1139999999999999E-2</v>
      </c>
    </row>
    <row r="5370" spans="1:17" x14ac:dyDescent="0.25">
      <c r="A5370" t="s">
        <v>10</v>
      </c>
      <c r="B5370">
        <v>5065433</v>
      </c>
      <c r="C5370" s="9">
        <v>45050</v>
      </c>
      <c r="D5370" t="s">
        <v>11</v>
      </c>
      <c r="E5370" t="s">
        <v>1697</v>
      </c>
      <c r="F5370" t="s">
        <v>13</v>
      </c>
      <c r="I5370" s="9">
        <v>44562</v>
      </c>
      <c r="J5370" s="9">
        <v>44926</v>
      </c>
      <c r="K5370" t="s">
        <v>2008</v>
      </c>
      <c r="L5370" t="s">
        <v>1994</v>
      </c>
      <c r="M5370" t="s">
        <v>2009</v>
      </c>
      <c r="N5370" s="4">
        <v>1</v>
      </c>
      <c r="O5370" s="8">
        <v>0.14269999999999999</v>
      </c>
      <c r="P5370" s="8">
        <v>0.132711</v>
      </c>
    </row>
    <row r="5371" spans="1:17" x14ac:dyDescent="0.25">
      <c r="A5371" t="s">
        <v>10</v>
      </c>
      <c r="B5371">
        <v>5065433</v>
      </c>
      <c r="C5371" s="9">
        <v>45050</v>
      </c>
      <c r="D5371" t="s">
        <v>11</v>
      </c>
      <c r="E5371" t="s">
        <v>1697</v>
      </c>
      <c r="F5371" t="s">
        <v>13</v>
      </c>
      <c r="I5371" s="9">
        <v>44562</v>
      </c>
      <c r="J5371" s="9">
        <v>44926</v>
      </c>
      <c r="K5371" t="s">
        <v>2008</v>
      </c>
      <c r="L5371" t="s">
        <v>1994</v>
      </c>
      <c r="M5371" t="s">
        <v>2009</v>
      </c>
      <c r="N5371" s="4">
        <v>1</v>
      </c>
      <c r="O5371" s="8">
        <v>0.123</v>
      </c>
      <c r="P5371" s="8">
        <v>0.11439000000000001</v>
      </c>
    </row>
    <row r="5372" spans="1:17" x14ac:dyDescent="0.25">
      <c r="A5372" t="s">
        <v>10</v>
      </c>
      <c r="B5372">
        <v>5065433</v>
      </c>
      <c r="C5372" s="9">
        <v>45050</v>
      </c>
      <c r="D5372" t="s">
        <v>11</v>
      </c>
      <c r="E5372" t="s">
        <v>1697</v>
      </c>
      <c r="F5372" t="s">
        <v>13</v>
      </c>
      <c r="I5372" s="9">
        <v>44562</v>
      </c>
      <c r="J5372" s="9">
        <v>44926</v>
      </c>
      <c r="K5372" t="s">
        <v>2010</v>
      </c>
      <c r="L5372" t="s">
        <v>1994</v>
      </c>
      <c r="M5372" t="s">
        <v>2011</v>
      </c>
      <c r="N5372" s="4">
        <v>1</v>
      </c>
      <c r="O5372" s="8">
        <v>3.3599999999999998E-2</v>
      </c>
      <c r="P5372" s="8">
        <v>3.1248000000000001E-2</v>
      </c>
    </row>
    <row r="5373" spans="1:17" x14ac:dyDescent="0.25">
      <c r="A5373" t="s">
        <v>10</v>
      </c>
      <c r="B5373">
        <v>5065433</v>
      </c>
      <c r="C5373" s="9">
        <v>45050</v>
      </c>
      <c r="D5373" t="s">
        <v>11</v>
      </c>
      <c r="E5373" t="s">
        <v>1697</v>
      </c>
      <c r="F5373" t="s">
        <v>13</v>
      </c>
      <c r="I5373" s="9">
        <v>44562</v>
      </c>
      <c r="J5373" s="9">
        <v>44926</v>
      </c>
      <c r="K5373" t="s">
        <v>2010</v>
      </c>
      <c r="L5373" t="s">
        <v>1994</v>
      </c>
      <c r="M5373" t="s">
        <v>2011</v>
      </c>
      <c r="N5373" s="4">
        <v>1</v>
      </c>
      <c r="O5373" s="8">
        <v>3.5700000000000003E-2</v>
      </c>
      <c r="P5373" s="8">
        <v>3.3201000000000001E-2</v>
      </c>
    </row>
    <row r="5374" spans="1:17" x14ac:dyDescent="0.25">
      <c r="A5374" t="s">
        <v>10</v>
      </c>
      <c r="B5374">
        <v>5065433</v>
      </c>
      <c r="C5374" s="9">
        <v>45050</v>
      </c>
      <c r="D5374" t="s">
        <v>11</v>
      </c>
      <c r="E5374" t="s">
        <v>1697</v>
      </c>
      <c r="F5374" t="s">
        <v>13</v>
      </c>
      <c r="I5374" s="9">
        <v>44562</v>
      </c>
      <c r="J5374" s="9">
        <v>44926</v>
      </c>
      <c r="K5374" t="s">
        <v>2010</v>
      </c>
      <c r="L5374" t="s">
        <v>1994</v>
      </c>
      <c r="M5374" t="s">
        <v>2011</v>
      </c>
      <c r="N5374" s="4">
        <v>1</v>
      </c>
      <c r="O5374" s="8">
        <v>4.9000000000000002E-2</v>
      </c>
      <c r="P5374" s="8">
        <v>4.5569999999999999E-2</v>
      </c>
    </row>
    <row r="5375" spans="1:17" x14ac:dyDescent="0.25">
      <c r="A5375" t="s">
        <v>10</v>
      </c>
      <c r="B5375">
        <v>5065433</v>
      </c>
      <c r="C5375" s="9">
        <v>45050</v>
      </c>
      <c r="D5375" t="s">
        <v>11</v>
      </c>
      <c r="E5375" t="s">
        <v>1697</v>
      </c>
      <c r="F5375" t="s">
        <v>13</v>
      </c>
      <c r="I5375" s="9">
        <v>44562</v>
      </c>
      <c r="J5375" s="9">
        <v>44926</v>
      </c>
      <c r="K5375" t="s">
        <v>2010</v>
      </c>
      <c r="L5375" t="s">
        <v>1994</v>
      </c>
      <c r="M5375" t="s">
        <v>2011</v>
      </c>
      <c r="N5375" s="4">
        <v>1</v>
      </c>
      <c r="O5375" s="8">
        <v>3.5499999999999997E-2</v>
      </c>
      <c r="P5375" s="8">
        <v>3.3015000000000003E-2</v>
      </c>
    </row>
    <row r="5376" spans="1:17" x14ac:dyDescent="0.25">
      <c r="A5376" t="s">
        <v>10</v>
      </c>
      <c r="B5376">
        <v>5065433</v>
      </c>
      <c r="C5376" s="7">
        <v>45050</v>
      </c>
      <c r="D5376" t="s">
        <v>11</v>
      </c>
      <c r="E5376" t="s">
        <v>1697</v>
      </c>
      <c r="F5376" t="s">
        <v>13</v>
      </c>
      <c r="I5376" s="9">
        <v>44562</v>
      </c>
      <c r="J5376" s="9">
        <v>44926</v>
      </c>
      <c r="K5376" t="s">
        <v>1262</v>
      </c>
      <c r="L5376" t="s">
        <v>1263</v>
      </c>
      <c r="M5376" t="s">
        <v>1264</v>
      </c>
      <c r="N5376" s="10">
        <v>0.5</v>
      </c>
      <c r="O5376" s="8">
        <v>2.9600000000000001E-2</v>
      </c>
      <c r="P5376" s="8">
        <v>2.7528E-2</v>
      </c>
      <c r="Q5376" t="s">
        <v>13</v>
      </c>
    </row>
    <row r="5377" spans="1:17" x14ac:dyDescent="0.25">
      <c r="A5377" t="s">
        <v>10</v>
      </c>
      <c r="B5377">
        <v>5065433</v>
      </c>
      <c r="C5377" s="7">
        <v>45050</v>
      </c>
      <c r="D5377" t="s">
        <v>11</v>
      </c>
      <c r="E5377" t="s">
        <v>1697</v>
      </c>
      <c r="F5377" t="s">
        <v>13</v>
      </c>
      <c r="I5377" s="9">
        <v>44562</v>
      </c>
      <c r="J5377" s="9">
        <v>44926</v>
      </c>
      <c r="K5377" t="s">
        <v>1262</v>
      </c>
      <c r="L5377" t="s">
        <v>1263</v>
      </c>
      <c r="M5377" t="s">
        <v>1264</v>
      </c>
      <c r="N5377" s="10">
        <v>0.5</v>
      </c>
      <c r="O5377" s="8">
        <v>3.0700000000000002E-2</v>
      </c>
      <c r="P5377" s="8">
        <v>2.8551E-2</v>
      </c>
      <c r="Q5377" t="s">
        <v>13</v>
      </c>
    </row>
    <row r="5378" spans="1:17" x14ac:dyDescent="0.25">
      <c r="A5378" t="s">
        <v>10</v>
      </c>
      <c r="B5378">
        <v>5065433</v>
      </c>
      <c r="C5378" s="7">
        <v>45050</v>
      </c>
      <c r="D5378" t="s">
        <v>11</v>
      </c>
      <c r="E5378" t="s">
        <v>1697</v>
      </c>
      <c r="F5378" t="s">
        <v>13</v>
      </c>
      <c r="I5378" s="9">
        <v>44562</v>
      </c>
      <c r="J5378" s="9">
        <v>44926</v>
      </c>
      <c r="K5378" t="s">
        <v>1262</v>
      </c>
      <c r="L5378" t="s">
        <v>1263</v>
      </c>
      <c r="M5378" t="s">
        <v>1264</v>
      </c>
      <c r="N5378" s="10">
        <v>0.5</v>
      </c>
      <c r="O5378" s="8">
        <v>2.9700000000000001E-2</v>
      </c>
      <c r="P5378" s="8">
        <v>2.7621E-2</v>
      </c>
      <c r="Q5378" t="s">
        <v>13</v>
      </c>
    </row>
    <row r="5379" spans="1:17" x14ac:dyDescent="0.25">
      <c r="A5379" t="s">
        <v>10</v>
      </c>
      <c r="B5379">
        <v>5065433</v>
      </c>
      <c r="C5379" s="7">
        <v>45050</v>
      </c>
      <c r="D5379" t="s">
        <v>11</v>
      </c>
      <c r="E5379" t="s">
        <v>1697</v>
      </c>
      <c r="F5379" t="s">
        <v>13</v>
      </c>
      <c r="I5379" s="9">
        <v>44562</v>
      </c>
      <c r="J5379" s="9">
        <v>44926</v>
      </c>
      <c r="K5379" t="s">
        <v>1262</v>
      </c>
      <c r="L5379" t="s">
        <v>1263</v>
      </c>
      <c r="M5379" t="s">
        <v>1264</v>
      </c>
      <c r="N5379" s="10">
        <v>0.5</v>
      </c>
      <c r="O5379" s="8">
        <v>2.24E-2</v>
      </c>
      <c r="P5379" s="8">
        <v>2.0832E-2</v>
      </c>
      <c r="Q5379" t="s">
        <v>13</v>
      </c>
    </row>
    <row r="5380" spans="1:17" x14ac:dyDescent="0.25">
      <c r="A5380" t="s">
        <v>10</v>
      </c>
      <c r="B5380">
        <v>5065433</v>
      </c>
      <c r="C5380" s="7">
        <v>45050</v>
      </c>
      <c r="D5380" t="s">
        <v>11</v>
      </c>
      <c r="E5380" t="s">
        <v>1697</v>
      </c>
      <c r="F5380" t="s">
        <v>13</v>
      </c>
      <c r="I5380" s="9">
        <v>44562</v>
      </c>
      <c r="J5380" s="9">
        <v>44926</v>
      </c>
      <c r="K5380" t="s">
        <v>1265</v>
      </c>
      <c r="L5380" t="s">
        <v>1263</v>
      </c>
      <c r="M5380" t="s">
        <v>1266</v>
      </c>
      <c r="N5380" s="10">
        <v>0.5</v>
      </c>
      <c r="O5380" s="8">
        <v>2.8000000000000001E-2</v>
      </c>
      <c r="P5380" s="8">
        <v>2.6040000000000001E-2</v>
      </c>
      <c r="Q5380" t="s">
        <v>13</v>
      </c>
    </row>
    <row r="5381" spans="1:17" x14ac:dyDescent="0.25">
      <c r="A5381" t="s">
        <v>10</v>
      </c>
      <c r="B5381">
        <v>5065433</v>
      </c>
      <c r="C5381" s="7">
        <v>45050</v>
      </c>
      <c r="D5381" t="s">
        <v>11</v>
      </c>
      <c r="E5381" t="s">
        <v>1697</v>
      </c>
      <c r="F5381" t="s">
        <v>13</v>
      </c>
      <c r="I5381" s="9">
        <v>44562</v>
      </c>
      <c r="J5381" s="9">
        <v>44926</v>
      </c>
      <c r="K5381" t="s">
        <v>1265</v>
      </c>
      <c r="L5381" t="s">
        <v>1263</v>
      </c>
      <c r="M5381" t="s">
        <v>1266</v>
      </c>
      <c r="N5381" s="10">
        <v>0.5</v>
      </c>
      <c r="O5381" s="8">
        <v>3.5700000000000003E-2</v>
      </c>
      <c r="P5381" s="8">
        <v>3.3201000000000001E-2</v>
      </c>
      <c r="Q5381" t="s">
        <v>13</v>
      </c>
    </row>
    <row r="5382" spans="1:17" x14ac:dyDescent="0.25">
      <c r="A5382" t="s">
        <v>10</v>
      </c>
      <c r="B5382">
        <v>5065433</v>
      </c>
      <c r="C5382" s="7">
        <v>45050</v>
      </c>
      <c r="D5382" t="s">
        <v>11</v>
      </c>
      <c r="E5382" t="s">
        <v>1697</v>
      </c>
      <c r="F5382" t="s">
        <v>13</v>
      </c>
      <c r="I5382" s="9">
        <v>44562</v>
      </c>
      <c r="J5382" s="9">
        <v>44926</v>
      </c>
      <c r="K5382" t="s">
        <v>1265</v>
      </c>
      <c r="L5382" t="s">
        <v>1263</v>
      </c>
      <c r="M5382" t="s">
        <v>1266</v>
      </c>
      <c r="N5382" s="10">
        <v>0.5</v>
      </c>
      <c r="O5382" s="8">
        <v>3.0700000000000002E-2</v>
      </c>
      <c r="P5382" s="8">
        <v>2.8551E-2</v>
      </c>
      <c r="Q5382" t="s">
        <v>13</v>
      </c>
    </row>
    <row r="5383" spans="1:17" x14ac:dyDescent="0.25">
      <c r="A5383" t="s">
        <v>10</v>
      </c>
      <c r="B5383">
        <v>5065433</v>
      </c>
      <c r="C5383" s="7">
        <v>45050</v>
      </c>
      <c r="D5383" t="s">
        <v>11</v>
      </c>
      <c r="E5383" t="s">
        <v>1697</v>
      </c>
      <c r="F5383" t="s">
        <v>13</v>
      </c>
      <c r="I5383" s="9">
        <v>44562</v>
      </c>
      <c r="J5383" s="9">
        <v>44926</v>
      </c>
      <c r="K5383" t="s">
        <v>1265</v>
      </c>
      <c r="L5383" t="s">
        <v>1263</v>
      </c>
      <c r="M5383" t="s">
        <v>1266</v>
      </c>
      <c r="N5383" s="10">
        <v>0.5</v>
      </c>
      <c r="O5383" s="8">
        <v>1.78E-2</v>
      </c>
      <c r="P5383" s="8">
        <v>1.6553999999999999E-2</v>
      </c>
      <c r="Q5383" t="s">
        <v>13</v>
      </c>
    </row>
    <row r="5384" spans="1:17" x14ac:dyDescent="0.25">
      <c r="A5384" t="s">
        <v>10</v>
      </c>
      <c r="B5384">
        <v>5065433</v>
      </c>
      <c r="C5384" s="7">
        <v>45050</v>
      </c>
      <c r="D5384" t="s">
        <v>11</v>
      </c>
      <c r="E5384" t="s">
        <v>1697</v>
      </c>
      <c r="F5384" t="s">
        <v>13</v>
      </c>
      <c r="I5384" s="9">
        <v>44562</v>
      </c>
      <c r="J5384" s="9">
        <v>44926</v>
      </c>
      <c r="K5384" t="s">
        <v>1267</v>
      </c>
      <c r="L5384" t="s">
        <v>1263</v>
      </c>
      <c r="M5384" t="s">
        <v>1268</v>
      </c>
      <c r="N5384" s="10">
        <v>0.5</v>
      </c>
      <c r="O5384" s="8">
        <v>5.9299999999999999E-2</v>
      </c>
      <c r="P5384" s="8">
        <v>5.5148999999999997E-2</v>
      </c>
      <c r="Q5384" t="s">
        <v>13</v>
      </c>
    </row>
    <row r="5385" spans="1:17" x14ac:dyDescent="0.25">
      <c r="A5385" t="s">
        <v>10</v>
      </c>
      <c r="B5385">
        <v>5065433</v>
      </c>
      <c r="C5385" s="7">
        <v>45050</v>
      </c>
      <c r="D5385" t="s">
        <v>11</v>
      </c>
      <c r="E5385" t="s">
        <v>1697</v>
      </c>
      <c r="F5385" t="s">
        <v>13</v>
      </c>
      <c r="I5385" s="9">
        <v>44562</v>
      </c>
      <c r="J5385" s="9">
        <v>44926</v>
      </c>
      <c r="K5385" t="s">
        <v>1267</v>
      </c>
      <c r="L5385" t="s">
        <v>1263</v>
      </c>
      <c r="M5385" t="s">
        <v>1268</v>
      </c>
      <c r="N5385" s="10">
        <v>0.5</v>
      </c>
      <c r="O5385" s="8">
        <v>6.13E-2</v>
      </c>
      <c r="P5385" s="8">
        <v>5.7008999999999997E-2</v>
      </c>
      <c r="Q5385" t="s">
        <v>13</v>
      </c>
    </row>
    <row r="5386" spans="1:17" x14ac:dyDescent="0.25">
      <c r="A5386" t="s">
        <v>10</v>
      </c>
      <c r="B5386">
        <v>5065433</v>
      </c>
      <c r="C5386" s="7">
        <v>45050</v>
      </c>
      <c r="D5386" t="s">
        <v>11</v>
      </c>
      <c r="E5386" t="s">
        <v>1697</v>
      </c>
      <c r="F5386" t="s">
        <v>13</v>
      </c>
      <c r="I5386" s="9">
        <v>44562</v>
      </c>
      <c r="J5386" s="9">
        <v>44926</v>
      </c>
      <c r="K5386" t="s">
        <v>1267</v>
      </c>
      <c r="L5386" t="s">
        <v>1263</v>
      </c>
      <c r="M5386" t="s">
        <v>1268</v>
      </c>
      <c r="N5386" s="10">
        <v>0.5</v>
      </c>
      <c r="O5386" s="8">
        <v>5.3499999999999999E-2</v>
      </c>
      <c r="P5386" s="8">
        <v>4.9755000000000001E-2</v>
      </c>
      <c r="Q5386" t="s">
        <v>13</v>
      </c>
    </row>
    <row r="5387" spans="1:17" x14ac:dyDescent="0.25">
      <c r="A5387" t="s">
        <v>10</v>
      </c>
      <c r="B5387">
        <v>5065433</v>
      </c>
      <c r="C5387" s="7">
        <v>45050</v>
      </c>
      <c r="D5387" t="s">
        <v>11</v>
      </c>
      <c r="E5387" t="s">
        <v>1697</v>
      </c>
      <c r="F5387" t="s">
        <v>13</v>
      </c>
      <c r="I5387" s="9">
        <v>44562</v>
      </c>
      <c r="J5387" s="9">
        <v>44926</v>
      </c>
      <c r="K5387" t="s">
        <v>1267</v>
      </c>
      <c r="L5387" t="s">
        <v>1263</v>
      </c>
      <c r="M5387" t="s">
        <v>1268</v>
      </c>
      <c r="N5387" s="10">
        <v>0.5</v>
      </c>
      <c r="O5387" s="8">
        <v>3.9199999999999999E-2</v>
      </c>
      <c r="P5387" s="8">
        <v>3.6456000000000002E-2</v>
      </c>
      <c r="Q5387" t="s">
        <v>13</v>
      </c>
    </row>
    <row r="5388" spans="1:17" x14ac:dyDescent="0.25">
      <c r="A5388" t="s">
        <v>10</v>
      </c>
      <c r="B5388">
        <v>5065433</v>
      </c>
      <c r="C5388" s="9">
        <v>45050</v>
      </c>
      <c r="D5388" t="s">
        <v>11</v>
      </c>
      <c r="E5388" t="s">
        <v>1697</v>
      </c>
      <c r="F5388" t="s">
        <v>13</v>
      </c>
      <c r="I5388" s="9">
        <v>44562</v>
      </c>
      <c r="J5388" s="9">
        <v>44926</v>
      </c>
      <c r="K5388" t="s">
        <v>1269</v>
      </c>
      <c r="L5388" t="s">
        <v>1270</v>
      </c>
      <c r="M5388" t="s">
        <v>1271</v>
      </c>
      <c r="N5388" s="4">
        <v>1</v>
      </c>
      <c r="O5388" s="8">
        <v>0.2021</v>
      </c>
      <c r="P5388" s="8">
        <v>0.18795300000000001</v>
      </c>
    </row>
    <row r="5389" spans="1:17" x14ac:dyDescent="0.25">
      <c r="A5389" t="s">
        <v>10</v>
      </c>
      <c r="B5389">
        <v>5065433</v>
      </c>
      <c r="C5389" s="9">
        <v>45050</v>
      </c>
      <c r="D5389" t="s">
        <v>11</v>
      </c>
      <c r="E5389" t="s">
        <v>1697</v>
      </c>
      <c r="F5389" t="s">
        <v>13</v>
      </c>
      <c r="I5389" s="9">
        <v>44562</v>
      </c>
      <c r="J5389" s="9">
        <v>44926</v>
      </c>
      <c r="K5389" t="s">
        <v>1269</v>
      </c>
      <c r="L5389" t="s">
        <v>1270</v>
      </c>
      <c r="M5389" t="s">
        <v>1271</v>
      </c>
      <c r="N5389" s="4">
        <v>1</v>
      </c>
      <c r="O5389" s="8">
        <v>0.1678</v>
      </c>
      <c r="P5389" s="8">
        <v>0.156054</v>
      </c>
    </row>
    <row r="5390" spans="1:17" x14ac:dyDescent="0.25">
      <c r="A5390" t="s">
        <v>10</v>
      </c>
      <c r="B5390">
        <v>5065433</v>
      </c>
      <c r="C5390" s="9">
        <v>45050</v>
      </c>
      <c r="D5390" t="s">
        <v>11</v>
      </c>
      <c r="E5390" t="s">
        <v>1697</v>
      </c>
      <c r="F5390" t="s">
        <v>13</v>
      </c>
      <c r="I5390" s="9">
        <v>44562</v>
      </c>
      <c r="J5390" s="9">
        <v>44926</v>
      </c>
      <c r="K5390" t="s">
        <v>1269</v>
      </c>
      <c r="L5390" t="s">
        <v>1270</v>
      </c>
      <c r="M5390" t="s">
        <v>1271</v>
      </c>
      <c r="N5390" s="4">
        <v>1</v>
      </c>
      <c r="O5390" s="8">
        <v>0.16589999999999999</v>
      </c>
      <c r="P5390" s="8">
        <v>0.15428700000000001</v>
      </c>
    </row>
    <row r="5391" spans="1:17" x14ac:dyDescent="0.25">
      <c r="A5391" t="s">
        <v>10</v>
      </c>
      <c r="B5391">
        <v>5065433</v>
      </c>
      <c r="C5391" s="9">
        <v>45050</v>
      </c>
      <c r="D5391" t="s">
        <v>11</v>
      </c>
      <c r="E5391" t="s">
        <v>1697</v>
      </c>
      <c r="F5391" t="s">
        <v>13</v>
      </c>
      <c r="I5391" s="9">
        <v>44562</v>
      </c>
      <c r="J5391" s="9">
        <v>44926</v>
      </c>
      <c r="K5391" t="s">
        <v>1269</v>
      </c>
      <c r="L5391" t="s">
        <v>1270</v>
      </c>
      <c r="M5391" t="s">
        <v>1271</v>
      </c>
      <c r="N5391" s="4">
        <v>1</v>
      </c>
      <c r="O5391" s="8">
        <v>0.18379999999999999</v>
      </c>
      <c r="P5391" s="8">
        <v>0.170934</v>
      </c>
    </row>
    <row r="5392" spans="1:17" x14ac:dyDescent="0.25">
      <c r="A5392" t="s">
        <v>10</v>
      </c>
      <c r="B5392">
        <v>5065433</v>
      </c>
      <c r="C5392" s="9">
        <v>45050</v>
      </c>
      <c r="D5392" t="s">
        <v>11</v>
      </c>
      <c r="E5392" t="s">
        <v>1697</v>
      </c>
      <c r="F5392" t="s">
        <v>13</v>
      </c>
      <c r="I5392" s="9">
        <v>44562</v>
      </c>
      <c r="J5392" s="9">
        <v>44926</v>
      </c>
      <c r="K5392" t="s">
        <v>2012</v>
      </c>
      <c r="L5392" t="s">
        <v>2013</v>
      </c>
      <c r="M5392" t="s">
        <v>2014</v>
      </c>
      <c r="N5392" s="4">
        <v>1</v>
      </c>
      <c r="O5392" s="8">
        <v>6.13E-2</v>
      </c>
      <c r="P5392" s="8">
        <v>5.7008999999999997E-2</v>
      </c>
    </row>
    <row r="5393" spans="1:16" x14ac:dyDescent="0.25">
      <c r="A5393" t="s">
        <v>10</v>
      </c>
      <c r="B5393">
        <v>5065433</v>
      </c>
      <c r="C5393" s="9">
        <v>45050</v>
      </c>
      <c r="D5393" t="s">
        <v>11</v>
      </c>
      <c r="E5393" t="s">
        <v>1697</v>
      </c>
      <c r="F5393" t="s">
        <v>13</v>
      </c>
      <c r="I5393" s="9">
        <v>44562</v>
      </c>
      <c r="J5393" s="9">
        <v>44926</v>
      </c>
      <c r="K5393" t="s">
        <v>2012</v>
      </c>
      <c r="L5393" t="s">
        <v>2013</v>
      </c>
      <c r="M5393" t="s">
        <v>2014</v>
      </c>
      <c r="N5393" s="4">
        <v>1</v>
      </c>
      <c r="O5393" s="8">
        <v>5.5899999999999998E-2</v>
      </c>
      <c r="P5393" s="8">
        <v>5.1986999999999998E-2</v>
      </c>
    </row>
    <row r="5394" spans="1:16" x14ac:dyDescent="0.25">
      <c r="A5394" t="s">
        <v>10</v>
      </c>
      <c r="B5394">
        <v>5065433</v>
      </c>
      <c r="C5394" s="9">
        <v>45050</v>
      </c>
      <c r="D5394" t="s">
        <v>11</v>
      </c>
      <c r="E5394" t="s">
        <v>1697</v>
      </c>
      <c r="F5394" t="s">
        <v>13</v>
      </c>
      <c r="I5394" s="9">
        <v>44562</v>
      </c>
      <c r="J5394" s="9">
        <v>44926</v>
      </c>
      <c r="K5394" t="s">
        <v>2012</v>
      </c>
      <c r="L5394" t="s">
        <v>2013</v>
      </c>
      <c r="M5394" t="s">
        <v>2014</v>
      </c>
      <c r="N5394" s="4">
        <v>1</v>
      </c>
      <c r="O5394" s="8">
        <v>5.9200000000000003E-2</v>
      </c>
      <c r="P5394" s="8">
        <v>5.5056000000000001E-2</v>
      </c>
    </row>
    <row r="5395" spans="1:16" x14ac:dyDescent="0.25">
      <c r="A5395" t="s">
        <v>10</v>
      </c>
      <c r="B5395">
        <v>5065433</v>
      </c>
      <c r="C5395" s="9">
        <v>45050</v>
      </c>
      <c r="D5395" t="s">
        <v>11</v>
      </c>
      <c r="E5395" t="s">
        <v>1697</v>
      </c>
      <c r="F5395" t="s">
        <v>13</v>
      </c>
      <c r="I5395" s="9">
        <v>44562</v>
      </c>
      <c r="J5395" s="9">
        <v>44926</v>
      </c>
      <c r="K5395" t="s">
        <v>2012</v>
      </c>
      <c r="L5395" t="s">
        <v>2013</v>
      </c>
      <c r="M5395" t="s">
        <v>2014</v>
      </c>
      <c r="N5395" s="4">
        <v>1</v>
      </c>
      <c r="O5395" s="8">
        <v>8.3199999999999996E-2</v>
      </c>
      <c r="P5395" s="8">
        <v>7.7376E-2</v>
      </c>
    </row>
    <row r="5396" spans="1:16" x14ac:dyDescent="0.25">
      <c r="A5396" t="s">
        <v>10</v>
      </c>
      <c r="B5396">
        <v>5065433</v>
      </c>
      <c r="C5396" s="9">
        <v>45050</v>
      </c>
      <c r="D5396" t="s">
        <v>11</v>
      </c>
      <c r="E5396" t="s">
        <v>1697</v>
      </c>
      <c r="F5396" t="s">
        <v>13</v>
      </c>
      <c r="I5396" s="9">
        <v>44562</v>
      </c>
      <c r="J5396" s="9">
        <v>44926</v>
      </c>
      <c r="K5396" t="s">
        <v>1275</v>
      </c>
      <c r="L5396" t="s">
        <v>1276</v>
      </c>
      <c r="M5396" t="s">
        <v>1277</v>
      </c>
      <c r="N5396" s="4">
        <v>1</v>
      </c>
      <c r="O5396" s="8">
        <v>5.9400000000000001E-2</v>
      </c>
      <c r="P5396" s="8">
        <v>5.5241999999999999E-2</v>
      </c>
    </row>
    <row r="5397" spans="1:16" x14ac:dyDescent="0.25">
      <c r="A5397" t="s">
        <v>10</v>
      </c>
      <c r="B5397">
        <v>5065433</v>
      </c>
      <c r="C5397" s="9">
        <v>45050</v>
      </c>
      <c r="D5397" t="s">
        <v>11</v>
      </c>
      <c r="E5397" t="s">
        <v>1697</v>
      </c>
      <c r="F5397" t="s">
        <v>13</v>
      </c>
      <c r="I5397" s="9">
        <v>44562</v>
      </c>
      <c r="J5397" s="9">
        <v>44926</v>
      </c>
      <c r="K5397" t="s">
        <v>1275</v>
      </c>
      <c r="L5397" t="s">
        <v>1276</v>
      </c>
      <c r="M5397" t="s">
        <v>1277</v>
      </c>
      <c r="N5397" s="4">
        <v>1</v>
      </c>
      <c r="O5397" s="8">
        <v>4.4699999999999997E-2</v>
      </c>
      <c r="P5397" s="8">
        <v>4.1570999999999997E-2</v>
      </c>
    </row>
    <row r="5398" spans="1:16" x14ac:dyDescent="0.25">
      <c r="A5398" t="s">
        <v>10</v>
      </c>
      <c r="B5398">
        <v>5065433</v>
      </c>
      <c r="C5398" s="9">
        <v>45050</v>
      </c>
      <c r="D5398" t="s">
        <v>11</v>
      </c>
      <c r="E5398" t="s">
        <v>1697</v>
      </c>
      <c r="F5398" t="s">
        <v>13</v>
      </c>
      <c r="I5398" s="9">
        <v>44562</v>
      </c>
      <c r="J5398" s="9">
        <v>44926</v>
      </c>
      <c r="K5398" t="s">
        <v>1275</v>
      </c>
      <c r="L5398" t="s">
        <v>1276</v>
      </c>
      <c r="M5398" t="s">
        <v>1277</v>
      </c>
      <c r="N5398" s="4">
        <v>1</v>
      </c>
      <c r="O5398" s="8">
        <v>5.9200000000000003E-2</v>
      </c>
      <c r="P5398" s="8">
        <v>5.5056000000000001E-2</v>
      </c>
    </row>
    <row r="5399" spans="1:16" x14ac:dyDescent="0.25">
      <c r="A5399" t="s">
        <v>10</v>
      </c>
      <c r="B5399">
        <v>5065433</v>
      </c>
      <c r="C5399" s="9">
        <v>45050</v>
      </c>
      <c r="D5399" t="s">
        <v>11</v>
      </c>
      <c r="E5399" t="s">
        <v>1697</v>
      </c>
      <c r="F5399" t="s">
        <v>13</v>
      </c>
      <c r="I5399" s="9">
        <v>44562</v>
      </c>
      <c r="J5399" s="9">
        <v>44926</v>
      </c>
      <c r="K5399" t="s">
        <v>1275</v>
      </c>
      <c r="L5399" t="s">
        <v>1276</v>
      </c>
      <c r="M5399" t="s">
        <v>1277</v>
      </c>
      <c r="N5399" s="4">
        <v>1</v>
      </c>
      <c r="O5399" s="8">
        <v>6.13E-2</v>
      </c>
      <c r="P5399" s="8">
        <v>5.7008999999999997E-2</v>
      </c>
    </row>
    <row r="5400" spans="1:16" x14ac:dyDescent="0.25">
      <c r="A5400" t="s">
        <v>10</v>
      </c>
      <c r="B5400">
        <v>5065433</v>
      </c>
      <c r="C5400" s="9">
        <v>45050</v>
      </c>
      <c r="D5400" t="s">
        <v>11</v>
      </c>
      <c r="E5400" t="s">
        <v>1697</v>
      </c>
      <c r="F5400" t="s">
        <v>13</v>
      </c>
      <c r="I5400" s="9">
        <v>44562</v>
      </c>
      <c r="J5400" s="9">
        <v>44926</v>
      </c>
      <c r="K5400" t="s">
        <v>1278</v>
      </c>
      <c r="L5400" t="s">
        <v>1276</v>
      </c>
      <c r="M5400" t="s">
        <v>1279</v>
      </c>
      <c r="N5400" s="4">
        <v>1</v>
      </c>
      <c r="O5400" s="8">
        <v>0.17150000000000001</v>
      </c>
      <c r="P5400" s="8">
        <v>0.159495</v>
      </c>
    </row>
    <row r="5401" spans="1:16" x14ac:dyDescent="0.25">
      <c r="A5401" t="s">
        <v>10</v>
      </c>
      <c r="B5401">
        <v>5065433</v>
      </c>
      <c r="C5401" s="9">
        <v>45050</v>
      </c>
      <c r="D5401" t="s">
        <v>11</v>
      </c>
      <c r="E5401" t="s">
        <v>1697</v>
      </c>
      <c r="F5401" t="s">
        <v>13</v>
      </c>
      <c r="I5401" s="9">
        <v>44562</v>
      </c>
      <c r="J5401" s="9">
        <v>44926</v>
      </c>
      <c r="K5401" t="s">
        <v>1278</v>
      </c>
      <c r="L5401" t="s">
        <v>1276</v>
      </c>
      <c r="M5401" t="s">
        <v>1279</v>
      </c>
      <c r="N5401" s="4">
        <v>1</v>
      </c>
      <c r="O5401" s="8">
        <v>0.154</v>
      </c>
      <c r="P5401" s="8">
        <v>0.14321999999999999</v>
      </c>
    </row>
    <row r="5402" spans="1:16" x14ac:dyDescent="0.25">
      <c r="A5402" t="s">
        <v>10</v>
      </c>
      <c r="B5402">
        <v>5065433</v>
      </c>
      <c r="C5402" s="9">
        <v>45050</v>
      </c>
      <c r="D5402" t="s">
        <v>11</v>
      </c>
      <c r="E5402" t="s">
        <v>1697</v>
      </c>
      <c r="F5402" t="s">
        <v>13</v>
      </c>
      <c r="I5402" s="9">
        <v>44562</v>
      </c>
      <c r="J5402" s="9">
        <v>44926</v>
      </c>
      <c r="K5402" t="s">
        <v>1278</v>
      </c>
      <c r="L5402" t="s">
        <v>1276</v>
      </c>
      <c r="M5402" t="s">
        <v>1279</v>
      </c>
      <c r="N5402" s="4">
        <v>1</v>
      </c>
      <c r="O5402" s="8">
        <v>0.1454</v>
      </c>
      <c r="P5402" s="8">
        <v>0.13522200000000001</v>
      </c>
    </row>
    <row r="5403" spans="1:16" x14ac:dyDescent="0.25">
      <c r="A5403" t="s">
        <v>10</v>
      </c>
      <c r="B5403">
        <v>5065433</v>
      </c>
      <c r="C5403" s="9">
        <v>45050</v>
      </c>
      <c r="D5403" t="s">
        <v>11</v>
      </c>
      <c r="E5403" t="s">
        <v>1697</v>
      </c>
      <c r="F5403" t="s">
        <v>13</v>
      </c>
      <c r="I5403" s="9">
        <v>44562</v>
      </c>
      <c r="J5403" s="9">
        <v>44926</v>
      </c>
      <c r="K5403" t="s">
        <v>1278</v>
      </c>
      <c r="L5403" t="s">
        <v>1276</v>
      </c>
      <c r="M5403" t="s">
        <v>1279</v>
      </c>
      <c r="N5403" s="4">
        <v>1</v>
      </c>
      <c r="O5403" s="8">
        <v>4.7600000000000003E-2</v>
      </c>
      <c r="P5403" s="8">
        <v>4.4268000000000002E-2</v>
      </c>
    </row>
    <row r="5404" spans="1:16" x14ac:dyDescent="0.25">
      <c r="A5404" t="s">
        <v>10</v>
      </c>
      <c r="B5404">
        <v>5065433</v>
      </c>
      <c r="C5404" s="9">
        <v>45050</v>
      </c>
      <c r="D5404" t="s">
        <v>11</v>
      </c>
      <c r="E5404" t="s">
        <v>1697</v>
      </c>
      <c r="F5404" t="s">
        <v>13</v>
      </c>
      <c r="I5404" s="9">
        <v>44562</v>
      </c>
      <c r="J5404" s="9">
        <v>44926</v>
      </c>
      <c r="K5404" t="s">
        <v>1278</v>
      </c>
      <c r="L5404" t="s">
        <v>1276</v>
      </c>
      <c r="M5404" t="s">
        <v>1279</v>
      </c>
      <c r="N5404" s="4">
        <v>1</v>
      </c>
      <c r="O5404" s="8">
        <v>8.3199999999999996E-2</v>
      </c>
      <c r="P5404" s="8">
        <v>7.7376E-2</v>
      </c>
    </row>
    <row r="5405" spans="1:16" x14ac:dyDescent="0.25">
      <c r="A5405" t="s">
        <v>10</v>
      </c>
      <c r="B5405">
        <v>5065433</v>
      </c>
      <c r="C5405" s="9">
        <v>45050</v>
      </c>
      <c r="D5405" t="s">
        <v>11</v>
      </c>
      <c r="E5405" t="s">
        <v>1697</v>
      </c>
      <c r="F5405" t="s">
        <v>13</v>
      </c>
      <c r="I5405" s="9">
        <v>44562</v>
      </c>
      <c r="J5405" s="9">
        <v>44926</v>
      </c>
      <c r="K5405" t="s">
        <v>1280</v>
      </c>
      <c r="L5405" t="s">
        <v>1276</v>
      </c>
      <c r="M5405" t="s">
        <v>1281</v>
      </c>
      <c r="N5405" s="4">
        <v>1</v>
      </c>
      <c r="O5405" s="8">
        <v>0.1545</v>
      </c>
      <c r="P5405" s="8">
        <v>0.14368500000000001</v>
      </c>
    </row>
    <row r="5406" spans="1:16" x14ac:dyDescent="0.25">
      <c r="A5406" t="s">
        <v>10</v>
      </c>
      <c r="B5406">
        <v>5065433</v>
      </c>
      <c r="C5406" s="9">
        <v>45050</v>
      </c>
      <c r="D5406" t="s">
        <v>11</v>
      </c>
      <c r="E5406" t="s">
        <v>1697</v>
      </c>
      <c r="F5406" t="s">
        <v>13</v>
      </c>
      <c r="I5406" s="9">
        <v>44562</v>
      </c>
      <c r="J5406" s="9">
        <v>44926</v>
      </c>
      <c r="K5406" t="s">
        <v>1280</v>
      </c>
      <c r="L5406" t="s">
        <v>1276</v>
      </c>
      <c r="M5406" t="s">
        <v>1281</v>
      </c>
      <c r="N5406" s="4">
        <v>1</v>
      </c>
      <c r="O5406" s="8">
        <v>0.123</v>
      </c>
      <c r="P5406" s="8">
        <v>0.11439000000000001</v>
      </c>
    </row>
    <row r="5407" spans="1:16" x14ac:dyDescent="0.25">
      <c r="A5407" t="s">
        <v>10</v>
      </c>
      <c r="B5407">
        <v>5065433</v>
      </c>
      <c r="C5407" s="9">
        <v>45050</v>
      </c>
      <c r="D5407" t="s">
        <v>11</v>
      </c>
      <c r="E5407" t="s">
        <v>1697</v>
      </c>
      <c r="F5407" t="s">
        <v>13</v>
      </c>
      <c r="I5407" s="9">
        <v>44562</v>
      </c>
      <c r="J5407" s="9">
        <v>44926</v>
      </c>
      <c r="K5407" t="s">
        <v>1280</v>
      </c>
      <c r="L5407" t="s">
        <v>1276</v>
      </c>
      <c r="M5407" t="s">
        <v>1281</v>
      </c>
      <c r="N5407" s="4">
        <v>1</v>
      </c>
      <c r="O5407" s="8">
        <v>0.154</v>
      </c>
      <c r="P5407" s="8">
        <v>0.14321999999999999</v>
      </c>
    </row>
    <row r="5408" spans="1:16" x14ac:dyDescent="0.25">
      <c r="A5408" t="s">
        <v>10</v>
      </c>
      <c r="B5408">
        <v>5065433</v>
      </c>
      <c r="C5408" s="9">
        <v>45050</v>
      </c>
      <c r="D5408" t="s">
        <v>11</v>
      </c>
      <c r="E5408" t="s">
        <v>1697</v>
      </c>
      <c r="F5408" t="s">
        <v>13</v>
      </c>
      <c r="I5408" s="9">
        <v>44562</v>
      </c>
      <c r="J5408" s="9">
        <v>44926</v>
      </c>
      <c r="K5408" t="s">
        <v>1280</v>
      </c>
      <c r="L5408" t="s">
        <v>1276</v>
      </c>
      <c r="M5408" t="s">
        <v>1281</v>
      </c>
      <c r="N5408" s="4">
        <v>1</v>
      </c>
      <c r="O5408" s="8">
        <v>0.1593</v>
      </c>
      <c r="P5408" s="8">
        <v>0.148149</v>
      </c>
    </row>
    <row r="5409" spans="1:16" x14ac:dyDescent="0.25">
      <c r="A5409" t="s">
        <v>10</v>
      </c>
      <c r="B5409">
        <v>5065433</v>
      </c>
      <c r="C5409" s="9">
        <v>45050</v>
      </c>
      <c r="D5409" t="s">
        <v>11</v>
      </c>
      <c r="E5409" t="s">
        <v>1697</v>
      </c>
      <c r="F5409" t="s">
        <v>13</v>
      </c>
      <c r="I5409" s="9">
        <v>44562</v>
      </c>
      <c r="J5409" s="9">
        <v>44926</v>
      </c>
      <c r="K5409" t="s">
        <v>1282</v>
      </c>
      <c r="L5409" t="s">
        <v>1276</v>
      </c>
      <c r="M5409" t="s">
        <v>1283</v>
      </c>
      <c r="N5409" s="4">
        <v>1</v>
      </c>
      <c r="O5409" s="8">
        <v>6.13E-2</v>
      </c>
      <c r="P5409" s="8">
        <v>5.7008999999999997E-2</v>
      </c>
    </row>
    <row r="5410" spans="1:16" x14ac:dyDescent="0.25">
      <c r="A5410" t="s">
        <v>10</v>
      </c>
      <c r="B5410">
        <v>5065433</v>
      </c>
      <c r="C5410" s="9">
        <v>45050</v>
      </c>
      <c r="D5410" t="s">
        <v>11</v>
      </c>
      <c r="E5410" t="s">
        <v>1697</v>
      </c>
      <c r="F5410" t="s">
        <v>13</v>
      </c>
      <c r="I5410" s="9">
        <v>44562</v>
      </c>
      <c r="J5410" s="9">
        <v>44926</v>
      </c>
      <c r="K5410" t="s">
        <v>1282</v>
      </c>
      <c r="L5410" t="s">
        <v>1276</v>
      </c>
      <c r="M5410" t="s">
        <v>1283</v>
      </c>
      <c r="N5410" s="4">
        <v>1</v>
      </c>
      <c r="O5410" s="8">
        <v>4.7399999999999998E-2</v>
      </c>
      <c r="P5410" s="8">
        <v>4.4082000000000003E-2</v>
      </c>
    </row>
    <row r="5411" spans="1:16" x14ac:dyDescent="0.25">
      <c r="A5411" t="s">
        <v>10</v>
      </c>
      <c r="B5411">
        <v>5065433</v>
      </c>
      <c r="C5411" s="9">
        <v>45050</v>
      </c>
      <c r="D5411" t="s">
        <v>11</v>
      </c>
      <c r="E5411" t="s">
        <v>1697</v>
      </c>
      <c r="F5411" t="s">
        <v>13</v>
      </c>
      <c r="I5411" s="9">
        <v>44562</v>
      </c>
      <c r="J5411" s="9">
        <v>44926</v>
      </c>
      <c r="K5411" t="s">
        <v>1282</v>
      </c>
      <c r="L5411" t="s">
        <v>1276</v>
      </c>
      <c r="M5411" t="s">
        <v>1283</v>
      </c>
      <c r="N5411" s="4">
        <v>1</v>
      </c>
      <c r="O5411" s="8">
        <v>4.4699999999999997E-2</v>
      </c>
      <c r="P5411" s="8">
        <v>4.1570999999999997E-2</v>
      </c>
    </row>
    <row r="5412" spans="1:16" x14ac:dyDescent="0.25">
      <c r="A5412" t="s">
        <v>10</v>
      </c>
      <c r="B5412">
        <v>5065433</v>
      </c>
      <c r="C5412" s="9">
        <v>45050</v>
      </c>
      <c r="D5412" t="s">
        <v>11</v>
      </c>
      <c r="E5412" t="s">
        <v>1697</v>
      </c>
      <c r="F5412" t="s">
        <v>13</v>
      </c>
      <c r="I5412" s="9">
        <v>44562</v>
      </c>
      <c r="J5412" s="9">
        <v>44926</v>
      </c>
      <c r="K5412" t="s">
        <v>1282</v>
      </c>
      <c r="L5412" t="s">
        <v>1276</v>
      </c>
      <c r="M5412" t="s">
        <v>1283</v>
      </c>
      <c r="N5412" s="4">
        <v>1</v>
      </c>
      <c r="O5412" s="8">
        <v>4.7600000000000003E-2</v>
      </c>
      <c r="P5412" s="8">
        <v>4.4268000000000002E-2</v>
      </c>
    </row>
    <row r="5413" spans="1:16" x14ac:dyDescent="0.25">
      <c r="A5413" t="s">
        <v>10</v>
      </c>
      <c r="B5413">
        <v>5065433</v>
      </c>
      <c r="C5413" s="9">
        <v>45050</v>
      </c>
      <c r="D5413" t="s">
        <v>11</v>
      </c>
      <c r="E5413" t="s">
        <v>1697</v>
      </c>
      <c r="F5413" t="s">
        <v>13</v>
      </c>
      <c r="I5413" s="9">
        <v>44562</v>
      </c>
      <c r="J5413" s="9">
        <v>44926</v>
      </c>
      <c r="K5413" t="s">
        <v>1284</v>
      </c>
      <c r="L5413" t="s">
        <v>1276</v>
      </c>
      <c r="M5413" t="s">
        <v>1285</v>
      </c>
      <c r="N5413" s="4">
        <v>1</v>
      </c>
      <c r="O5413" s="8">
        <v>0.1545</v>
      </c>
      <c r="P5413" s="8">
        <v>0.14368500000000001</v>
      </c>
    </row>
    <row r="5414" spans="1:16" x14ac:dyDescent="0.25">
      <c r="A5414" t="s">
        <v>10</v>
      </c>
      <c r="B5414">
        <v>5065433</v>
      </c>
      <c r="C5414" s="9">
        <v>45050</v>
      </c>
      <c r="D5414" t="s">
        <v>11</v>
      </c>
      <c r="E5414" t="s">
        <v>1697</v>
      </c>
      <c r="F5414" t="s">
        <v>13</v>
      </c>
      <c r="I5414" s="9">
        <v>44562</v>
      </c>
      <c r="J5414" s="9">
        <v>44926</v>
      </c>
      <c r="K5414" t="s">
        <v>1284</v>
      </c>
      <c r="L5414" t="s">
        <v>1276</v>
      </c>
      <c r="M5414" t="s">
        <v>1285</v>
      </c>
      <c r="N5414" s="4">
        <v>1</v>
      </c>
      <c r="O5414" s="8">
        <v>0.13420000000000001</v>
      </c>
      <c r="P5414" s="8">
        <v>0.124806</v>
      </c>
    </row>
    <row r="5415" spans="1:16" x14ac:dyDescent="0.25">
      <c r="A5415" t="s">
        <v>10</v>
      </c>
      <c r="B5415">
        <v>5065433</v>
      </c>
      <c r="C5415" s="9">
        <v>45050</v>
      </c>
      <c r="D5415" t="s">
        <v>11</v>
      </c>
      <c r="E5415" t="s">
        <v>1697</v>
      </c>
      <c r="F5415" t="s">
        <v>13</v>
      </c>
      <c r="I5415" s="9">
        <v>44562</v>
      </c>
      <c r="J5415" s="9">
        <v>44926</v>
      </c>
      <c r="K5415" t="s">
        <v>1284</v>
      </c>
      <c r="L5415" t="s">
        <v>1276</v>
      </c>
      <c r="M5415" t="s">
        <v>1285</v>
      </c>
      <c r="N5415" s="4">
        <v>1</v>
      </c>
      <c r="O5415" s="8">
        <v>0.1303</v>
      </c>
      <c r="P5415" s="8">
        <v>0.121179</v>
      </c>
    </row>
    <row r="5416" spans="1:16" x14ac:dyDescent="0.25">
      <c r="A5416" t="s">
        <v>10</v>
      </c>
      <c r="B5416">
        <v>5065433</v>
      </c>
      <c r="C5416" s="9">
        <v>45050</v>
      </c>
      <c r="D5416" t="s">
        <v>11</v>
      </c>
      <c r="E5416" t="s">
        <v>1697</v>
      </c>
      <c r="F5416" t="s">
        <v>13</v>
      </c>
      <c r="I5416" s="9">
        <v>44562</v>
      </c>
      <c r="J5416" s="9">
        <v>44926</v>
      </c>
      <c r="K5416" t="s">
        <v>1284</v>
      </c>
      <c r="L5416" t="s">
        <v>1276</v>
      </c>
      <c r="M5416" t="s">
        <v>1285</v>
      </c>
      <c r="N5416" s="4">
        <v>1</v>
      </c>
      <c r="O5416" s="8">
        <v>0.14699999999999999</v>
      </c>
      <c r="P5416" s="8">
        <v>0.13671</v>
      </c>
    </row>
    <row r="5417" spans="1:16" x14ac:dyDescent="0.25">
      <c r="A5417" t="s">
        <v>10</v>
      </c>
      <c r="B5417">
        <v>5065433</v>
      </c>
      <c r="C5417" s="9">
        <v>45050</v>
      </c>
      <c r="D5417" t="s">
        <v>11</v>
      </c>
      <c r="E5417" t="s">
        <v>1697</v>
      </c>
      <c r="F5417" t="s">
        <v>13</v>
      </c>
      <c r="I5417" s="9">
        <v>44562</v>
      </c>
      <c r="J5417" s="9">
        <v>44926</v>
      </c>
      <c r="K5417" t="s">
        <v>1286</v>
      </c>
      <c r="L5417" t="s">
        <v>1276</v>
      </c>
      <c r="M5417" t="s">
        <v>1287</v>
      </c>
      <c r="N5417" s="4">
        <v>1</v>
      </c>
      <c r="O5417" s="8">
        <v>4.9000000000000002E-2</v>
      </c>
      <c r="P5417" s="8">
        <v>4.5569999999999999E-2</v>
      </c>
    </row>
    <row r="5418" spans="1:16" x14ac:dyDescent="0.25">
      <c r="A5418" t="s">
        <v>10</v>
      </c>
      <c r="B5418">
        <v>5065433</v>
      </c>
      <c r="C5418" s="9">
        <v>45050</v>
      </c>
      <c r="D5418" t="s">
        <v>11</v>
      </c>
      <c r="E5418" t="s">
        <v>1697</v>
      </c>
      <c r="F5418" t="s">
        <v>13</v>
      </c>
      <c r="I5418" s="9">
        <v>44562</v>
      </c>
      <c r="J5418" s="9">
        <v>44926</v>
      </c>
      <c r="K5418" t="s">
        <v>1286</v>
      </c>
      <c r="L5418" t="s">
        <v>1276</v>
      </c>
      <c r="M5418" t="s">
        <v>1287</v>
      </c>
      <c r="N5418" s="4">
        <v>1</v>
      </c>
      <c r="O5418" s="8">
        <v>4.7399999999999998E-2</v>
      </c>
      <c r="P5418" s="8">
        <v>4.4082000000000003E-2</v>
      </c>
    </row>
    <row r="5419" spans="1:16" x14ac:dyDescent="0.25">
      <c r="A5419" t="s">
        <v>10</v>
      </c>
      <c r="B5419">
        <v>5065433</v>
      </c>
      <c r="C5419" s="9">
        <v>45050</v>
      </c>
      <c r="D5419" t="s">
        <v>11</v>
      </c>
      <c r="E5419" t="s">
        <v>1697</v>
      </c>
      <c r="F5419" t="s">
        <v>13</v>
      </c>
      <c r="I5419" s="9">
        <v>44562</v>
      </c>
      <c r="J5419" s="9">
        <v>44926</v>
      </c>
      <c r="K5419" t="s">
        <v>1286</v>
      </c>
      <c r="L5419" t="s">
        <v>1276</v>
      </c>
      <c r="M5419" t="s">
        <v>1287</v>
      </c>
      <c r="N5419" s="4">
        <v>1</v>
      </c>
      <c r="O5419" s="8">
        <v>4.4699999999999997E-2</v>
      </c>
      <c r="P5419" s="8">
        <v>4.1570999999999997E-2</v>
      </c>
    </row>
    <row r="5420" spans="1:16" x14ac:dyDescent="0.25">
      <c r="A5420" t="s">
        <v>10</v>
      </c>
      <c r="B5420">
        <v>5065433</v>
      </c>
      <c r="C5420" s="9">
        <v>45050</v>
      </c>
      <c r="D5420" t="s">
        <v>11</v>
      </c>
      <c r="E5420" t="s">
        <v>1697</v>
      </c>
      <c r="F5420" t="s">
        <v>13</v>
      </c>
      <c r="I5420" s="9">
        <v>44562</v>
      </c>
      <c r="J5420" s="9">
        <v>44926</v>
      </c>
      <c r="K5420" t="s">
        <v>1286</v>
      </c>
      <c r="L5420" t="s">
        <v>1276</v>
      </c>
      <c r="M5420" t="s">
        <v>1287</v>
      </c>
      <c r="N5420" s="4">
        <v>1</v>
      </c>
      <c r="O5420" s="8">
        <v>4.7600000000000003E-2</v>
      </c>
      <c r="P5420" s="8">
        <v>4.4268000000000002E-2</v>
      </c>
    </row>
    <row r="5421" spans="1:16" x14ac:dyDescent="0.25">
      <c r="A5421" t="s">
        <v>10</v>
      </c>
      <c r="B5421">
        <v>5065433</v>
      </c>
      <c r="C5421" s="9">
        <v>45050</v>
      </c>
      <c r="D5421" t="s">
        <v>11</v>
      </c>
      <c r="E5421" t="s">
        <v>1697</v>
      </c>
      <c r="F5421" t="s">
        <v>13</v>
      </c>
      <c r="I5421" s="9">
        <v>44562</v>
      </c>
      <c r="J5421" s="9">
        <v>44926</v>
      </c>
      <c r="K5421" t="s">
        <v>1288</v>
      </c>
      <c r="L5421" t="s">
        <v>1276</v>
      </c>
      <c r="M5421" t="s">
        <v>1289</v>
      </c>
      <c r="N5421" s="4">
        <v>1</v>
      </c>
      <c r="O5421" s="8">
        <v>4.7600000000000003E-2</v>
      </c>
      <c r="P5421" s="8">
        <v>4.4268000000000002E-2</v>
      </c>
    </row>
    <row r="5422" spans="1:16" x14ac:dyDescent="0.25">
      <c r="A5422" t="s">
        <v>10</v>
      </c>
      <c r="B5422">
        <v>5065433</v>
      </c>
      <c r="C5422" s="9">
        <v>45050</v>
      </c>
      <c r="D5422" t="s">
        <v>11</v>
      </c>
      <c r="E5422" t="s">
        <v>1697</v>
      </c>
      <c r="F5422" t="s">
        <v>13</v>
      </c>
      <c r="I5422" s="9">
        <v>44562</v>
      </c>
      <c r="J5422" s="9">
        <v>44926</v>
      </c>
      <c r="K5422" t="s">
        <v>1288</v>
      </c>
      <c r="L5422" t="s">
        <v>1276</v>
      </c>
      <c r="M5422" t="s">
        <v>1289</v>
      </c>
      <c r="N5422" s="4">
        <v>1</v>
      </c>
      <c r="O5422" s="8">
        <v>4.4699999999999997E-2</v>
      </c>
      <c r="P5422" s="8">
        <v>4.1570999999999997E-2</v>
      </c>
    </row>
    <row r="5423" spans="1:16" x14ac:dyDescent="0.25">
      <c r="A5423" t="s">
        <v>10</v>
      </c>
      <c r="B5423">
        <v>5065433</v>
      </c>
      <c r="C5423" s="9">
        <v>45050</v>
      </c>
      <c r="D5423" t="s">
        <v>11</v>
      </c>
      <c r="E5423" t="s">
        <v>1697</v>
      </c>
      <c r="F5423" t="s">
        <v>13</v>
      </c>
      <c r="I5423" s="9">
        <v>44562</v>
      </c>
      <c r="J5423" s="9">
        <v>44926</v>
      </c>
      <c r="K5423" t="s">
        <v>1288</v>
      </c>
      <c r="L5423" t="s">
        <v>1276</v>
      </c>
      <c r="M5423" t="s">
        <v>1289</v>
      </c>
      <c r="N5423" s="4">
        <v>1</v>
      </c>
      <c r="O5423" s="8">
        <v>5.9200000000000003E-2</v>
      </c>
      <c r="P5423" s="8">
        <v>5.5056000000000001E-2</v>
      </c>
    </row>
    <row r="5424" spans="1:16" x14ac:dyDescent="0.25">
      <c r="A5424" t="s">
        <v>10</v>
      </c>
      <c r="B5424">
        <v>5065433</v>
      </c>
      <c r="C5424" s="9">
        <v>45050</v>
      </c>
      <c r="D5424" t="s">
        <v>11</v>
      </c>
      <c r="E5424" t="s">
        <v>1697</v>
      </c>
      <c r="F5424" t="s">
        <v>13</v>
      </c>
      <c r="I5424" s="9">
        <v>44562</v>
      </c>
      <c r="J5424" s="9">
        <v>44926</v>
      </c>
      <c r="K5424" t="s">
        <v>1288</v>
      </c>
      <c r="L5424" t="s">
        <v>1276</v>
      </c>
      <c r="M5424" t="s">
        <v>1289</v>
      </c>
      <c r="N5424" s="4">
        <v>1</v>
      </c>
      <c r="O5424" s="8">
        <v>4.9000000000000002E-2</v>
      </c>
      <c r="P5424" s="8">
        <v>4.5569999999999999E-2</v>
      </c>
    </row>
    <row r="5425" spans="1:16" x14ac:dyDescent="0.25">
      <c r="A5425" t="s">
        <v>10</v>
      </c>
      <c r="B5425">
        <v>5065433</v>
      </c>
      <c r="C5425" s="9">
        <v>45050</v>
      </c>
      <c r="D5425" t="s">
        <v>11</v>
      </c>
      <c r="E5425" t="s">
        <v>1697</v>
      </c>
      <c r="F5425" t="s">
        <v>13</v>
      </c>
      <c r="I5425" s="9">
        <v>44562</v>
      </c>
      <c r="J5425" s="9">
        <v>44926</v>
      </c>
      <c r="K5425" t="s">
        <v>1290</v>
      </c>
      <c r="L5425" t="s">
        <v>1276</v>
      </c>
      <c r="M5425" t="s">
        <v>1291</v>
      </c>
      <c r="N5425" s="4">
        <v>1</v>
      </c>
      <c r="O5425" s="8">
        <v>4.9000000000000002E-2</v>
      </c>
      <c r="P5425" s="8">
        <v>4.5569999999999999E-2</v>
      </c>
    </row>
    <row r="5426" spans="1:16" x14ac:dyDescent="0.25">
      <c r="A5426" t="s">
        <v>10</v>
      </c>
      <c r="B5426">
        <v>5065433</v>
      </c>
      <c r="C5426" s="9">
        <v>45050</v>
      </c>
      <c r="D5426" t="s">
        <v>11</v>
      </c>
      <c r="E5426" t="s">
        <v>1697</v>
      </c>
      <c r="F5426" t="s">
        <v>13</v>
      </c>
      <c r="I5426" s="9">
        <v>44562</v>
      </c>
      <c r="J5426" s="9">
        <v>44926</v>
      </c>
      <c r="K5426" t="s">
        <v>1290</v>
      </c>
      <c r="L5426" t="s">
        <v>1276</v>
      </c>
      <c r="M5426" t="s">
        <v>1291</v>
      </c>
      <c r="N5426" s="4">
        <v>1</v>
      </c>
      <c r="O5426" s="8">
        <v>3.5499999999999997E-2</v>
      </c>
      <c r="P5426" s="8">
        <v>3.3015000000000003E-2</v>
      </c>
    </row>
    <row r="5427" spans="1:16" x14ac:dyDescent="0.25">
      <c r="A5427" t="s">
        <v>10</v>
      </c>
      <c r="B5427">
        <v>5065433</v>
      </c>
      <c r="C5427" s="9">
        <v>45050</v>
      </c>
      <c r="D5427" t="s">
        <v>11</v>
      </c>
      <c r="E5427" t="s">
        <v>1697</v>
      </c>
      <c r="F5427" t="s">
        <v>13</v>
      </c>
      <c r="I5427" s="9">
        <v>44562</v>
      </c>
      <c r="J5427" s="9">
        <v>44926</v>
      </c>
      <c r="K5427" t="s">
        <v>1290</v>
      </c>
      <c r="L5427" t="s">
        <v>1276</v>
      </c>
      <c r="M5427" t="s">
        <v>1291</v>
      </c>
      <c r="N5427" s="4">
        <v>1</v>
      </c>
      <c r="O5427" s="8">
        <v>5.5899999999999998E-2</v>
      </c>
      <c r="P5427" s="8">
        <v>5.1986999999999998E-2</v>
      </c>
    </row>
    <row r="5428" spans="1:16" x14ac:dyDescent="0.25">
      <c r="A5428" t="s">
        <v>10</v>
      </c>
      <c r="B5428">
        <v>5065433</v>
      </c>
      <c r="C5428" s="9">
        <v>45050</v>
      </c>
      <c r="D5428" t="s">
        <v>11</v>
      </c>
      <c r="E5428" t="s">
        <v>1697</v>
      </c>
      <c r="F5428" t="s">
        <v>13</v>
      </c>
      <c r="I5428" s="9">
        <v>44562</v>
      </c>
      <c r="J5428" s="9">
        <v>44926</v>
      </c>
      <c r="K5428" t="s">
        <v>1290</v>
      </c>
      <c r="L5428" t="s">
        <v>1276</v>
      </c>
      <c r="M5428" t="s">
        <v>1291</v>
      </c>
      <c r="N5428" s="4">
        <v>1</v>
      </c>
      <c r="O5428" s="8">
        <v>4.7600000000000003E-2</v>
      </c>
      <c r="P5428" s="8">
        <v>4.4268000000000002E-2</v>
      </c>
    </row>
    <row r="5429" spans="1:16" x14ac:dyDescent="0.25">
      <c r="A5429" t="s">
        <v>10</v>
      </c>
      <c r="B5429">
        <v>5065433</v>
      </c>
      <c r="C5429" s="9">
        <v>45050</v>
      </c>
      <c r="D5429" t="s">
        <v>11</v>
      </c>
      <c r="E5429" t="s">
        <v>1697</v>
      </c>
      <c r="F5429" t="s">
        <v>13</v>
      </c>
      <c r="I5429" s="9">
        <v>44562</v>
      </c>
      <c r="J5429" s="9">
        <v>44926</v>
      </c>
      <c r="K5429" t="s">
        <v>1292</v>
      </c>
      <c r="L5429" t="s">
        <v>1276</v>
      </c>
      <c r="M5429" t="s">
        <v>1293</v>
      </c>
      <c r="N5429" s="4">
        <v>1</v>
      </c>
      <c r="O5429" s="8">
        <v>0.14269999999999999</v>
      </c>
      <c r="P5429" s="8">
        <v>0.132711</v>
      </c>
    </row>
    <row r="5430" spans="1:16" x14ac:dyDescent="0.25">
      <c r="A5430" t="s">
        <v>10</v>
      </c>
      <c r="B5430">
        <v>5065433</v>
      </c>
      <c r="C5430" s="9">
        <v>45050</v>
      </c>
      <c r="D5430" t="s">
        <v>11</v>
      </c>
      <c r="E5430" t="s">
        <v>1697</v>
      </c>
      <c r="F5430" t="s">
        <v>13</v>
      </c>
      <c r="I5430" s="9">
        <v>44562</v>
      </c>
      <c r="J5430" s="9">
        <v>44926</v>
      </c>
      <c r="K5430" t="s">
        <v>1292</v>
      </c>
      <c r="L5430" t="s">
        <v>1276</v>
      </c>
      <c r="M5430" t="s">
        <v>1293</v>
      </c>
      <c r="N5430" s="4">
        <v>1</v>
      </c>
      <c r="O5430" s="8">
        <v>0.1454</v>
      </c>
      <c r="P5430" s="8">
        <v>0.13522200000000001</v>
      </c>
    </row>
    <row r="5431" spans="1:16" x14ac:dyDescent="0.25">
      <c r="A5431" t="s">
        <v>10</v>
      </c>
      <c r="B5431">
        <v>5065433</v>
      </c>
      <c r="C5431" s="9">
        <v>45050</v>
      </c>
      <c r="D5431" t="s">
        <v>11</v>
      </c>
      <c r="E5431" t="s">
        <v>1697</v>
      </c>
      <c r="F5431" t="s">
        <v>13</v>
      </c>
      <c r="I5431" s="9">
        <v>44562</v>
      </c>
      <c r="J5431" s="9">
        <v>44926</v>
      </c>
      <c r="K5431" t="s">
        <v>1292</v>
      </c>
      <c r="L5431" t="s">
        <v>1276</v>
      </c>
      <c r="M5431" t="s">
        <v>1293</v>
      </c>
      <c r="N5431" s="4">
        <v>1</v>
      </c>
      <c r="O5431" s="8">
        <v>0.16589999999999999</v>
      </c>
      <c r="P5431" s="8">
        <v>0.15428700000000001</v>
      </c>
    </row>
    <row r="5432" spans="1:16" x14ac:dyDescent="0.25">
      <c r="A5432" t="s">
        <v>10</v>
      </c>
      <c r="B5432">
        <v>5065433</v>
      </c>
      <c r="C5432" s="9">
        <v>45050</v>
      </c>
      <c r="D5432" t="s">
        <v>11</v>
      </c>
      <c r="E5432" t="s">
        <v>1697</v>
      </c>
      <c r="F5432" t="s">
        <v>13</v>
      </c>
      <c r="I5432" s="9">
        <v>44562</v>
      </c>
      <c r="J5432" s="9">
        <v>44926</v>
      </c>
      <c r="K5432" t="s">
        <v>1292</v>
      </c>
      <c r="L5432" t="s">
        <v>1276</v>
      </c>
      <c r="M5432" t="s">
        <v>1293</v>
      </c>
      <c r="N5432" s="4">
        <v>1</v>
      </c>
      <c r="O5432" s="8">
        <v>0.1593</v>
      </c>
      <c r="P5432" s="8">
        <v>0.148149</v>
      </c>
    </row>
    <row r="5433" spans="1:16" x14ac:dyDescent="0.25">
      <c r="A5433" t="s">
        <v>10</v>
      </c>
      <c r="B5433">
        <v>5065433</v>
      </c>
      <c r="C5433" s="9">
        <v>45050</v>
      </c>
      <c r="D5433" t="s">
        <v>11</v>
      </c>
      <c r="E5433" t="s">
        <v>1697</v>
      </c>
      <c r="F5433" t="s">
        <v>13</v>
      </c>
      <c r="I5433" s="9">
        <v>44562</v>
      </c>
      <c r="J5433" s="9">
        <v>44926</v>
      </c>
      <c r="K5433" t="s">
        <v>1294</v>
      </c>
      <c r="L5433" t="s">
        <v>1276</v>
      </c>
      <c r="M5433" t="s">
        <v>1295</v>
      </c>
      <c r="N5433" s="4">
        <v>1</v>
      </c>
      <c r="O5433" s="8">
        <v>0.1593</v>
      </c>
      <c r="P5433" s="8">
        <v>0.148149</v>
      </c>
    </row>
    <row r="5434" spans="1:16" x14ac:dyDescent="0.25">
      <c r="A5434" t="s">
        <v>10</v>
      </c>
      <c r="B5434">
        <v>5065433</v>
      </c>
      <c r="C5434" s="9">
        <v>45050</v>
      </c>
      <c r="D5434" t="s">
        <v>11</v>
      </c>
      <c r="E5434" t="s">
        <v>1697</v>
      </c>
      <c r="F5434" t="s">
        <v>13</v>
      </c>
      <c r="I5434" s="9">
        <v>44562</v>
      </c>
      <c r="J5434" s="9">
        <v>44926</v>
      </c>
      <c r="K5434" t="s">
        <v>1294</v>
      </c>
      <c r="L5434" t="s">
        <v>1276</v>
      </c>
      <c r="M5434" t="s">
        <v>1295</v>
      </c>
      <c r="N5434" s="4">
        <v>1</v>
      </c>
      <c r="O5434" s="8">
        <v>0.154</v>
      </c>
      <c r="P5434" s="8">
        <v>0.14321999999999999</v>
      </c>
    </row>
    <row r="5435" spans="1:16" x14ac:dyDescent="0.25">
      <c r="A5435" t="s">
        <v>10</v>
      </c>
      <c r="B5435">
        <v>5065433</v>
      </c>
      <c r="C5435" s="9">
        <v>45050</v>
      </c>
      <c r="D5435" t="s">
        <v>11</v>
      </c>
      <c r="E5435" t="s">
        <v>1697</v>
      </c>
      <c r="F5435" t="s">
        <v>13</v>
      </c>
      <c r="I5435" s="9">
        <v>44562</v>
      </c>
      <c r="J5435" s="9">
        <v>44926</v>
      </c>
      <c r="K5435" t="s">
        <v>1294</v>
      </c>
      <c r="L5435" t="s">
        <v>1276</v>
      </c>
      <c r="M5435" t="s">
        <v>1295</v>
      </c>
      <c r="N5435" s="4">
        <v>1</v>
      </c>
      <c r="O5435" s="8">
        <v>0.1454</v>
      </c>
      <c r="P5435" s="8">
        <v>0.13522200000000001</v>
      </c>
    </row>
    <row r="5436" spans="1:16" x14ac:dyDescent="0.25">
      <c r="A5436" t="s">
        <v>10</v>
      </c>
      <c r="B5436">
        <v>5065433</v>
      </c>
      <c r="C5436" s="9">
        <v>45050</v>
      </c>
      <c r="D5436" t="s">
        <v>11</v>
      </c>
      <c r="E5436" t="s">
        <v>1697</v>
      </c>
      <c r="F5436" t="s">
        <v>13</v>
      </c>
      <c r="I5436" s="9">
        <v>44562</v>
      </c>
      <c r="J5436" s="9">
        <v>44926</v>
      </c>
      <c r="K5436" t="s">
        <v>1294</v>
      </c>
      <c r="L5436" t="s">
        <v>1276</v>
      </c>
      <c r="M5436" t="s">
        <v>1295</v>
      </c>
      <c r="N5436" s="4">
        <v>1</v>
      </c>
      <c r="O5436" s="8">
        <v>0.1545</v>
      </c>
      <c r="P5436" s="8">
        <v>0.14368500000000001</v>
      </c>
    </row>
    <row r="5437" spans="1:16" x14ac:dyDescent="0.25">
      <c r="A5437" t="s">
        <v>10</v>
      </c>
      <c r="B5437">
        <v>5065433</v>
      </c>
      <c r="C5437" s="9">
        <v>45050</v>
      </c>
      <c r="D5437" t="s">
        <v>11</v>
      </c>
      <c r="E5437" t="s">
        <v>1697</v>
      </c>
      <c r="F5437" t="s">
        <v>13</v>
      </c>
      <c r="I5437" s="9">
        <v>44562</v>
      </c>
      <c r="J5437" s="9">
        <v>44926</v>
      </c>
      <c r="K5437" t="s">
        <v>1296</v>
      </c>
      <c r="L5437" t="s">
        <v>1297</v>
      </c>
      <c r="M5437" t="s">
        <v>1298</v>
      </c>
      <c r="N5437" s="4">
        <v>1</v>
      </c>
      <c r="O5437" s="8">
        <v>0.17829999999999999</v>
      </c>
      <c r="P5437" s="8">
        <v>0.16581899999999999</v>
      </c>
    </row>
    <row r="5438" spans="1:16" x14ac:dyDescent="0.25">
      <c r="A5438" t="s">
        <v>10</v>
      </c>
      <c r="B5438">
        <v>5065433</v>
      </c>
      <c r="C5438" s="9">
        <v>45050</v>
      </c>
      <c r="D5438" t="s">
        <v>11</v>
      </c>
      <c r="E5438" t="s">
        <v>1697</v>
      </c>
      <c r="F5438" t="s">
        <v>13</v>
      </c>
      <c r="I5438" s="9">
        <v>44562</v>
      </c>
      <c r="J5438" s="9">
        <v>44926</v>
      </c>
      <c r="K5438" t="s">
        <v>1296</v>
      </c>
      <c r="L5438" t="s">
        <v>1297</v>
      </c>
      <c r="M5438" t="s">
        <v>1298</v>
      </c>
      <c r="N5438" s="4">
        <v>1</v>
      </c>
      <c r="O5438" s="8">
        <v>0.1678</v>
      </c>
      <c r="P5438" s="8">
        <v>0.156054</v>
      </c>
    </row>
    <row r="5439" spans="1:16" x14ac:dyDescent="0.25">
      <c r="A5439" t="s">
        <v>10</v>
      </c>
      <c r="B5439">
        <v>5065433</v>
      </c>
      <c r="C5439" s="9">
        <v>45050</v>
      </c>
      <c r="D5439" t="s">
        <v>11</v>
      </c>
      <c r="E5439" t="s">
        <v>1697</v>
      </c>
      <c r="F5439" t="s">
        <v>13</v>
      </c>
      <c r="I5439" s="9">
        <v>44562</v>
      </c>
      <c r="J5439" s="9">
        <v>44926</v>
      </c>
      <c r="K5439" t="s">
        <v>1296</v>
      </c>
      <c r="L5439" t="s">
        <v>1297</v>
      </c>
      <c r="M5439" t="s">
        <v>1298</v>
      </c>
      <c r="N5439" s="4">
        <v>1</v>
      </c>
      <c r="O5439" s="8">
        <v>0.18959999999999999</v>
      </c>
      <c r="P5439" s="8">
        <v>0.17632800000000001</v>
      </c>
    </row>
    <row r="5440" spans="1:16" x14ac:dyDescent="0.25">
      <c r="A5440" t="s">
        <v>10</v>
      </c>
      <c r="B5440">
        <v>5065433</v>
      </c>
      <c r="C5440" s="9">
        <v>45050</v>
      </c>
      <c r="D5440" t="s">
        <v>11</v>
      </c>
      <c r="E5440" t="s">
        <v>1697</v>
      </c>
      <c r="F5440" t="s">
        <v>13</v>
      </c>
      <c r="I5440" s="9">
        <v>44562</v>
      </c>
      <c r="J5440" s="9">
        <v>44926</v>
      </c>
      <c r="K5440" t="s">
        <v>1296</v>
      </c>
      <c r="L5440" t="s">
        <v>1297</v>
      </c>
      <c r="M5440" t="s">
        <v>1298</v>
      </c>
      <c r="N5440" s="4">
        <v>1</v>
      </c>
      <c r="O5440" s="8">
        <v>8.5800000000000001E-2</v>
      </c>
      <c r="P5440" s="8">
        <v>7.9794000000000004E-2</v>
      </c>
    </row>
    <row r="5441" spans="1:16" x14ac:dyDescent="0.25">
      <c r="A5441" t="s">
        <v>10</v>
      </c>
      <c r="B5441">
        <v>5065433</v>
      </c>
      <c r="C5441" s="9">
        <v>45050</v>
      </c>
      <c r="D5441" t="s">
        <v>11</v>
      </c>
      <c r="E5441" t="s">
        <v>1697</v>
      </c>
      <c r="F5441" t="s">
        <v>13</v>
      </c>
      <c r="I5441" s="9">
        <v>44562</v>
      </c>
      <c r="J5441" s="9">
        <v>44926</v>
      </c>
      <c r="K5441" t="s">
        <v>1299</v>
      </c>
      <c r="L5441" t="s">
        <v>1297</v>
      </c>
      <c r="M5441" t="s">
        <v>1300</v>
      </c>
      <c r="N5441" s="4">
        <v>1</v>
      </c>
      <c r="O5441" s="8">
        <v>1.2863</v>
      </c>
      <c r="P5441" s="8">
        <v>1.196259</v>
      </c>
    </row>
    <row r="5442" spans="1:16" x14ac:dyDescent="0.25">
      <c r="A5442" t="s">
        <v>10</v>
      </c>
      <c r="B5442">
        <v>5065433</v>
      </c>
      <c r="C5442" s="9">
        <v>45050</v>
      </c>
      <c r="D5442" t="s">
        <v>11</v>
      </c>
      <c r="E5442" t="s">
        <v>1697</v>
      </c>
      <c r="F5442" t="s">
        <v>13</v>
      </c>
      <c r="I5442" s="9">
        <v>44562</v>
      </c>
      <c r="J5442" s="9">
        <v>44926</v>
      </c>
      <c r="K5442" t="s">
        <v>1301</v>
      </c>
      <c r="L5442" t="s">
        <v>1297</v>
      </c>
      <c r="M5442" t="s">
        <v>1302</v>
      </c>
      <c r="N5442" s="4">
        <v>1</v>
      </c>
      <c r="O5442" s="8">
        <v>0.22589999999999999</v>
      </c>
      <c r="P5442" s="8">
        <v>0.210087</v>
      </c>
    </row>
    <row r="5443" spans="1:16" x14ac:dyDescent="0.25">
      <c r="A5443" t="s">
        <v>10</v>
      </c>
      <c r="B5443">
        <v>5065433</v>
      </c>
      <c r="C5443" s="9">
        <v>45050</v>
      </c>
      <c r="D5443" t="s">
        <v>11</v>
      </c>
      <c r="E5443" t="s">
        <v>1697</v>
      </c>
      <c r="F5443" t="s">
        <v>13</v>
      </c>
      <c r="I5443" s="9">
        <v>44562</v>
      </c>
      <c r="J5443" s="9">
        <v>44926</v>
      </c>
      <c r="K5443" t="s">
        <v>1301</v>
      </c>
      <c r="L5443" t="s">
        <v>1297</v>
      </c>
      <c r="M5443" t="s">
        <v>1302</v>
      </c>
      <c r="N5443" s="4">
        <v>1</v>
      </c>
      <c r="O5443" s="8">
        <v>0.93920000000000003</v>
      </c>
      <c r="P5443" s="8">
        <v>0.87345600000000001</v>
      </c>
    </row>
    <row r="5444" spans="1:16" x14ac:dyDescent="0.25">
      <c r="A5444" t="s">
        <v>10</v>
      </c>
      <c r="B5444">
        <v>5065433</v>
      </c>
      <c r="C5444" s="9">
        <v>45050</v>
      </c>
      <c r="D5444" t="s">
        <v>11</v>
      </c>
      <c r="E5444" t="s">
        <v>1697</v>
      </c>
      <c r="F5444" t="s">
        <v>13</v>
      </c>
      <c r="I5444" s="9">
        <v>44562</v>
      </c>
      <c r="J5444" s="9">
        <v>44926</v>
      </c>
      <c r="K5444" t="s">
        <v>1301</v>
      </c>
      <c r="L5444" t="s">
        <v>1297</v>
      </c>
      <c r="M5444" t="s">
        <v>1302</v>
      </c>
      <c r="N5444" s="4">
        <v>1</v>
      </c>
      <c r="O5444" s="8">
        <v>0.59279999999999999</v>
      </c>
      <c r="P5444" s="8">
        <v>0.55130400000000002</v>
      </c>
    </row>
    <row r="5445" spans="1:16" x14ac:dyDescent="0.25">
      <c r="A5445" t="s">
        <v>10</v>
      </c>
      <c r="B5445">
        <v>5065433</v>
      </c>
      <c r="C5445" s="9">
        <v>45050</v>
      </c>
      <c r="D5445" t="s">
        <v>11</v>
      </c>
      <c r="E5445" t="s">
        <v>1697</v>
      </c>
      <c r="F5445" t="s">
        <v>13</v>
      </c>
      <c r="I5445" s="9">
        <v>44562</v>
      </c>
      <c r="J5445" s="9">
        <v>44926</v>
      </c>
      <c r="K5445" t="s">
        <v>1301</v>
      </c>
      <c r="L5445" t="s">
        <v>1297</v>
      </c>
      <c r="M5445" t="s">
        <v>1302</v>
      </c>
      <c r="N5445" s="4">
        <v>1</v>
      </c>
      <c r="O5445" s="8">
        <v>2.4174000000000002</v>
      </c>
      <c r="P5445" s="8">
        <v>2.2481819999999999</v>
      </c>
    </row>
    <row r="5446" spans="1:16" x14ac:dyDescent="0.25">
      <c r="A5446" t="s">
        <v>10</v>
      </c>
      <c r="B5446">
        <v>5065433</v>
      </c>
      <c r="C5446" s="9">
        <v>45050</v>
      </c>
      <c r="D5446" t="s">
        <v>11</v>
      </c>
      <c r="E5446" t="s">
        <v>1697</v>
      </c>
      <c r="F5446" t="s">
        <v>13</v>
      </c>
      <c r="I5446" s="9">
        <v>44562</v>
      </c>
      <c r="J5446" s="9">
        <v>44926</v>
      </c>
      <c r="K5446" t="s">
        <v>1301</v>
      </c>
      <c r="L5446" t="s">
        <v>1297</v>
      </c>
      <c r="M5446" t="s">
        <v>1302</v>
      </c>
      <c r="N5446" s="4">
        <v>1</v>
      </c>
      <c r="O5446" s="8">
        <v>0.67379999999999995</v>
      </c>
      <c r="P5446" s="8">
        <v>0.62663400000000002</v>
      </c>
    </row>
    <row r="5447" spans="1:16" x14ac:dyDescent="0.25">
      <c r="A5447" t="s">
        <v>10</v>
      </c>
      <c r="B5447">
        <v>5065433</v>
      </c>
      <c r="C5447" s="9">
        <v>45050</v>
      </c>
      <c r="D5447" t="s">
        <v>11</v>
      </c>
      <c r="E5447" t="s">
        <v>1697</v>
      </c>
      <c r="F5447" t="s">
        <v>13</v>
      </c>
      <c r="I5447" s="9">
        <v>44562</v>
      </c>
      <c r="J5447" s="9">
        <v>44926</v>
      </c>
      <c r="K5447" t="s">
        <v>1303</v>
      </c>
      <c r="L5447" t="s">
        <v>1297</v>
      </c>
      <c r="M5447" t="s">
        <v>1304</v>
      </c>
      <c r="N5447" s="4">
        <v>1</v>
      </c>
      <c r="O5447" s="8">
        <v>0.30909999999999999</v>
      </c>
      <c r="P5447" s="8">
        <v>0.28746300000000002</v>
      </c>
    </row>
    <row r="5448" spans="1:16" x14ac:dyDescent="0.25">
      <c r="A5448" t="s">
        <v>10</v>
      </c>
      <c r="B5448">
        <v>5065433</v>
      </c>
      <c r="C5448" s="9">
        <v>45050</v>
      </c>
      <c r="D5448" t="s">
        <v>11</v>
      </c>
      <c r="E5448" t="s">
        <v>1697</v>
      </c>
      <c r="F5448" t="s">
        <v>13</v>
      </c>
      <c r="I5448" s="9">
        <v>44562</v>
      </c>
      <c r="J5448" s="9">
        <v>44926</v>
      </c>
      <c r="K5448" t="s">
        <v>1303</v>
      </c>
      <c r="L5448" t="s">
        <v>1297</v>
      </c>
      <c r="M5448" t="s">
        <v>1304</v>
      </c>
      <c r="N5448" s="4">
        <v>1</v>
      </c>
      <c r="O5448" s="8">
        <v>0.24610000000000001</v>
      </c>
      <c r="P5448" s="8">
        <v>0.22887299999999999</v>
      </c>
    </row>
    <row r="5449" spans="1:16" x14ac:dyDescent="0.25">
      <c r="A5449" t="s">
        <v>10</v>
      </c>
      <c r="B5449">
        <v>5065433</v>
      </c>
      <c r="C5449" s="9">
        <v>45050</v>
      </c>
      <c r="D5449" t="s">
        <v>11</v>
      </c>
      <c r="E5449" t="s">
        <v>1697</v>
      </c>
      <c r="F5449" t="s">
        <v>13</v>
      </c>
      <c r="I5449" s="9">
        <v>44562</v>
      </c>
      <c r="J5449" s="9">
        <v>44926</v>
      </c>
      <c r="K5449" t="s">
        <v>1303</v>
      </c>
      <c r="L5449" t="s">
        <v>1297</v>
      </c>
      <c r="M5449" t="s">
        <v>1304</v>
      </c>
      <c r="N5449" s="4">
        <v>1</v>
      </c>
      <c r="O5449" s="8">
        <v>1.331</v>
      </c>
      <c r="P5449" s="8">
        <v>1.23783</v>
      </c>
    </row>
    <row r="5450" spans="1:16" x14ac:dyDescent="0.25">
      <c r="A5450" t="s">
        <v>10</v>
      </c>
      <c r="B5450">
        <v>5065433</v>
      </c>
      <c r="C5450" s="9">
        <v>45050</v>
      </c>
      <c r="D5450" t="s">
        <v>11</v>
      </c>
      <c r="E5450" t="s">
        <v>1697</v>
      </c>
      <c r="F5450" t="s">
        <v>13</v>
      </c>
      <c r="I5450" s="9">
        <v>44562</v>
      </c>
      <c r="J5450" s="9">
        <v>44926</v>
      </c>
      <c r="K5450" t="s">
        <v>1303</v>
      </c>
      <c r="L5450" t="s">
        <v>1297</v>
      </c>
      <c r="M5450" t="s">
        <v>1304</v>
      </c>
      <c r="N5450" s="4">
        <v>1</v>
      </c>
      <c r="O5450" s="8">
        <v>0.33179999999999998</v>
      </c>
      <c r="P5450" s="8">
        <v>0.30857400000000001</v>
      </c>
    </row>
    <row r="5451" spans="1:16" x14ac:dyDescent="0.25">
      <c r="A5451" t="s">
        <v>10</v>
      </c>
      <c r="B5451">
        <v>5065433</v>
      </c>
      <c r="C5451" s="9">
        <v>45050</v>
      </c>
      <c r="D5451" t="s">
        <v>11</v>
      </c>
      <c r="E5451" t="s">
        <v>1697</v>
      </c>
      <c r="F5451" t="s">
        <v>13</v>
      </c>
      <c r="I5451" s="9">
        <v>44562</v>
      </c>
      <c r="J5451" s="9">
        <v>44926</v>
      </c>
      <c r="K5451" t="s">
        <v>1303</v>
      </c>
      <c r="L5451" t="s">
        <v>1297</v>
      </c>
      <c r="M5451" t="s">
        <v>1304</v>
      </c>
      <c r="N5451" s="4">
        <v>1</v>
      </c>
      <c r="O5451" s="8">
        <v>0.33079999999999998</v>
      </c>
      <c r="P5451" s="8">
        <v>0.30764399999999997</v>
      </c>
    </row>
    <row r="5452" spans="1:16" x14ac:dyDescent="0.25">
      <c r="A5452" t="s">
        <v>10</v>
      </c>
      <c r="B5452">
        <v>5065433</v>
      </c>
      <c r="C5452" s="9">
        <v>45050</v>
      </c>
      <c r="D5452" t="s">
        <v>11</v>
      </c>
      <c r="E5452" t="s">
        <v>1697</v>
      </c>
      <c r="F5452" t="s">
        <v>13</v>
      </c>
      <c r="I5452" s="9">
        <v>44562</v>
      </c>
      <c r="J5452" s="9">
        <v>44926</v>
      </c>
      <c r="K5452" t="s">
        <v>1305</v>
      </c>
      <c r="L5452" t="s">
        <v>1297</v>
      </c>
      <c r="M5452" t="s">
        <v>1306</v>
      </c>
      <c r="N5452" s="4">
        <v>1</v>
      </c>
      <c r="O5452" s="8">
        <v>0.2853</v>
      </c>
      <c r="P5452" s="8">
        <v>0.26532899999999998</v>
      </c>
    </row>
    <row r="5453" spans="1:16" x14ac:dyDescent="0.25">
      <c r="A5453" t="s">
        <v>10</v>
      </c>
      <c r="B5453">
        <v>5065433</v>
      </c>
      <c r="C5453" s="9">
        <v>45050</v>
      </c>
      <c r="D5453" t="s">
        <v>11</v>
      </c>
      <c r="E5453" t="s">
        <v>1697</v>
      </c>
      <c r="F5453" t="s">
        <v>13</v>
      </c>
      <c r="I5453" s="9">
        <v>44562</v>
      </c>
      <c r="J5453" s="9">
        <v>44926</v>
      </c>
      <c r="K5453" t="s">
        <v>1305</v>
      </c>
      <c r="L5453" t="s">
        <v>1297</v>
      </c>
      <c r="M5453" t="s">
        <v>1306</v>
      </c>
      <c r="N5453" s="4">
        <v>1</v>
      </c>
      <c r="O5453" s="8">
        <v>1.6880999999999999</v>
      </c>
      <c r="P5453" s="8">
        <v>1.569933</v>
      </c>
    </row>
    <row r="5454" spans="1:16" x14ac:dyDescent="0.25">
      <c r="A5454" t="s">
        <v>10</v>
      </c>
      <c r="B5454">
        <v>5065433</v>
      </c>
      <c r="C5454" s="9">
        <v>45050</v>
      </c>
      <c r="D5454" t="s">
        <v>11</v>
      </c>
      <c r="E5454" t="s">
        <v>1697</v>
      </c>
      <c r="F5454" t="s">
        <v>13</v>
      </c>
      <c r="I5454" s="9">
        <v>44562</v>
      </c>
      <c r="J5454" s="9">
        <v>44926</v>
      </c>
      <c r="K5454" t="s">
        <v>1305</v>
      </c>
      <c r="L5454" t="s">
        <v>1297</v>
      </c>
      <c r="M5454" t="s">
        <v>1306</v>
      </c>
      <c r="N5454" s="4">
        <v>1</v>
      </c>
      <c r="O5454" s="8">
        <v>0.82769999999999999</v>
      </c>
      <c r="P5454" s="8">
        <v>0.76976100000000003</v>
      </c>
    </row>
    <row r="5455" spans="1:16" x14ac:dyDescent="0.25">
      <c r="A5455" t="s">
        <v>10</v>
      </c>
      <c r="B5455">
        <v>5065433</v>
      </c>
      <c r="C5455" s="9">
        <v>45050</v>
      </c>
      <c r="D5455" t="s">
        <v>11</v>
      </c>
      <c r="E5455" t="s">
        <v>1697</v>
      </c>
      <c r="F5455" t="s">
        <v>13</v>
      </c>
      <c r="I5455" s="9">
        <v>44562</v>
      </c>
      <c r="J5455" s="9">
        <v>44926</v>
      </c>
      <c r="K5455" t="s">
        <v>1305</v>
      </c>
      <c r="L5455" t="s">
        <v>1297</v>
      </c>
      <c r="M5455" t="s">
        <v>1306</v>
      </c>
      <c r="N5455" s="4">
        <v>1</v>
      </c>
      <c r="O5455" s="8">
        <v>0.88870000000000005</v>
      </c>
      <c r="P5455" s="8">
        <v>0.82649099999999998</v>
      </c>
    </row>
    <row r="5456" spans="1:16" x14ac:dyDescent="0.25">
      <c r="A5456" t="s">
        <v>10</v>
      </c>
      <c r="B5456">
        <v>5065433</v>
      </c>
      <c r="C5456" s="9">
        <v>45050</v>
      </c>
      <c r="D5456" t="s">
        <v>11</v>
      </c>
      <c r="E5456" t="s">
        <v>1697</v>
      </c>
      <c r="F5456" t="s">
        <v>13</v>
      </c>
      <c r="I5456" s="9">
        <v>44562</v>
      </c>
      <c r="J5456" s="9">
        <v>44926</v>
      </c>
      <c r="K5456" t="s">
        <v>1305</v>
      </c>
      <c r="L5456" t="s">
        <v>1297</v>
      </c>
      <c r="M5456" t="s">
        <v>1306</v>
      </c>
      <c r="N5456" s="4">
        <v>1</v>
      </c>
      <c r="O5456" s="8">
        <v>0.89429999999999998</v>
      </c>
      <c r="P5456" s="8">
        <v>0.83169899999999997</v>
      </c>
    </row>
    <row r="5457" spans="1:16" x14ac:dyDescent="0.25">
      <c r="A5457" t="s">
        <v>10</v>
      </c>
      <c r="B5457">
        <v>5065433</v>
      </c>
      <c r="C5457" s="9">
        <v>45050</v>
      </c>
      <c r="D5457" t="s">
        <v>11</v>
      </c>
      <c r="E5457" t="s">
        <v>1697</v>
      </c>
      <c r="F5457" t="s">
        <v>13</v>
      </c>
      <c r="I5457" s="9">
        <v>44562</v>
      </c>
      <c r="J5457" s="9">
        <v>44926</v>
      </c>
      <c r="K5457" t="s">
        <v>1307</v>
      </c>
      <c r="L5457" t="s">
        <v>1297</v>
      </c>
      <c r="M5457" t="s">
        <v>1308</v>
      </c>
      <c r="N5457" s="4">
        <v>1</v>
      </c>
      <c r="O5457" s="8">
        <v>7.1300000000000002E-2</v>
      </c>
      <c r="P5457" s="8">
        <v>6.6309000000000007E-2</v>
      </c>
    </row>
    <row r="5458" spans="1:16" x14ac:dyDescent="0.25">
      <c r="A5458" t="s">
        <v>10</v>
      </c>
      <c r="B5458">
        <v>5065433</v>
      </c>
      <c r="C5458" s="9">
        <v>45050</v>
      </c>
      <c r="D5458" t="s">
        <v>11</v>
      </c>
      <c r="E5458" t="s">
        <v>1697</v>
      </c>
      <c r="F5458" t="s">
        <v>13</v>
      </c>
      <c r="I5458" s="9">
        <v>44562</v>
      </c>
      <c r="J5458" s="9">
        <v>44926</v>
      </c>
      <c r="K5458" t="s">
        <v>1307</v>
      </c>
      <c r="L5458" t="s">
        <v>1297</v>
      </c>
      <c r="M5458" t="s">
        <v>1308</v>
      </c>
      <c r="N5458" s="4">
        <v>1</v>
      </c>
      <c r="O5458" s="8">
        <v>0.107</v>
      </c>
      <c r="P5458" s="8">
        <v>9.9510000000000001E-2</v>
      </c>
    </row>
    <row r="5459" spans="1:16" x14ac:dyDescent="0.25">
      <c r="A5459" t="s">
        <v>10</v>
      </c>
      <c r="B5459">
        <v>5065433</v>
      </c>
      <c r="C5459" s="9">
        <v>45050</v>
      </c>
      <c r="D5459" t="s">
        <v>11</v>
      </c>
      <c r="E5459" t="s">
        <v>1697</v>
      </c>
      <c r="F5459" t="s">
        <v>13</v>
      </c>
      <c r="I5459" s="9">
        <v>44562</v>
      </c>
      <c r="J5459" s="9">
        <v>44926</v>
      </c>
      <c r="K5459" t="s">
        <v>1307</v>
      </c>
      <c r="L5459" t="s">
        <v>1297</v>
      </c>
      <c r="M5459" t="s">
        <v>1308</v>
      </c>
      <c r="N5459" s="4">
        <v>1</v>
      </c>
      <c r="O5459" s="8">
        <v>0.19009999999999999</v>
      </c>
      <c r="P5459" s="8">
        <v>0.17679300000000001</v>
      </c>
    </row>
    <row r="5460" spans="1:16" x14ac:dyDescent="0.25">
      <c r="A5460" t="s">
        <v>10</v>
      </c>
      <c r="B5460">
        <v>5065433</v>
      </c>
      <c r="C5460" s="9">
        <v>45050</v>
      </c>
      <c r="D5460" t="s">
        <v>11</v>
      </c>
      <c r="E5460" t="s">
        <v>1697</v>
      </c>
      <c r="F5460" t="s">
        <v>13</v>
      </c>
      <c r="I5460" s="9">
        <v>44562</v>
      </c>
      <c r="J5460" s="9">
        <v>44926</v>
      </c>
      <c r="K5460" t="s">
        <v>1307</v>
      </c>
      <c r="L5460" t="s">
        <v>1297</v>
      </c>
      <c r="M5460" t="s">
        <v>1308</v>
      </c>
      <c r="N5460" s="4">
        <v>1</v>
      </c>
      <c r="O5460" s="8">
        <v>0.18959999999999999</v>
      </c>
      <c r="P5460" s="8">
        <v>0.17632800000000001</v>
      </c>
    </row>
    <row r="5461" spans="1:16" x14ac:dyDescent="0.25">
      <c r="A5461" t="s">
        <v>10</v>
      </c>
      <c r="B5461">
        <v>5065433</v>
      </c>
      <c r="C5461" s="9">
        <v>45050</v>
      </c>
      <c r="D5461" t="s">
        <v>11</v>
      </c>
      <c r="E5461" t="s">
        <v>1697</v>
      </c>
      <c r="F5461" t="s">
        <v>13</v>
      </c>
      <c r="I5461" s="9">
        <v>44562</v>
      </c>
      <c r="J5461" s="9">
        <v>44926</v>
      </c>
      <c r="K5461" t="s">
        <v>1307</v>
      </c>
      <c r="L5461" t="s">
        <v>1297</v>
      </c>
      <c r="M5461" t="s">
        <v>1308</v>
      </c>
      <c r="N5461" s="4">
        <v>1</v>
      </c>
      <c r="O5461" s="8">
        <v>9.8000000000000004E-2</v>
      </c>
      <c r="P5461" s="8">
        <v>9.1139999999999999E-2</v>
      </c>
    </row>
    <row r="5462" spans="1:16" x14ac:dyDescent="0.25">
      <c r="A5462" t="s">
        <v>10</v>
      </c>
      <c r="B5462">
        <v>5065433</v>
      </c>
      <c r="C5462" s="9">
        <v>45050</v>
      </c>
      <c r="D5462" t="s">
        <v>11</v>
      </c>
      <c r="E5462" t="s">
        <v>1697</v>
      </c>
      <c r="F5462" t="s">
        <v>13</v>
      </c>
      <c r="I5462" s="9">
        <v>44562</v>
      </c>
      <c r="J5462" s="9">
        <v>44926</v>
      </c>
      <c r="K5462" t="s">
        <v>1309</v>
      </c>
      <c r="L5462" t="s">
        <v>1297</v>
      </c>
      <c r="M5462" t="s">
        <v>1310</v>
      </c>
      <c r="N5462" s="4">
        <v>1</v>
      </c>
      <c r="O5462" s="8">
        <v>0.30909999999999999</v>
      </c>
      <c r="P5462" s="8">
        <v>0.28746300000000002</v>
      </c>
    </row>
    <row r="5463" spans="1:16" x14ac:dyDescent="0.25">
      <c r="A5463" t="s">
        <v>10</v>
      </c>
      <c r="B5463">
        <v>5065433</v>
      </c>
      <c r="C5463" s="9">
        <v>45050</v>
      </c>
      <c r="D5463" t="s">
        <v>11</v>
      </c>
      <c r="E5463" t="s">
        <v>1697</v>
      </c>
      <c r="F5463" t="s">
        <v>13</v>
      </c>
      <c r="I5463" s="9">
        <v>44562</v>
      </c>
      <c r="J5463" s="9">
        <v>44926</v>
      </c>
      <c r="K5463" t="s">
        <v>1309</v>
      </c>
      <c r="L5463" t="s">
        <v>1297</v>
      </c>
      <c r="M5463" t="s">
        <v>1310</v>
      </c>
      <c r="N5463" s="4">
        <v>1</v>
      </c>
      <c r="O5463" s="8">
        <v>2.7738999999999998</v>
      </c>
      <c r="P5463" s="8">
        <v>2.5797270000000001</v>
      </c>
    </row>
    <row r="5464" spans="1:16" x14ac:dyDescent="0.25">
      <c r="A5464" t="s">
        <v>10</v>
      </c>
      <c r="B5464">
        <v>5065433</v>
      </c>
      <c r="C5464" s="9">
        <v>45050</v>
      </c>
      <c r="D5464" t="s">
        <v>11</v>
      </c>
      <c r="E5464" t="s">
        <v>1697</v>
      </c>
      <c r="F5464" t="s">
        <v>13</v>
      </c>
      <c r="I5464" s="9">
        <v>44562</v>
      </c>
      <c r="J5464" s="9">
        <v>44926</v>
      </c>
      <c r="K5464" t="s">
        <v>1309</v>
      </c>
      <c r="L5464" t="s">
        <v>1297</v>
      </c>
      <c r="M5464" t="s">
        <v>1310</v>
      </c>
      <c r="N5464" s="4">
        <v>1</v>
      </c>
      <c r="O5464" s="8">
        <v>0.29620000000000002</v>
      </c>
      <c r="P5464" s="8">
        <v>0.27546599999999999</v>
      </c>
    </row>
    <row r="5465" spans="1:16" x14ac:dyDescent="0.25">
      <c r="A5465" t="s">
        <v>10</v>
      </c>
      <c r="B5465">
        <v>5065433</v>
      </c>
      <c r="C5465" s="9">
        <v>45050</v>
      </c>
      <c r="D5465" t="s">
        <v>11</v>
      </c>
      <c r="E5465" t="s">
        <v>1697</v>
      </c>
      <c r="F5465" t="s">
        <v>13</v>
      </c>
      <c r="I5465" s="9">
        <v>44562</v>
      </c>
      <c r="J5465" s="9">
        <v>44926</v>
      </c>
      <c r="K5465" t="s">
        <v>1309</v>
      </c>
      <c r="L5465" t="s">
        <v>1297</v>
      </c>
      <c r="M5465" t="s">
        <v>1310</v>
      </c>
      <c r="N5465" s="4">
        <v>1</v>
      </c>
      <c r="O5465" s="8">
        <v>0.31850000000000001</v>
      </c>
      <c r="P5465" s="8">
        <v>0.296205</v>
      </c>
    </row>
    <row r="5466" spans="1:16" x14ac:dyDescent="0.25">
      <c r="A5466" t="s">
        <v>10</v>
      </c>
      <c r="B5466">
        <v>5065433</v>
      </c>
      <c r="C5466" s="9">
        <v>45050</v>
      </c>
      <c r="D5466" t="s">
        <v>11</v>
      </c>
      <c r="E5466" t="s">
        <v>1697</v>
      </c>
      <c r="F5466" t="s">
        <v>13</v>
      </c>
      <c r="I5466" s="9">
        <v>44562</v>
      </c>
      <c r="J5466" s="9">
        <v>44926</v>
      </c>
      <c r="K5466" t="s">
        <v>1311</v>
      </c>
      <c r="L5466" t="s">
        <v>1297</v>
      </c>
      <c r="M5466" t="s">
        <v>1312</v>
      </c>
      <c r="N5466" s="4">
        <v>1</v>
      </c>
      <c r="O5466" s="8">
        <v>5.9400000000000001E-2</v>
      </c>
      <c r="P5466" s="8">
        <v>5.5241999999999999E-2</v>
      </c>
    </row>
    <row r="5467" spans="1:16" x14ac:dyDescent="0.25">
      <c r="A5467" t="s">
        <v>10</v>
      </c>
      <c r="B5467">
        <v>5065433</v>
      </c>
      <c r="C5467" s="9">
        <v>45050</v>
      </c>
      <c r="D5467" t="s">
        <v>11</v>
      </c>
      <c r="E5467" t="s">
        <v>1697</v>
      </c>
      <c r="F5467" t="s">
        <v>13</v>
      </c>
      <c r="I5467" s="9">
        <v>44562</v>
      </c>
      <c r="J5467" s="9">
        <v>44926</v>
      </c>
      <c r="K5467" t="s">
        <v>1311</v>
      </c>
      <c r="L5467" t="s">
        <v>1297</v>
      </c>
      <c r="M5467" t="s">
        <v>1312</v>
      </c>
      <c r="N5467" s="4">
        <v>1</v>
      </c>
      <c r="O5467" s="8">
        <v>4.4699999999999997E-2</v>
      </c>
      <c r="P5467" s="8">
        <v>4.1570999999999997E-2</v>
      </c>
    </row>
    <row r="5468" spans="1:16" x14ac:dyDescent="0.25">
      <c r="A5468" t="s">
        <v>10</v>
      </c>
      <c r="B5468">
        <v>5065433</v>
      </c>
      <c r="C5468" s="9">
        <v>45050</v>
      </c>
      <c r="D5468" t="s">
        <v>11</v>
      </c>
      <c r="E5468" t="s">
        <v>1697</v>
      </c>
      <c r="F5468" t="s">
        <v>13</v>
      </c>
      <c r="I5468" s="9">
        <v>44562</v>
      </c>
      <c r="J5468" s="9">
        <v>44926</v>
      </c>
      <c r="K5468" t="s">
        <v>1311</v>
      </c>
      <c r="L5468" t="s">
        <v>1297</v>
      </c>
      <c r="M5468" t="s">
        <v>1312</v>
      </c>
      <c r="N5468" s="4">
        <v>1</v>
      </c>
      <c r="O5468" s="8">
        <v>5.9200000000000003E-2</v>
      </c>
      <c r="P5468" s="8">
        <v>5.5056000000000001E-2</v>
      </c>
    </row>
    <row r="5469" spans="1:16" x14ac:dyDescent="0.25">
      <c r="A5469" t="s">
        <v>10</v>
      </c>
      <c r="B5469">
        <v>5065433</v>
      </c>
      <c r="C5469" s="9">
        <v>45050</v>
      </c>
      <c r="D5469" t="s">
        <v>11</v>
      </c>
      <c r="E5469" t="s">
        <v>1697</v>
      </c>
      <c r="F5469" t="s">
        <v>13</v>
      </c>
      <c r="I5469" s="9">
        <v>44562</v>
      </c>
      <c r="J5469" s="9">
        <v>44926</v>
      </c>
      <c r="K5469" t="s">
        <v>1311</v>
      </c>
      <c r="L5469" t="s">
        <v>1297</v>
      </c>
      <c r="M5469" t="s">
        <v>1312</v>
      </c>
      <c r="N5469" s="4">
        <v>1</v>
      </c>
      <c r="O5469" s="8">
        <v>7.3499999999999996E-2</v>
      </c>
      <c r="P5469" s="8">
        <v>6.8354999999999999E-2</v>
      </c>
    </row>
    <row r="5470" spans="1:16" x14ac:dyDescent="0.25">
      <c r="A5470" t="s">
        <v>10</v>
      </c>
      <c r="B5470">
        <v>5065433</v>
      </c>
      <c r="C5470" s="9">
        <v>45050</v>
      </c>
      <c r="D5470" t="s">
        <v>11</v>
      </c>
      <c r="E5470" t="s">
        <v>1697</v>
      </c>
      <c r="F5470" t="s">
        <v>13</v>
      </c>
      <c r="I5470" s="9">
        <v>44562</v>
      </c>
      <c r="J5470" s="9">
        <v>44926</v>
      </c>
      <c r="K5470" t="s">
        <v>1314</v>
      </c>
      <c r="L5470" t="s">
        <v>1297</v>
      </c>
      <c r="M5470" t="s">
        <v>1315</v>
      </c>
      <c r="N5470" s="4">
        <v>1</v>
      </c>
      <c r="O5470" s="8">
        <v>7.1300000000000002E-2</v>
      </c>
      <c r="P5470" s="8">
        <v>6.6309000000000007E-2</v>
      </c>
    </row>
    <row r="5471" spans="1:16" x14ac:dyDescent="0.25">
      <c r="A5471" t="s">
        <v>10</v>
      </c>
      <c r="B5471">
        <v>5065433</v>
      </c>
      <c r="C5471" s="9">
        <v>45050</v>
      </c>
      <c r="D5471" t="s">
        <v>11</v>
      </c>
      <c r="E5471" t="s">
        <v>1697</v>
      </c>
      <c r="F5471" t="s">
        <v>13</v>
      </c>
      <c r="I5471" s="9">
        <v>44562</v>
      </c>
      <c r="J5471" s="9">
        <v>44926</v>
      </c>
      <c r="K5471" t="s">
        <v>1314</v>
      </c>
      <c r="L5471" t="s">
        <v>1297</v>
      </c>
      <c r="M5471" t="s">
        <v>1315</v>
      </c>
      <c r="N5471" s="4">
        <v>1</v>
      </c>
      <c r="O5471" s="8">
        <v>4.4699999999999997E-2</v>
      </c>
      <c r="P5471" s="8">
        <v>4.1570999999999997E-2</v>
      </c>
    </row>
    <row r="5472" spans="1:16" x14ac:dyDescent="0.25">
      <c r="A5472" t="s">
        <v>10</v>
      </c>
      <c r="B5472">
        <v>5065433</v>
      </c>
      <c r="C5472" s="9">
        <v>45050</v>
      </c>
      <c r="D5472" t="s">
        <v>11</v>
      </c>
      <c r="E5472" t="s">
        <v>1697</v>
      </c>
      <c r="F5472" t="s">
        <v>13</v>
      </c>
      <c r="I5472" s="9">
        <v>44562</v>
      </c>
      <c r="J5472" s="9">
        <v>44926</v>
      </c>
      <c r="K5472" t="s">
        <v>1314</v>
      </c>
      <c r="L5472" t="s">
        <v>1297</v>
      </c>
      <c r="M5472" t="s">
        <v>1315</v>
      </c>
      <c r="N5472" s="4">
        <v>1</v>
      </c>
      <c r="O5472" s="8">
        <v>4.7399999999999998E-2</v>
      </c>
      <c r="P5472" s="8">
        <v>4.4082000000000003E-2</v>
      </c>
    </row>
    <row r="5473" spans="1:16" x14ac:dyDescent="0.25">
      <c r="A5473" t="s">
        <v>10</v>
      </c>
      <c r="B5473">
        <v>5065433</v>
      </c>
      <c r="C5473" s="9">
        <v>45050</v>
      </c>
      <c r="D5473" t="s">
        <v>11</v>
      </c>
      <c r="E5473" t="s">
        <v>1697</v>
      </c>
      <c r="F5473" t="s">
        <v>13</v>
      </c>
      <c r="I5473" s="9">
        <v>44562</v>
      </c>
      <c r="J5473" s="9">
        <v>44926</v>
      </c>
      <c r="K5473" t="s">
        <v>1314</v>
      </c>
      <c r="L5473" t="s">
        <v>1297</v>
      </c>
      <c r="M5473" t="s">
        <v>1315</v>
      </c>
      <c r="N5473" s="4">
        <v>1</v>
      </c>
      <c r="O5473" s="8">
        <v>8.5800000000000001E-2</v>
      </c>
      <c r="P5473" s="8">
        <v>7.9794000000000004E-2</v>
      </c>
    </row>
    <row r="5474" spans="1:16" x14ac:dyDescent="0.25">
      <c r="A5474" t="s">
        <v>10</v>
      </c>
      <c r="B5474">
        <v>5065433</v>
      </c>
      <c r="C5474" s="9">
        <v>45050</v>
      </c>
      <c r="D5474" t="s">
        <v>11</v>
      </c>
      <c r="E5474" t="s">
        <v>1697</v>
      </c>
      <c r="F5474" t="s">
        <v>13</v>
      </c>
      <c r="I5474" s="9">
        <v>44562</v>
      </c>
      <c r="J5474" s="9">
        <v>44926</v>
      </c>
      <c r="K5474" t="s">
        <v>1316</v>
      </c>
      <c r="L5474" t="s">
        <v>1297</v>
      </c>
      <c r="M5474" t="s">
        <v>1317</v>
      </c>
      <c r="N5474" s="4">
        <v>1</v>
      </c>
      <c r="O5474" s="8">
        <v>0.2021</v>
      </c>
      <c r="P5474" s="8">
        <v>0.18795300000000001</v>
      </c>
    </row>
    <row r="5475" spans="1:16" x14ac:dyDescent="0.25">
      <c r="A5475" t="s">
        <v>10</v>
      </c>
      <c r="B5475">
        <v>5065433</v>
      </c>
      <c r="C5475" s="9">
        <v>45050</v>
      </c>
      <c r="D5475" t="s">
        <v>11</v>
      </c>
      <c r="E5475" t="s">
        <v>1697</v>
      </c>
      <c r="F5475" t="s">
        <v>13</v>
      </c>
      <c r="I5475" s="9">
        <v>44562</v>
      </c>
      <c r="J5475" s="9">
        <v>44926</v>
      </c>
      <c r="K5475" t="s">
        <v>1316</v>
      </c>
      <c r="L5475" t="s">
        <v>1297</v>
      </c>
      <c r="M5475" t="s">
        <v>1317</v>
      </c>
      <c r="N5475" s="4">
        <v>1</v>
      </c>
      <c r="O5475" s="8">
        <v>0.19009999999999999</v>
      </c>
      <c r="P5475" s="8">
        <v>0.17679300000000001</v>
      </c>
    </row>
    <row r="5476" spans="1:16" x14ac:dyDescent="0.25">
      <c r="A5476" t="s">
        <v>10</v>
      </c>
      <c r="B5476">
        <v>5065433</v>
      </c>
      <c r="C5476" s="9">
        <v>45050</v>
      </c>
      <c r="D5476" t="s">
        <v>11</v>
      </c>
      <c r="E5476" t="s">
        <v>1697</v>
      </c>
      <c r="F5476" t="s">
        <v>13</v>
      </c>
      <c r="I5476" s="9">
        <v>44562</v>
      </c>
      <c r="J5476" s="9">
        <v>44926</v>
      </c>
      <c r="K5476" t="s">
        <v>1316</v>
      </c>
      <c r="L5476" t="s">
        <v>1297</v>
      </c>
      <c r="M5476" t="s">
        <v>1317</v>
      </c>
      <c r="N5476" s="4">
        <v>1</v>
      </c>
      <c r="O5476" s="8">
        <v>0.21329999999999999</v>
      </c>
      <c r="P5476" s="8">
        <v>0.19836899999999999</v>
      </c>
    </row>
    <row r="5477" spans="1:16" x14ac:dyDescent="0.25">
      <c r="A5477" t="s">
        <v>10</v>
      </c>
      <c r="B5477">
        <v>5065433</v>
      </c>
      <c r="C5477" s="9">
        <v>45050</v>
      </c>
      <c r="D5477" t="s">
        <v>11</v>
      </c>
      <c r="E5477" t="s">
        <v>1697</v>
      </c>
      <c r="F5477" t="s">
        <v>13</v>
      </c>
      <c r="I5477" s="9">
        <v>44562</v>
      </c>
      <c r="J5477" s="9">
        <v>44926</v>
      </c>
      <c r="K5477" t="s">
        <v>1316</v>
      </c>
      <c r="L5477" t="s">
        <v>1297</v>
      </c>
      <c r="M5477" t="s">
        <v>1317</v>
      </c>
      <c r="N5477" s="4">
        <v>1</v>
      </c>
      <c r="O5477" s="8">
        <v>0.14699999999999999</v>
      </c>
      <c r="P5477" s="8">
        <v>0.13671</v>
      </c>
    </row>
    <row r="5478" spans="1:16" x14ac:dyDescent="0.25">
      <c r="A5478" t="s">
        <v>10</v>
      </c>
      <c r="B5478">
        <v>5065433</v>
      </c>
      <c r="C5478" s="9">
        <v>45050</v>
      </c>
      <c r="D5478" t="s">
        <v>11</v>
      </c>
      <c r="E5478" t="s">
        <v>1697</v>
      </c>
      <c r="F5478" t="s">
        <v>13</v>
      </c>
      <c r="I5478" s="9">
        <v>44562</v>
      </c>
      <c r="J5478" s="9">
        <v>44926</v>
      </c>
      <c r="K5478" t="s">
        <v>2015</v>
      </c>
      <c r="L5478" t="s">
        <v>1297</v>
      </c>
      <c r="M5478" t="s">
        <v>2016</v>
      </c>
      <c r="N5478" s="4">
        <v>1</v>
      </c>
      <c r="O5478" s="8">
        <v>1.4093</v>
      </c>
      <c r="P5478" s="8">
        <v>1.310649</v>
      </c>
    </row>
    <row r="5479" spans="1:16" x14ac:dyDescent="0.25">
      <c r="A5479" t="s">
        <v>10</v>
      </c>
      <c r="B5479">
        <v>5065433</v>
      </c>
      <c r="C5479" s="9">
        <v>45050</v>
      </c>
      <c r="D5479" t="s">
        <v>11</v>
      </c>
      <c r="E5479" t="s">
        <v>1697</v>
      </c>
      <c r="F5479" t="s">
        <v>13</v>
      </c>
      <c r="I5479" s="9">
        <v>44562</v>
      </c>
      <c r="J5479" s="9">
        <v>44926</v>
      </c>
      <c r="K5479" t="s">
        <v>1320</v>
      </c>
      <c r="L5479" t="s">
        <v>1297</v>
      </c>
      <c r="M5479" t="s">
        <v>1321</v>
      </c>
      <c r="N5479" s="4">
        <v>1</v>
      </c>
      <c r="O5479" s="8">
        <v>2.0448</v>
      </c>
      <c r="P5479" s="8">
        <v>1.901664</v>
      </c>
    </row>
    <row r="5480" spans="1:16" x14ac:dyDescent="0.25">
      <c r="A5480" t="s">
        <v>10</v>
      </c>
      <c r="B5480">
        <v>5065433</v>
      </c>
      <c r="C5480" s="9">
        <v>45050</v>
      </c>
      <c r="D5480" t="s">
        <v>11</v>
      </c>
      <c r="E5480" t="s">
        <v>1697</v>
      </c>
      <c r="F5480" t="s">
        <v>13</v>
      </c>
      <c r="I5480" s="9">
        <v>44562</v>
      </c>
      <c r="J5480" s="9">
        <v>44926</v>
      </c>
      <c r="K5480" t="s">
        <v>1320</v>
      </c>
      <c r="L5480" t="s">
        <v>1297</v>
      </c>
      <c r="M5480" t="s">
        <v>1321</v>
      </c>
      <c r="N5480" s="4">
        <v>1</v>
      </c>
      <c r="O5480" s="8">
        <v>0.85009999999999997</v>
      </c>
      <c r="P5480" s="8">
        <v>0.79059299999999999</v>
      </c>
    </row>
    <row r="5481" spans="1:16" x14ac:dyDescent="0.25">
      <c r="A5481" t="s">
        <v>10</v>
      </c>
      <c r="B5481">
        <v>5065433</v>
      </c>
      <c r="C5481" s="9">
        <v>45050</v>
      </c>
      <c r="D5481" t="s">
        <v>11</v>
      </c>
      <c r="E5481" t="s">
        <v>1697</v>
      </c>
      <c r="F5481" t="s">
        <v>13</v>
      </c>
      <c r="I5481" s="9">
        <v>44562</v>
      </c>
      <c r="J5481" s="9">
        <v>44926</v>
      </c>
      <c r="K5481" t="s">
        <v>1320</v>
      </c>
      <c r="L5481" t="s">
        <v>1297</v>
      </c>
      <c r="M5481" t="s">
        <v>1321</v>
      </c>
      <c r="N5481" s="4">
        <v>1</v>
      </c>
      <c r="O5481" s="8">
        <v>0.92430000000000001</v>
      </c>
      <c r="P5481" s="8">
        <v>0.859599</v>
      </c>
    </row>
    <row r="5482" spans="1:16" x14ac:dyDescent="0.25">
      <c r="A5482" t="s">
        <v>10</v>
      </c>
      <c r="B5482">
        <v>5065433</v>
      </c>
      <c r="C5482" s="9">
        <v>45050</v>
      </c>
      <c r="D5482" t="s">
        <v>11</v>
      </c>
      <c r="E5482" t="s">
        <v>1697</v>
      </c>
      <c r="F5482" t="s">
        <v>13</v>
      </c>
      <c r="I5482" s="9">
        <v>44562</v>
      </c>
      <c r="J5482" s="9">
        <v>44926</v>
      </c>
      <c r="K5482" t="s">
        <v>1320</v>
      </c>
      <c r="L5482" t="s">
        <v>1297</v>
      </c>
      <c r="M5482" t="s">
        <v>1321</v>
      </c>
      <c r="N5482" s="4">
        <v>1</v>
      </c>
      <c r="O5482" s="8">
        <v>0.94330000000000003</v>
      </c>
      <c r="P5482" s="8">
        <v>0.87726899999999997</v>
      </c>
    </row>
    <row r="5483" spans="1:16" x14ac:dyDescent="0.25">
      <c r="A5483" t="s">
        <v>10</v>
      </c>
      <c r="B5483">
        <v>5065433</v>
      </c>
      <c r="C5483" s="9">
        <v>45050</v>
      </c>
      <c r="D5483" t="s">
        <v>11</v>
      </c>
      <c r="E5483" t="s">
        <v>1697</v>
      </c>
      <c r="F5483" t="s">
        <v>13</v>
      </c>
      <c r="I5483" s="9">
        <v>44562</v>
      </c>
      <c r="J5483" s="9">
        <v>44926</v>
      </c>
      <c r="K5483" t="s">
        <v>1322</v>
      </c>
      <c r="L5483" t="s">
        <v>1297</v>
      </c>
      <c r="M5483" t="s">
        <v>1323</v>
      </c>
      <c r="N5483" s="4">
        <v>1</v>
      </c>
      <c r="O5483" s="8">
        <v>0.19020000000000001</v>
      </c>
      <c r="P5483" s="8">
        <v>0.17688599999999999</v>
      </c>
    </row>
    <row r="5484" spans="1:16" x14ac:dyDescent="0.25">
      <c r="A5484" t="s">
        <v>10</v>
      </c>
      <c r="B5484">
        <v>5065433</v>
      </c>
      <c r="C5484" s="9">
        <v>45050</v>
      </c>
      <c r="D5484" t="s">
        <v>11</v>
      </c>
      <c r="E5484" t="s">
        <v>1697</v>
      </c>
      <c r="F5484" t="s">
        <v>13</v>
      </c>
      <c r="I5484" s="9">
        <v>44562</v>
      </c>
      <c r="J5484" s="9">
        <v>44926</v>
      </c>
      <c r="K5484" t="s">
        <v>1322</v>
      </c>
      <c r="L5484" t="s">
        <v>1297</v>
      </c>
      <c r="M5484" t="s">
        <v>1323</v>
      </c>
      <c r="N5484" s="4">
        <v>1</v>
      </c>
      <c r="O5484" s="8">
        <v>8.9499999999999996E-2</v>
      </c>
      <c r="P5484" s="8">
        <v>8.3235000000000003E-2</v>
      </c>
    </row>
    <row r="5485" spans="1:16" x14ac:dyDescent="0.25">
      <c r="A5485" t="s">
        <v>10</v>
      </c>
      <c r="B5485">
        <v>5065433</v>
      </c>
      <c r="C5485" s="9">
        <v>45050</v>
      </c>
      <c r="D5485" t="s">
        <v>11</v>
      </c>
      <c r="E5485" t="s">
        <v>1697</v>
      </c>
      <c r="F5485" t="s">
        <v>13</v>
      </c>
      <c r="I5485" s="9">
        <v>44562</v>
      </c>
      <c r="J5485" s="9">
        <v>44926</v>
      </c>
      <c r="K5485" t="s">
        <v>1322</v>
      </c>
      <c r="L5485" t="s">
        <v>1297</v>
      </c>
      <c r="M5485" t="s">
        <v>1323</v>
      </c>
      <c r="N5485" s="4">
        <v>1</v>
      </c>
      <c r="O5485" s="8">
        <v>0.11849999999999999</v>
      </c>
      <c r="P5485" s="8">
        <v>0.110205</v>
      </c>
    </row>
    <row r="5486" spans="1:16" x14ac:dyDescent="0.25">
      <c r="A5486" t="s">
        <v>10</v>
      </c>
      <c r="B5486">
        <v>5065433</v>
      </c>
      <c r="C5486" s="9">
        <v>45050</v>
      </c>
      <c r="D5486" t="s">
        <v>11</v>
      </c>
      <c r="E5486" t="s">
        <v>1697</v>
      </c>
      <c r="F5486" t="s">
        <v>13</v>
      </c>
      <c r="I5486" s="9">
        <v>44562</v>
      </c>
      <c r="J5486" s="9">
        <v>44926</v>
      </c>
      <c r="K5486" t="s">
        <v>1322</v>
      </c>
      <c r="L5486" t="s">
        <v>1297</v>
      </c>
      <c r="M5486" t="s">
        <v>1323</v>
      </c>
      <c r="N5486" s="4">
        <v>1</v>
      </c>
      <c r="O5486" s="8">
        <v>0.2205</v>
      </c>
      <c r="P5486" s="8">
        <v>0.205065</v>
      </c>
    </row>
    <row r="5487" spans="1:16" x14ac:dyDescent="0.25">
      <c r="A5487" t="s">
        <v>10</v>
      </c>
      <c r="B5487">
        <v>5065433</v>
      </c>
      <c r="C5487" s="9">
        <v>45050</v>
      </c>
      <c r="D5487" t="s">
        <v>11</v>
      </c>
      <c r="E5487" t="s">
        <v>1697</v>
      </c>
      <c r="F5487" t="s">
        <v>13</v>
      </c>
      <c r="I5487" s="9">
        <v>44562</v>
      </c>
      <c r="J5487" s="9">
        <v>44926</v>
      </c>
      <c r="K5487" t="s">
        <v>1324</v>
      </c>
      <c r="L5487" t="s">
        <v>1297</v>
      </c>
      <c r="M5487" t="s">
        <v>1325</v>
      </c>
      <c r="N5487" s="4">
        <v>1</v>
      </c>
      <c r="O5487" s="8">
        <v>0.2021</v>
      </c>
      <c r="P5487" s="8">
        <v>0.18795300000000001</v>
      </c>
    </row>
    <row r="5488" spans="1:16" x14ac:dyDescent="0.25">
      <c r="A5488" t="s">
        <v>10</v>
      </c>
      <c r="B5488">
        <v>5065433</v>
      </c>
      <c r="C5488" s="9">
        <v>45050</v>
      </c>
      <c r="D5488" t="s">
        <v>11</v>
      </c>
      <c r="E5488" t="s">
        <v>1697</v>
      </c>
      <c r="F5488" t="s">
        <v>13</v>
      </c>
      <c r="I5488" s="9">
        <v>44562</v>
      </c>
      <c r="J5488" s="9">
        <v>44926</v>
      </c>
      <c r="K5488" t="s">
        <v>1324</v>
      </c>
      <c r="L5488" t="s">
        <v>1297</v>
      </c>
      <c r="M5488" t="s">
        <v>1325</v>
      </c>
      <c r="N5488" s="4">
        <v>1</v>
      </c>
      <c r="O5488" s="8">
        <v>0.20130000000000001</v>
      </c>
      <c r="P5488" s="8">
        <v>0.18720899999999999</v>
      </c>
    </row>
    <row r="5489" spans="1:16" x14ac:dyDescent="0.25">
      <c r="A5489" t="s">
        <v>10</v>
      </c>
      <c r="B5489">
        <v>5065433</v>
      </c>
      <c r="C5489" s="9">
        <v>45050</v>
      </c>
      <c r="D5489" t="s">
        <v>11</v>
      </c>
      <c r="E5489" t="s">
        <v>1697</v>
      </c>
      <c r="F5489" t="s">
        <v>13</v>
      </c>
      <c r="I5489" s="9">
        <v>44562</v>
      </c>
      <c r="J5489" s="9">
        <v>44926</v>
      </c>
      <c r="K5489" t="s">
        <v>1324</v>
      </c>
      <c r="L5489" t="s">
        <v>1297</v>
      </c>
      <c r="M5489" t="s">
        <v>1325</v>
      </c>
      <c r="N5489" s="4">
        <v>1</v>
      </c>
      <c r="O5489" s="8">
        <v>0.23280000000000001</v>
      </c>
      <c r="P5489" s="8">
        <v>0.216504</v>
      </c>
    </row>
    <row r="5490" spans="1:16" x14ac:dyDescent="0.25">
      <c r="A5490" t="s">
        <v>10</v>
      </c>
      <c r="B5490">
        <v>5065433</v>
      </c>
      <c r="C5490" s="9">
        <v>45050</v>
      </c>
      <c r="D5490" t="s">
        <v>11</v>
      </c>
      <c r="E5490" t="s">
        <v>1697</v>
      </c>
      <c r="F5490" t="s">
        <v>13</v>
      </c>
      <c r="I5490" s="9">
        <v>44562</v>
      </c>
      <c r="J5490" s="9">
        <v>44926</v>
      </c>
      <c r="K5490" t="s">
        <v>1324</v>
      </c>
      <c r="L5490" t="s">
        <v>1297</v>
      </c>
      <c r="M5490" t="s">
        <v>1325</v>
      </c>
      <c r="N5490" s="4">
        <v>1</v>
      </c>
      <c r="O5490" s="8">
        <v>0.21329999999999999</v>
      </c>
      <c r="P5490" s="8">
        <v>0.19836899999999999</v>
      </c>
    </row>
    <row r="5491" spans="1:16" x14ac:dyDescent="0.25">
      <c r="A5491" t="s">
        <v>10</v>
      </c>
      <c r="B5491">
        <v>5065433</v>
      </c>
      <c r="C5491" s="9">
        <v>45050</v>
      </c>
      <c r="D5491" t="s">
        <v>11</v>
      </c>
      <c r="E5491" t="s">
        <v>1697</v>
      </c>
      <c r="F5491" t="s">
        <v>13</v>
      </c>
      <c r="I5491" s="9">
        <v>44562</v>
      </c>
      <c r="J5491" s="9">
        <v>44926</v>
      </c>
      <c r="K5491" t="s">
        <v>1326</v>
      </c>
      <c r="L5491" t="s">
        <v>1297</v>
      </c>
      <c r="M5491" t="s">
        <v>1327</v>
      </c>
      <c r="N5491" s="4">
        <v>1</v>
      </c>
      <c r="O5491" s="8">
        <v>2.3800000000000002E-2</v>
      </c>
      <c r="P5491" s="8">
        <v>2.2134000000000001E-2</v>
      </c>
    </row>
    <row r="5492" spans="1:16" x14ac:dyDescent="0.25">
      <c r="A5492" t="s">
        <v>10</v>
      </c>
      <c r="B5492">
        <v>5065433</v>
      </c>
      <c r="C5492" s="9">
        <v>45050</v>
      </c>
      <c r="D5492" t="s">
        <v>11</v>
      </c>
      <c r="E5492" t="s">
        <v>1697</v>
      </c>
      <c r="F5492" t="s">
        <v>13</v>
      </c>
      <c r="I5492" s="9">
        <v>44562</v>
      </c>
      <c r="J5492" s="9">
        <v>44926</v>
      </c>
      <c r="K5492" t="s">
        <v>1326</v>
      </c>
      <c r="L5492" t="s">
        <v>1297</v>
      </c>
      <c r="M5492" t="s">
        <v>1327</v>
      </c>
      <c r="N5492" s="4">
        <v>1</v>
      </c>
      <c r="O5492" s="8">
        <v>2.4500000000000001E-2</v>
      </c>
      <c r="P5492" s="8">
        <v>2.2785E-2</v>
      </c>
    </row>
    <row r="5493" spans="1:16" x14ac:dyDescent="0.25">
      <c r="A5493" t="s">
        <v>10</v>
      </c>
      <c r="B5493">
        <v>5065433</v>
      </c>
      <c r="C5493" s="9">
        <v>45050</v>
      </c>
      <c r="D5493" t="s">
        <v>11</v>
      </c>
      <c r="E5493" t="s">
        <v>1697</v>
      </c>
      <c r="F5493" t="s">
        <v>13</v>
      </c>
      <c r="I5493" s="9">
        <v>44562</v>
      </c>
      <c r="J5493" s="9">
        <v>44926</v>
      </c>
      <c r="K5493" t="s">
        <v>1328</v>
      </c>
      <c r="L5493" t="s">
        <v>1297</v>
      </c>
      <c r="M5493" t="s">
        <v>1329</v>
      </c>
      <c r="N5493" s="4">
        <v>1</v>
      </c>
      <c r="O5493" s="8">
        <v>0.20130000000000001</v>
      </c>
      <c r="P5493" s="8">
        <v>0.18720899999999999</v>
      </c>
    </row>
    <row r="5494" spans="1:16" x14ac:dyDescent="0.25">
      <c r="A5494" t="s">
        <v>10</v>
      </c>
      <c r="B5494">
        <v>5065433</v>
      </c>
      <c r="C5494" s="9">
        <v>45050</v>
      </c>
      <c r="D5494" t="s">
        <v>11</v>
      </c>
      <c r="E5494" t="s">
        <v>1697</v>
      </c>
      <c r="F5494" t="s">
        <v>13</v>
      </c>
      <c r="I5494" s="9">
        <v>44562</v>
      </c>
      <c r="J5494" s="9">
        <v>44926</v>
      </c>
      <c r="K5494" t="s">
        <v>1328</v>
      </c>
      <c r="L5494" t="s">
        <v>1297</v>
      </c>
      <c r="M5494" t="s">
        <v>1329</v>
      </c>
      <c r="N5494" s="4">
        <v>1</v>
      </c>
      <c r="O5494" s="8">
        <v>0.17829999999999999</v>
      </c>
      <c r="P5494" s="8">
        <v>0.16581899999999999</v>
      </c>
    </row>
    <row r="5495" spans="1:16" x14ac:dyDescent="0.25">
      <c r="A5495" t="s">
        <v>10</v>
      </c>
      <c r="B5495">
        <v>5065433</v>
      </c>
      <c r="C5495" s="9">
        <v>45050</v>
      </c>
      <c r="D5495" t="s">
        <v>11</v>
      </c>
      <c r="E5495" t="s">
        <v>1697</v>
      </c>
      <c r="F5495" t="s">
        <v>13</v>
      </c>
      <c r="I5495" s="9">
        <v>44562</v>
      </c>
      <c r="J5495" s="9">
        <v>44926</v>
      </c>
      <c r="K5495" t="s">
        <v>1328</v>
      </c>
      <c r="L5495" t="s">
        <v>1297</v>
      </c>
      <c r="M5495" t="s">
        <v>1329</v>
      </c>
      <c r="N5495" s="4">
        <v>1</v>
      </c>
      <c r="O5495" s="8">
        <v>0.2014</v>
      </c>
      <c r="P5495" s="8">
        <v>0.187302</v>
      </c>
    </row>
    <row r="5496" spans="1:16" x14ac:dyDescent="0.25">
      <c r="A5496" t="s">
        <v>10</v>
      </c>
      <c r="B5496">
        <v>5065433</v>
      </c>
      <c r="C5496" s="9">
        <v>45050</v>
      </c>
      <c r="D5496" t="s">
        <v>11</v>
      </c>
      <c r="E5496" t="s">
        <v>1697</v>
      </c>
      <c r="F5496" t="s">
        <v>13</v>
      </c>
      <c r="I5496" s="9">
        <v>44562</v>
      </c>
      <c r="J5496" s="9">
        <v>44926</v>
      </c>
      <c r="K5496" t="s">
        <v>1328</v>
      </c>
      <c r="L5496" t="s">
        <v>1297</v>
      </c>
      <c r="M5496" t="s">
        <v>1329</v>
      </c>
      <c r="N5496" s="4">
        <v>1</v>
      </c>
      <c r="O5496" s="8">
        <v>0.20830000000000001</v>
      </c>
      <c r="P5496" s="8">
        <v>0.193719</v>
      </c>
    </row>
    <row r="5497" spans="1:16" x14ac:dyDescent="0.25">
      <c r="A5497" t="s">
        <v>10</v>
      </c>
      <c r="B5497">
        <v>5065433</v>
      </c>
      <c r="C5497" s="9">
        <v>45050</v>
      </c>
      <c r="D5497" t="s">
        <v>11</v>
      </c>
      <c r="E5497" t="s">
        <v>1697</v>
      </c>
      <c r="F5497" t="s">
        <v>13</v>
      </c>
      <c r="I5497" s="9">
        <v>44562</v>
      </c>
      <c r="J5497" s="9">
        <v>44926</v>
      </c>
      <c r="K5497" t="s">
        <v>1330</v>
      </c>
      <c r="L5497" t="s">
        <v>1297</v>
      </c>
      <c r="M5497" t="s">
        <v>1331</v>
      </c>
      <c r="N5497" s="4">
        <v>1</v>
      </c>
      <c r="O5497" s="8">
        <v>0.17829999999999999</v>
      </c>
      <c r="P5497" s="8">
        <v>0.16581899999999999</v>
      </c>
    </row>
    <row r="5498" spans="1:16" x14ac:dyDescent="0.25">
      <c r="A5498" t="s">
        <v>10</v>
      </c>
      <c r="B5498">
        <v>5065433</v>
      </c>
      <c r="C5498" s="9">
        <v>45050</v>
      </c>
      <c r="D5498" t="s">
        <v>11</v>
      </c>
      <c r="E5498" t="s">
        <v>1697</v>
      </c>
      <c r="F5498" t="s">
        <v>13</v>
      </c>
      <c r="I5498" s="9">
        <v>44562</v>
      </c>
      <c r="J5498" s="9">
        <v>44926</v>
      </c>
      <c r="K5498" t="s">
        <v>1330</v>
      </c>
      <c r="L5498" t="s">
        <v>1297</v>
      </c>
      <c r="M5498" t="s">
        <v>1331</v>
      </c>
      <c r="N5498" s="4">
        <v>1</v>
      </c>
      <c r="O5498" s="8">
        <v>0.17899999999999999</v>
      </c>
      <c r="P5498" s="8">
        <v>0.16647000000000001</v>
      </c>
    </row>
    <row r="5499" spans="1:16" x14ac:dyDescent="0.25">
      <c r="A5499" t="s">
        <v>10</v>
      </c>
      <c r="B5499">
        <v>5065433</v>
      </c>
      <c r="C5499" s="9">
        <v>45050</v>
      </c>
      <c r="D5499" t="s">
        <v>11</v>
      </c>
      <c r="E5499" t="s">
        <v>1697</v>
      </c>
      <c r="F5499" t="s">
        <v>13</v>
      </c>
      <c r="I5499" s="9">
        <v>44562</v>
      </c>
      <c r="J5499" s="9">
        <v>44926</v>
      </c>
      <c r="K5499" t="s">
        <v>1330</v>
      </c>
      <c r="L5499" t="s">
        <v>1297</v>
      </c>
      <c r="M5499" t="s">
        <v>1331</v>
      </c>
      <c r="N5499" s="4">
        <v>1</v>
      </c>
      <c r="O5499" s="8">
        <v>0.2014</v>
      </c>
      <c r="P5499" s="8">
        <v>0.187302</v>
      </c>
    </row>
    <row r="5500" spans="1:16" x14ac:dyDescent="0.25">
      <c r="A5500" t="s">
        <v>10</v>
      </c>
      <c r="B5500">
        <v>5065433</v>
      </c>
      <c r="C5500" s="9">
        <v>45050</v>
      </c>
      <c r="D5500" t="s">
        <v>11</v>
      </c>
      <c r="E5500" t="s">
        <v>1697</v>
      </c>
      <c r="F5500" t="s">
        <v>13</v>
      </c>
      <c r="I5500" s="9">
        <v>44562</v>
      </c>
      <c r="J5500" s="9">
        <v>44926</v>
      </c>
      <c r="K5500" t="s">
        <v>1330</v>
      </c>
      <c r="L5500" t="s">
        <v>1297</v>
      </c>
      <c r="M5500" t="s">
        <v>1331</v>
      </c>
      <c r="N5500" s="4">
        <v>1</v>
      </c>
      <c r="O5500" s="8">
        <v>0.1103</v>
      </c>
      <c r="P5500" s="8">
        <v>0.102579</v>
      </c>
    </row>
    <row r="5501" spans="1:16" x14ac:dyDescent="0.25">
      <c r="A5501" t="s">
        <v>10</v>
      </c>
      <c r="B5501">
        <v>5065433</v>
      </c>
      <c r="C5501" s="9">
        <v>45050</v>
      </c>
      <c r="D5501" t="s">
        <v>11</v>
      </c>
      <c r="E5501" t="s">
        <v>1697</v>
      </c>
      <c r="F5501" t="s">
        <v>13</v>
      </c>
      <c r="I5501" s="9">
        <v>44562</v>
      </c>
      <c r="J5501" s="9">
        <v>44926</v>
      </c>
      <c r="K5501" t="s">
        <v>1333</v>
      </c>
      <c r="L5501" t="s">
        <v>1297</v>
      </c>
      <c r="M5501" t="s">
        <v>1334</v>
      </c>
      <c r="N5501" s="4">
        <v>1</v>
      </c>
      <c r="O5501" s="8">
        <v>3.3643999999999998</v>
      </c>
      <c r="P5501" s="8">
        <v>3.128892</v>
      </c>
    </row>
    <row r="5502" spans="1:16" x14ac:dyDescent="0.25">
      <c r="A5502" t="s">
        <v>10</v>
      </c>
      <c r="B5502">
        <v>5065433</v>
      </c>
      <c r="C5502" s="9">
        <v>45050</v>
      </c>
      <c r="D5502" t="s">
        <v>11</v>
      </c>
      <c r="E5502" t="s">
        <v>1697</v>
      </c>
      <c r="F5502" t="s">
        <v>13</v>
      </c>
      <c r="I5502" s="9">
        <v>44562</v>
      </c>
      <c r="J5502" s="9">
        <v>44926</v>
      </c>
      <c r="K5502" t="s">
        <v>1333</v>
      </c>
      <c r="L5502" t="s">
        <v>1297</v>
      </c>
      <c r="M5502" t="s">
        <v>1334</v>
      </c>
      <c r="N5502" s="4">
        <v>1</v>
      </c>
      <c r="O5502" s="8">
        <v>3.1654</v>
      </c>
      <c r="P5502" s="8">
        <v>2.9438219999999999</v>
      </c>
    </row>
    <row r="5503" spans="1:16" x14ac:dyDescent="0.25">
      <c r="A5503" t="s">
        <v>10</v>
      </c>
      <c r="B5503">
        <v>5065433</v>
      </c>
      <c r="C5503" s="9">
        <v>45050</v>
      </c>
      <c r="D5503" t="s">
        <v>11</v>
      </c>
      <c r="E5503" t="s">
        <v>1697</v>
      </c>
      <c r="F5503" t="s">
        <v>13</v>
      </c>
      <c r="I5503" s="9">
        <v>44562</v>
      </c>
      <c r="J5503" s="9">
        <v>44926</v>
      </c>
      <c r="K5503" t="s">
        <v>1333</v>
      </c>
      <c r="L5503" t="s">
        <v>1297</v>
      </c>
      <c r="M5503" t="s">
        <v>1334</v>
      </c>
      <c r="N5503" s="4">
        <v>1</v>
      </c>
      <c r="O5503" s="8">
        <v>3.4009</v>
      </c>
      <c r="P5503" s="8">
        <v>3.1628370000000001</v>
      </c>
    </row>
    <row r="5504" spans="1:16" x14ac:dyDescent="0.25">
      <c r="A5504" t="s">
        <v>10</v>
      </c>
      <c r="B5504">
        <v>5065433</v>
      </c>
      <c r="C5504" s="9">
        <v>45050</v>
      </c>
      <c r="D5504" t="s">
        <v>11</v>
      </c>
      <c r="E5504" t="s">
        <v>1697</v>
      </c>
      <c r="F5504" t="s">
        <v>13</v>
      </c>
      <c r="I5504" s="9">
        <v>44562</v>
      </c>
      <c r="J5504" s="9">
        <v>44926</v>
      </c>
      <c r="K5504" t="s">
        <v>1333</v>
      </c>
      <c r="L5504" t="s">
        <v>1297</v>
      </c>
      <c r="M5504" t="s">
        <v>1334</v>
      </c>
      <c r="N5504" s="4">
        <v>1</v>
      </c>
      <c r="O5504" s="8">
        <v>3.5160999999999998</v>
      </c>
      <c r="P5504" s="8">
        <v>3.2699729999999998</v>
      </c>
    </row>
    <row r="5505" spans="1:16" x14ac:dyDescent="0.25">
      <c r="A5505" t="s">
        <v>10</v>
      </c>
      <c r="B5505">
        <v>5065433</v>
      </c>
      <c r="C5505" s="9">
        <v>45050</v>
      </c>
      <c r="D5505" t="s">
        <v>11</v>
      </c>
      <c r="E5505" t="s">
        <v>1697</v>
      </c>
      <c r="F5505" t="s">
        <v>13</v>
      </c>
      <c r="I5505" s="9">
        <v>44562</v>
      </c>
      <c r="J5505" s="9">
        <v>44926</v>
      </c>
      <c r="K5505" t="s">
        <v>1335</v>
      </c>
      <c r="L5505" t="s">
        <v>1297</v>
      </c>
      <c r="M5505" t="s">
        <v>1336</v>
      </c>
      <c r="N5505" s="4">
        <v>1</v>
      </c>
      <c r="O5505" s="8">
        <v>8.3199999999999996E-2</v>
      </c>
      <c r="P5505" s="8">
        <v>7.7376E-2</v>
      </c>
    </row>
    <row r="5506" spans="1:16" x14ac:dyDescent="0.25">
      <c r="A5506" t="s">
        <v>10</v>
      </c>
      <c r="B5506">
        <v>5065433</v>
      </c>
      <c r="C5506" s="9">
        <v>45050</v>
      </c>
      <c r="D5506" t="s">
        <v>11</v>
      </c>
      <c r="E5506" t="s">
        <v>1697</v>
      </c>
      <c r="F5506" t="s">
        <v>13</v>
      </c>
      <c r="I5506" s="9">
        <v>44562</v>
      </c>
      <c r="J5506" s="9">
        <v>44926</v>
      </c>
      <c r="K5506" t="s">
        <v>1335</v>
      </c>
      <c r="L5506" t="s">
        <v>1297</v>
      </c>
      <c r="M5506" t="s">
        <v>1336</v>
      </c>
      <c r="N5506" s="4">
        <v>1</v>
      </c>
      <c r="O5506" s="8">
        <v>2.1699000000000002</v>
      </c>
      <c r="P5506" s="8">
        <v>2.0180069999999999</v>
      </c>
    </row>
    <row r="5507" spans="1:16" x14ac:dyDescent="0.25">
      <c r="A5507" t="s">
        <v>10</v>
      </c>
      <c r="B5507">
        <v>5065433</v>
      </c>
      <c r="C5507" s="9">
        <v>45050</v>
      </c>
      <c r="D5507" t="s">
        <v>11</v>
      </c>
      <c r="E5507" t="s">
        <v>1697</v>
      </c>
      <c r="F5507" t="s">
        <v>13</v>
      </c>
      <c r="I5507" s="9">
        <v>44562</v>
      </c>
      <c r="J5507" s="9">
        <v>44926</v>
      </c>
      <c r="K5507" t="s">
        <v>1335</v>
      </c>
      <c r="L5507" t="s">
        <v>1297</v>
      </c>
      <c r="M5507" t="s">
        <v>1336</v>
      </c>
      <c r="N5507" s="4">
        <v>1</v>
      </c>
      <c r="O5507" s="8">
        <v>5.9200000000000003E-2</v>
      </c>
      <c r="P5507" s="8">
        <v>5.5056000000000001E-2</v>
      </c>
    </row>
    <row r="5508" spans="1:16" x14ac:dyDescent="0.25">
      <c r="A5508" t="s">
        <v>10</v>
      </c>
      <c r="B5508">
        <v>5065433</v>
      </c>
      <c r="C5508" s="9">
        <v>45050</v>
      </c>
      <c r="D5508" t="s">
        <v>11</v>
      </c>
      <c r="E5508" t="s">
        <v>1697</v>
      </c>
      <c r="F5508" t="s">
        <v>13</v>
      </c>
      <c r="I5508" s="9">
        <v>44562</v>
      </c>
      <c r="J5508" s="9">
        <v>44926</v>
      </c>
      <c r="K5508" t="s">
        <v>1335</v>
      </c>
      <c r="L5508" t="s">
        <v>1297</v>
      </c>
      <c r="M5508" t="s">
        <v>1336</v>
      </c>
      <c r="N5508" s="4">
        <v>1</v>
      </c>
      <c r="O5508" s="8">
        <v>8.5800000000000001E-2</v>
      </c>
      <c r="P5508" s="8">
        <v>7.9794000000000004E-2</v>
      </c>
    </row>
    <row r="5509" spans="1:16" x14ac:dyDescent="0.25">
      <c r="A5509" t="s">
        <v>10</v>
      </c>
      <c r="B5509">
        <v>5065433</v>
      </c>
      <c r="C5509" s="9">
        <v>45050</v>
      </c>
      <c r="D5509" t="s">
        <v>11</v>
      </c>
      <c r="E5509" t="s">
        <v>1697</v>
      </c>
      <c r="F5509" t="s">
        <v>13</v>
      </c>
      <c r="I5509" s="9">
        <v>44562</v>
      </c>
      <c r="J5509" s="9">
        <v>44926</v>
      </c>
      <c r="K5509" t="s">
        <v>1337</v>
      </c>
      <c r="L5509" t="s">
        <v>1297</v>
      </c>
      <c r="M5509" t="s">
        <v>1338</v>
      </c>
      <c r="N5509" s="4">
        <v>1</v>
      </c>
      <c r="O5509" s="8">
        <v>0.2853</v>
      </c>
      <c r="P5509" s="8">
        <v>0.26532899999999998</v>
      </c>
    </row>
    <row r="5510" spans="1:16" x14ac:dyDescent="0.25">
      <c r="A5510" t="s">
        <v>10</v>
      </c>
      <c r="B5510">
        <v>5065433</v>
      </c>
      <c r="C5510" s="9">
        <v>45050</v>
      </c>
      <c r="D5510" t="s">
        <v>11</v>
      </c>
      <c r="E5510" t="s">
        <v>1697</v>
      </c>
      <c r="F5510" t="s">
        <v>13</v>
      </c>
      <c r="I5510" s="9">
        <v>44562</v>
      </c>
      <c r="J5510" s="9">
        <v>44926</v>
      </c>
      <c r="K5510" t="s">
        <v>1337</v>
      </c>
      <c r="L5510" t="s">
        <v>1297</v>
      </c>
      <c r="M5510" t="s">
        <v>1338</v>
      </c>
      <c r="N5510" s="4">
        <v>1</v>
      </c>
      <c r="O5510" s="8">
        <v>0.24610000000000001</v>
      </c>
      <c r="P5510" s="8">
        <v>0.22887299999999999</v>
      </c>
    </row>
    <row r="5511" spans="1:16" x14ac:dyDescent="0.25">
      <c r="A5511" t="s">
        <v>10</v>
      </c>
      <c r="B5511">
        <v>5065433</v>
      </c>
      <c r="C5511" s="9">
        <v>45050</v>
      </c>
      <c r="D5511" t="s">
        <v>11</v>
      </c>
      <c r="E5511" t="s">
        <v>1697</v>
      </c>
      <c r="F5511" t="s">
        <v>13</v>
      </c>
      <c r="I5511" s="9">
        <v>44562</v>
      </c>
      <c r="J5511" s="9">
        <v>44926</v>
      </c>
      <c r="K5511" t="s">
        <v>1337</v>
      </c>
      <c r="L5511" t="s">
        <v>1297</v>
      </c>
      <c r="M5511" t="s">
        <v>1338</v>
      </c>
      <c r="N5511" s="4">
        <v>1</v>
      </c>
      <c r="O5511" s="8">
        <v>0.26950000000000002</v>
      </c>
      <c r="P5511" s="8">
        <v>0.250635</v>
      </c>
    </row>
    <row r="5512" spans="1:16" x14ac:dyDescent="0.25">
      <c r="A5512" t="s">
        <v>10</v>
      </c>
      <c r="B5512">
        <v>5065433</v>
      </c>
      <c r="C5512" s="9">
        <v>45050</v>
      </c>
      <c r="D5512" t="s">
        <v>11</v>
      </c>
      <c r="E5512" t="s">
        <v>1697</v>
      </c>
      <c r="F5512" t="s">
        <v>13</v>
      </c>
      <c r="I5512" s="9">
        <v>44562</v>
      </c>
      <c r="J5512" s="9">
        <v>44926</v>
      </c>
      <c r="K5512" t="s">
        <v>1337</v>
      </c>
      <c r="L5512" t="s">
        <v>1297</v>
      </c>
      <c r="M5512" t="s">
        <v>1338</v>
      </c>
      <c r="N5512" s="4">
        <v>1</v>
      </c>
      <c r="O5512" s="8">
        <v>0.28439999999999999</v>
      </c>
      <c r="P5512" s="8">
        <v>0.264492</v>
      </c>
    </row>
    <row r="5513" spans="1:16" x14ac:dyDescent="0.25">
      <c r="A5513" t="s">
        <v>10</v>
      </c>
      <c r="B5513">
        <v>5065433</v>
      </c>
      <c r="C5513" s="9">
        <v>45050</v>
      </c>
      <c r="D5513" t="s">
        <v>11</v>
      </c>
      <c r="E5513" t="s">
        <v>1697</v>
      </c>
      <c r="F5513" t="s">
        <v>13</v>
      </c>
      <c r="I5513" s="9">
        <v>44562</v>
      </c>
      <c r="J5513" s="9">
        <v>44926</v>
      </c>
      <c r="K5513" t="s">
        <v>2017</v>
      </c>
      <c r="L5513" t="s">
        <v>1297</v>
      </c>
      <c r="M5513" t="s">
        <v>2018</v>
      </c>
      <c r="N5513" s="4">
        <v>1</v>
      </c>
      <c r="O5513" s="8">
        <v>3.0552999999999999</v>
      </c>
      <c r="P5513" s="8">
        <v>2.8414290000000002</v>
      </c>
    </row>
    <row r="5514" spans="1:16" x14ac:dyDescent="0.25">
      <c r="A5514" t="s">
        <v>10</v>
      </c>
      <c r="B5514">
        <v>5065433</v>
      </c>
      <c r="C5514" s="9">
        <v>45050</v>
      </c>
      <c r="D5514" t="s">
        <v>11</v>
      </c>
      <c r="E5514" t="s">
        <v>1697</v>
      </c>
      <c r="F5514" t="s">
        <v>13</v>
      </c>
      <c r="I5514" s="9">
        <v>44562</v>
      </c>
      <c r="J5514" s="9">
        <v>44926</v>
      </c>
      <c r="K5514" t="s">
        <v>2017</v>
      </c>
      <c r="L5514" t="s">
        <v>1297</v>
      </c>
      <c r="M5514" t="s">
        <v>2018</v>
      </c>
      <c r="N5514" s="4">
        <v>1</v>
      </c>
      <c r="O5514" s="8">
        <v>2.7515000000000001</v>
      </c>
      <c r="P5514" s="8">
        <v>2.5588950000000001</v>
      </c>
    </row>
    <row r="5515" spans="1:16" x14ac:dyDescent="0.25">
      <c r="A5515" t="s">
        <v>10</v>
      </c>
      <c r="B5515">
        <v>5065433</v>
      </c>
      <c r="C5515" s="9">
        <v>45050</v>
      </c>
      <c r="D5515" t="s">
        <v>11</v>
      </c>
      <c r="E5515" t="s">
        <v>1697</v>
      </c>
      <c r="F5515" t="s">
        <v>13</v>
      </c>
      <c r="I5515" s="9">
        <v>44562</v>
      </c>
      <c r="J5515" s="9">
        <v>44926</v>
      </c>
      <c r="K5515" t="s">
        <v>2017</v>
      </c>
      <c r="L5515" t="s">
        <v>1297</v>
      </c>
      <c r="M5515" t="s">
        <v>2018</v>
      </c>
      <c r="N5515" s="4">
        <v>1</v>
      </c>
      <c r="O5515" s="8">
        <v>2.9388000000000001</v>
      </c>
      <c r="P5515" s="8">
        <v>2.7330839999999998</v>
      </c>
    </row>
    <row r="5516" spans="1:16" x14ac:dyDescent="0.25">
      <c r="A5516" t="s">
        <v>10</v>
      </c>
      <c r="B5516">
        <v>5065433</v>
      </c>
      <c r="C5516" s="9">
        <v>45050</v>
      </c>
      <c r="D5516" t="s">
        <v>11</v>
      </c>
      <c r="E5516" t="s">
        <v>1697</v>
      </c>
      <c r="F5516" t="s">
        <v>13</v>
      </c>
      <c r="I5516" s="9">
        <v>44562</v>
      </c>
      <c r="J5516" s="9">
        <v>44926</v>
      </c>
      <c r="K5516" t="s">
        <v>2017</v>
      </c>
      <c r="L5516" t="s">
        <v>1297</v>
      </c>
      <c r="M5516" t="s">
        <v>2018</v>
      </c>
      <c r="N5516" s="4">
        <v>1</v>
      </c>
      <c r="O5516" s="8">
        <v>3.2587999999999999</v>
      </c>
      <c r="P5516" s="8">
        <v>3.0306839999999999</v>
      </c>
    </row>
    <row r="5517" spans="1:16" x14ac:dyDescent="0.25">
      <c r="A5517" t="s">
        <v>10</v>
      </c>
      <c r="B5517">
        <v>5065433</v>
      </c>
      <c r="C5517" s="9">
        <v>45050</v>
      </c>
      <c r="D5517" t="s">
        <v>11</v>
      </c>
      <c r="E5517" t="s">
        <v>1697</v>
      </c>
      <c r="F5517" t="s">
        <v>13</v>
      </c>
      <c r="I5517" s="9">
        <v>44562</v>
      </c>
      <c r="J5517" s="9">
        <v>44926</v>
      </c>
      <c r="K5517" t="s">
        <v>1339</v>
      </c>
      <c r="L5517" t="s">
        <v>1340</v>
      </c>
      <c r="M5517" t="s">
        <v>1341</v>
      </c>
      <c r="N5517" s="4">
        <v>1</v>
      </c>
      <c r="O5517" s="8">
        <v>0.4698</v>
      </c>
      <c r="P5517" s="8">
        <v>0.43691400000000002</v>
      </c>
    </row>
    <row r="5518" spans="1:16" x14ac:dyDescent="0.25">
      <c r="A5518" t="s">
        <v>10</v>
      </c>
      <c r="B5518">
        <v>5065433</v>
      </c>
      <c r="C5518" s="9">
        <v>45050</v>
      </c>
      <c r="D5518" t="s">
        <v>11</v>
      </c>
      <c r="E5518" t="s">
        <v>1697</v>
      </c>
      <c r="F5518" t="s">
        <v>13</v>
      </c>
      <c r="I5518" s="9">
        <v>44562</v>
      </c>
      <c r="J5518" s="9">
        <v>44926</v>
      </c>
      <c r="K5518" t="s">
        <v>1339</v>
      </c>
      <c r="L5518" t="s">
        <v>1340</v>
      </c>
      <c r="M5518" t="s">
        <v>1341</v>
      </c>
      <c r="N5518" s="4">
        <v>1</v>
      </c>
      <c r="O5518" s="8">
        <v>0.49930000000000002</v>
      </c>
      <c r="P5518" s="8">
        <v>0.46434900000000001</v>
      </c>
    </row>
    <row r="5519" spans="1:16" x14ac:dyDescent="0.25">
      <c r="A5519" t="s">
        <v>10</v>
      </c>
      <c r="B5519">
        <v>5065433</v>
      </c>
      <c r="C5519" s="9">
        <v>45050</v>
      </c>
      <c r="D5519" t="s">
        <v>11</v>
      </c>
      <c r="E5519" t="s">
        <v>1697</v>
      </c>
      <c r="F5519" t="s">
        <v>13</v>
      </c>
      <c r="I5519" s="9">
        <v>44562</v>
      </c>
      <c r="J5519" s="9">
        <v>44926</v>
      </c>
      <c r="K5519" t="s">
        <v>1339</v>
      </c>
      <c r="L5519" t="s">
        <v>1340</v>
      </c>
      <c r="M5519" t="s">
        <v>1341</v>
      </c>
      <c r="N5519" s="4">
        <v>1</v>
      </c>
      <c r="O5519" s="8">
        <v>0.56359999999999999</v>
      </c>
      <c r="P5519" s="8">
        <v>0.52414799999999995</v>
      </c>
    </row>
    <row r="5520" spans="1:16" x14ac:dyDescent="0.25">
      <c r="A5520" t="s">
        <v>10</v>
      </c>
      <c r="B5520">
        <v>5065433</v>
      </c>
      <c r="C5520" s="9">
        <v>45050</v>
      </c>
      <c r="D5520" t="s">
        <v>11</v>
      </c>
      <c r="E5520" t="s">
        <v>1697</v>
      </c>
      <c r="F5520" t="s">
        <v>13</v>
      </c>
      <c r="I5520" s="9">
        <v>44562</v>
      </c>
      <c r="J5520" s="9">
        <v>44926</v>
      </c>
      <c r="K5520" t="s">
        <v>1339</v>
      </c>
      <c r="L5520" t="s">
        <v>1340</v>
      </c>
      <c r="M5520" t="s">
        <v>1341</v>
      </c>
      <c r="N5520" s="4">
        <v>1</v>
      </c>
      <c r="O5520" s="8">
        <v>0.47399999999999998</v>
      </c>
      <c r="P5520" s="8">
        <v>0.44081999999999999</v>
      </c>
    </row>
    <row r="5521" spans="1:17" x14ac:dyDescent="0.25">
      <c r="A5521" t="s">
        <v>10</v>
      </c>
      <c r="B5521">
        <v>5065433</v>
      </c>
      <c r="C5521" s="9">
        <v>45050</v>
      </c>
      <c r="D5521" t="s">
        <v>11</v>
      </c>
      <c r="E5521" t="s">
        <v>1697</v>
      </c>
      <c r="F5521" t="s">
        <v>13</v>
      </c>
      <c r="I5521" s="9">
        <v>44562</v>
      </c>
      <c r="J5521" s="9">
        <v>44926</v>
      </c>
      <c r="K5521" t="s">
        <v>2019</v>
      </c>
      <c r="L5521" t="s">
        <v>1343</v>
      </c>
      <c r="M5521" t="s">
        <v>2020</v>
      </c>
      <c r="N5521" s="4">
        <v>1</v>
      </c>
      <c r="O5521" s="8">
        <v>7.1099999999999997E-2</v>
      </c>
      <c r="P5521" s="8">
        <v>6.6123000000000001E-2</v>
      </c>
      <c r="Q5521" t="s">
        <v>13</v>
      </c>
    </row>
    <row r="5522" spans="1:17" x14ac:dyDescent="0.25">
      <c r="A5522" t="s">
        <v>10</v>
      </c>
      <c r="B5522">
        <v>5065433</v>
      </c>
      <c r="C5522" s="9">
        <v>45050</v>
      </c>
      <c r="D5522" t="s">
        <v>11</v>
      </c>
      <c r="E5522" t="s">
        <v>1697</v>
      </c>
      <c r="F5522" t="s">
        <v>13</v>
      </c>
      <c r="I5522" s="9">
        <v>44562</v>
      </c>
      <c r="J5522" s="9">
        <v>44926</v>
      </c>
      <c r="K5522" t="s">
        <v>2019</v>
      </c>
      <c r="L5522" t="s">
        <v>1343</v>
      </c>
      <c r="M5522" t="s">
        <v>2020</v>
      </c>
      <c r="N5522" s="4">
        <v>1</v>
      </c>
      <c r="O5522" s="8">
        <v>6.13E-2</v>
      </c>
      <c r="P5522" s="8">
        <v>5.7008999999999997E-2</v>
      </c>
      <c r="Q5522" t="s">
        <v>13</v>
      </c>
    </row>
    <row r="5523" spans="1:17" x14ac:dyDescent="0.25">
      <c r="A5523" t="s">
        <v>10</v>
      </c>
      <c r="B5523">
        <v>5065433</v>
      </c>
      <c r="C5523" s="9">
        <v>45050</v>
      </c>
      <c r="D5523" t="s">
        <v>11</v>
      </c>
      <c r="E5523" t="s">
        <v>1697</v>
      </c>
      <c r="F5523" t="s">
        <v>13</v>
      </c>
      <c r="I5523" s="9">
        <v>44562</v>
      </c>
      <c r="J5523" s="9">
        <v>44926</v>
      </c>
      <c r="K5523" t="s">
        <v>2019</v>
      </c>
      <c r="L5523" t="s">
        <v>1343</v>
      </c>
      <c r="M5523" t="s">
        <v>2020</v>
      </c>
      <c r="N5523" s="4">
        <v>1</v>
      </c>
      <c r="O5523" s="8">
        <v>7.1300000000000002E-2</v>
      </c>
      <c r="P5523" s="8">
        <v>6.6309000000000007E-2</v>
      </c>
      <c r="Q5523" t="s">
        <v>13</v>
      </c>
    </row>
    <row r="5524" spans="1:17" x14ac:dyDescent="0.25">
      <c r="A5524" t="s">
        <v>10</v>
      </c>
      <c r="B5524">
        <v>5065433</v>
      </c>
      <c r="C5524" s="9">
        <v>45050</v>
      </c>
      <c r="D5524" t="s">
        <v>11</v>
      </c>
      <c r="E5524" t="s">
        <v>1697</v>
      </c>
      <c r="F5524" t="s">
        <v>13</v>
      </c>
      <c r="I5524" s="9">
        <v>44562</v>
      </c>
      <c r="J5524" s="9">
        <v>44926</v>
      </c>
      <c r="K5524" t="s">
        <v>2019</v>
      </c>
      <c r="L5524" t="s">
        <v>1343</v>
      </c>
      <c r="M5524" t="s">
        <v>2020</v>
      </c>
      <c r="N5524" s="4">
        <v>1</v>
      </c>
      <c r="O5524" s="8">
        <v>6.7100000000000007E-2</v>
      </c>
      <c r="P5524" s="8">
        <v>6.2403E-2</v>
      </c>
      <c r="Q5524" t="s">
        <v>13</v>
      </c>
    </row>
    <row r="5525" spans="1:17" x14ac:dyDescent="0.25">
      <c r="A5525" t="s">
        <v>10</v>
      </c>
      <c r="B5525">
        <v>5065433</v>
      </c>
      <c r="C5525" s="9">
        <v>45050</v>
      </c>
      <c r="D5525" t="s">
        <v>11</v>
      </c>
      <c r="E5525" t="s">
        <v>1697</v>
      </c>
      <c r="F5525" t="s">
        <v>13</v>
      </c>
      <c r="I5525" s="9">
        <v>44562</v>
      </c>
      <c r="J5525" s="9">
        <v>44926</v>
      </c>
      <c r="K5525" t="s">
        <v>1345</v>
      </c>
      <c r="L5525" t="s">
        <v>1343</v>
      </c>
      <c r="M5525" t="s">
        <v>1346</v>
      </c>
      <c r="N5525" s="4">
        <v>1</v>
      </c>
      <c r="O5525" s="8">
        <v>0.1007</v>
      </c>
      <c r="P5525" s="8">
        <v>9.3650999999999998E-2</v>
      </c>
      <c r="Q5525" t="s">
        <v>13</v>
      </c>
    </row>
    <row r="5526" spans="1:17" x14ac:dyDescent="0.25">
      <c r="A5526" t="s">
        <v>10</v>
      </c>
      <c r="B5526">
        <v>5065433</v>
      </c>
      <c r="C5526" s="9">
        <v>45050</v>
      </c>
      <c r="D5526" t="s">
        <v>11</v>
      </c>
      <c r="E5526" t="s">
        <v>1697</v>
      </c>
      <c r="F5526" t="s">
        <v>13</v>
      </c>
      <c r="I5526" s="9">
        <v>44562</v>
      </c>
      <c r="J5526" s="9">
        <v>44926</v>
      </c>
      <c r="K5526" t="s">
        <v>1345</v>
      </c>
      <c r="L5526" t="s">
        <v>1343</v>
      </c>
      <c r="M5526" t="s">
        <v>1346</v>
      </c>
      <c r="N5526" s="4">
        <v>1</v>
      </c>
      <c r="O5526" s="8">
        <v>9.5100000000000004E-2</v>
      </c>
      <c r="P5526" s="8">
        <v>8.8442999999999994E-2</v>
      </c>
      <c r="Q5526" t="s">
        <v>13</v>
      </c>
    </row>
    <row r="5527" spans="1:17" x14ac:dyDescent="0.25">
      <c r="A5527" t="s">
        <v>10</v>
      </c>
      <c r="B5527">
        <v>5065433</v>
      </c>
      <c r="C5527" s="9">
        <v>45050</v>
      </c>
      <c r="D5527" t="s">
        <v>11</v>
      </c>
      <c r="E5527" t="s">
        <v>1697</v>
      </c>
      <c r="F5527" t="s">
        <v>13</v>
      </c>
      <c r="I5527" s="9">
        <v>44562</v>
      </c>
      <c r="J5527" s="9">
        <v>44926</v>
      </c>
      <c r="K5527" t="s">
        <v>1345</v>
      </c>
      <c r="L5527" t="s">
        <v>1343</v>
      </c>
      <c r="M5527" t="s">
        <v>1346</v>
      </c>
      <c r="N5527" s="4">
        <v>1</v>
      </c>
      <c r="O5527" s="8">
        <v>0.1225</v>
      </c>
      <c r="P5527" s="8">
        <v>0.113925</v>
      </c>
      <c r="Q5527" t="s">
        <v>13</v>
      </c>
    </row>
    <row r="5528" spans="1:17" x14ac:dyDescent="0.25">
      <c r="A5528" t="s">
        <v>10</v>
      </c>
      <c r="B5528">
        <v>5065433</v>
      </c>
      <c r="C5528" s="9">
        <v>45050</v>
      </c>
      <c r="D5528" t="s">
        <v>11</v>
      </c>
      <c r="E5528" t="s">
        <v>1697</v>
      </c>
      <c r="F5528" t="s">
        <v>13</v>
      </c>
      <c r="I5528" s="9">
        <v>44562</v>
      </c>
      <c r="J5528" s="9">
        <v>44926</v>
      </c>
      <c r="K5528" t="s">
        <v>1345</v>
      </c>
      <c r="L5528" t="s">
        <v>1343</v>
      </c>
      <c r="M5528" t="s">
        <v>1346</v>
      </c>
      <c r="N5528" s="4">
        <v>1</v>
      </c>
      <c r="O5528" s="8">
        <v>0.11849999999999999</v>
      </c>
      <c r="P5528" s="8">
        <v>0.110205</v>
      </c>
      <c r="Q5528" t="s">
        <v>13</v>
      </c>
    </row>
    <row r="5529" spans="1:17" x14ac:dyDescent="0.25">
      <c r="A5529" t="s">
        <v>10</v>
      </c>
      <c r="B5529">
        <v>5065433</v>
      </c>
      <c r="C5529" s="9">
        <v>45050</v>
      </c>
      <c r="D5529" t="s">
        <v>11</v>
      </c>
      <c r="E5529" t="s">
        <v>1697</v>
      </c>
      <c r="F5529" t="s">
        <v>13</v>
      </c>
      <c r="I5529" s="9">
        <v>44562</v>
      </c>
      <c r="J5529" s="9">
        <v>44926</v>
      </c>
      <c r="K5529" t="s">
        <v>432</v>
      </c>
      <c r="L5529" t="s">
        <v>1343</v>
      </c>
      <c r="M5529" t="s">
        <v>1347</v>
      </c>
      <c r="N5529" s="4">
        <v>1</v>
      </c>
      <c r="O5529" s="8">
        <v>7.1099999999999997E-2</v>
      </c>
      <c r="P5529" s="8">
        <v>6.6123000000000001E-2</v>
      </c>
      <c r="Q5529" t="s">
        <v>13</v>
      </c>
    </row>
    <row r="5530" spans="1:17" x14ac:dyDescent="0.25">
      <c r="A5530" t="s">
        <v>10</v>
      </c>
      <c r="B5530">
        <v>5065433</v>
      </c>
      <c r="C5530" s="9">
        <v>45050</v>
      </c>
      <c r="D5530" t="s">
        <v>11</v>
      </c>
      <c r="E5530" t="s">
        <v>1697</v>
      </c>
      <c r="F5530" t="s">
        <v>13</v>
      </c>
      <c r="I5530" s="9">
        <v>44562</v>
      </c>
      <c r="J5530" s="9">
        <v>44926</v>
      </c>
      <c r="K5530" t="s">
        <v>432</v>
      </c>
      <c r="L5530" t="s">
        <v>1343</v>
      </c>
      <c r="M5530" t="s">
        <v>1347</v>
      </c>
      <c r="N5530" s="4">
        <v>1</v>
      </c>
      <c r="O5530" s="8">
        <v>6.13E-2</v>
      </c>
      <c r="P5530" s="8">
        <v>5.7008999999999997E-2</v>
      </c>
      <c r="Q5530" t="s">
        <v>13</v>
      </c>
    </row>
    <row r="5531" spans="1:17" x14ac:dyDescent="0.25">
      <c r="A5531" t="s">
        <v>10</v>
      </c>
      <c r="B5531">
        <v>5065433</v>
      </c>
      <c r="C5531" s="9">
        <v>45050</v>
      </c>
      <c r="D5531" t="s">
        <v>11</v>
      </c>
      <c r="E5531" t="s">
        <v>1697</v>
      </c>
      <c r="F5531" t="s">
        <v>13</v>
      </c>
      <c r="I5531" s="9">
        <v>44562</v>
      </c>
      <c r="J5531" s="9">
        <v>44926</v>
      </c>
      <c r="K5531" t="s">
        <v>432</v>
      </c>
      <c r="L5531" t="s">
        <v>1343</v>
      </c>
      <c r="M5531" t="s">
        <v>1347</v>
      </c>
      <c r="N5531" s="4">
        <v>1</v>
      </c>
      <c r="O5531" s="8">
        <v>2.3800000000000002E-2</v>
      </c>
      <c r="P5531" s="8">
        <v>2.2134000000000001E-2</v>
      </c>
      <c r="Q5531" t="s">
        <v>13</v>
      </c>
    </row>
    <row r="5532" spans="1:17" x14ac:dyDescent="0.25">
      <c r="A5532" t="s">
        <v>10</v>
      </c>
      <c r="B5532">
        <v>5065433</v>
      </c>
      <c r="C5532" s="9">
        <v>45050</v>
      </c>
      <c r="D5532" t="s">
        <v>11</v>
      </c>
      <c r="E5532" t="s">
        <v>1697</v>
      </c>
      <c r="F5532" t="s">
        <v>13</v>
      </c>
      <c r="I5532" s="9">
        <v>44562</v>
      </c>
      <c r="J5532" s="9">
        <v>44926</v>
      </c>
      <c r="K5532" t="s">
        <v>432</v>
      </c>
      <c r="L5532" t="s">
        <v>1343</v>
      </c>
      <c r="M5532" t="s">
        <v>1347</v>
      </c>
      <c r="N5532" s="4">
        <v>1</v>
      </c>
      <c r="O5532" s="8">
        <v>5.9400000000000001E-2</v>
      </c>
      <c r="P5532" s="8">
        <v>5.5241999999999999E-2</v>
      </c>
      <c r="Q5532" t="s">
        <v>13</v>
      </c>
    </row>
    <row r="5533" spans="1:17" x14ac:dyDescent="0.25">
      <c r="A5533" t="s">
        <v>10</v>
      </c>
      <c r="B5533">
        <v>5065433</v>
      </c>
      <c r="C5533" s="9">
        <v>45050</v>
      </c>
      <c r="D5533" t="s">
        <v>11</v>
      </c>
      <c r="E5533" t="s">
        <v>1697</v>
      </c>
      <c r="F5533" t="s">
        <v>13</v>
      </c>
      <c r="I5533" s="9">
        <v>44562</v>
      </c>
      <c r="J5533" s="9">
        <v>44926</v>
      </c>
      <c r="K5533" t="s">
        <v>432</v>
      </c>
      <c r="L5533" t="s">
        <v>1343</v>
      </c>
      <c r="M5533" t="s">
        <v>1347</v>
      </c>
      <c r="N5533" s="4">
        <v>1</v>
      </c>
      <c r="O5533" s="8">
        <v>6.7100000000000007E-2</v>
      </c>
      <c r="P5533" s="8">
        <v>6.2403E-2</v>
      </c>
      <c r="Q5533" t="s">
        <v>13</v>
      </c>
    </row>
    <row r="5534" spans="1:17" x14ac:dyDescent="0.25">
      <c r="A5534" t="s">
        <v>10</v>
      </c>
      <c r="B5534">
        <v>5065433</v>
      </c>
      <c r="C5534" s="9">
        <v>45050</v>
      </c>
      <c r="D5534" t="s">
        <v>11</v>
      </c>
      <c r="E5534" t="s">
        <v>1697</v>
      </c>
      <c r="F5534" t="s">
        <v>13</v>
      </c>
      <c r="I5534" s="9">
        <v>44562</v>
      </c>
      <c r="J5534" s="9">
        <v>44926</v>
      </c>
      <c r="K5534" t="s">
        <v>1348</v>
      </c>
      <c r="L5534" t="s">
        <v>1343</v>
      </c>
      <c r="M5534" t="s">
        <v>1349</v>
      </c>
      <c r="N5534" s="4">
        <v>1</v>
      </c>
      <c r="O5534" s="8">
        <v>7.1300000000000002E-2</v>
      </c>
      <c r="P5534" s="8">
        <v>6.6309000000000007E-2</v>
      </c>
    </row>
    <row r="5535" spans="1:17" x14ac:dyDescent="0.25">
      <c r="A5535" t="s">
        <v>10</v>
      </c>
      <c r="B5535">
        <v>5065433</v>
      </c>
      <c r="C5535" s="9">
        <v>45050</v>
      </c>
      <c r="D5535" t="s">
        <v>11</v>
      </c>
      <c r="E5535" t="s">
        <v>1697</v>
      </c>
      <c r="F5535" t="s">
        <v>13</v>
      </c>
      <c r="I5535" s="9">
        <v>44562</v>
      </c>
      <c r="J5535" s="9">
        <v>44926</v>
      </c>
      <c r="K5535" t="s">
        <v>1348</v>
      </c>
      <c r="L5535" t="s">
        <v>1343</v>
      </c>
      <c r="M5535" t="s">
        <v>1349</v>
      </c>
      <c r="N5535" s="4">
        <v>1</v>
      </c>
      <c r="O5535" s="8">
        <v>7.8299999999999995E-2</v>
      </c>
      <c r="P5535" s="8">
        <v>7.2818999999999995E-2</v>
      </c>
    </row>
    <row r="5536" spans="1:17" x14ac:dyDescent="0.25">
      <c r="A5536" t="s">
        <v>10</v>
      </c>
      <c r="B5536">
        <v>5065433</v>
      </c>
      <c r="C5536" s="9">
        <v>45050</v>
      </c>
      <c r="D5536" t="s">
        <v>11</v>
      </c>
      <c r="E5536" t="s">
        <v>1697</v>
      </c>
      <c r="F5536" t="s">
        <v>13</v>
      </c>
      <c r="I5536" s="9">
        <v>44562</v>
      </c>
      <c r="J5536" s="9">
        <v>44926</v>
      </c>
      <c r="K5536" t="s">
        <v>1348</v>
      </c>
      <c r="L5536" t="s">
        <v>1343</v>
      </c>
      <c r="M5536" t="s">
        <v>1349</v>
      </c>
      <c r="N5536" s="4">
        <v>1</v>
      </c>
      <c r="O5536" s="8">
        <v>6.13E-2</v>
      </c>
      <c r="P5536" s="8">
        <v>5.7008999999999997E-2</v>
      </c>
    </row>
    <row r="5537" spans="1:17" x14ac:dyDescent="0.25">
      <c r="A5537" t="s">
        <v>10</v>
      </c>
      <c r="B5537">
        <v>5065433</v>
      </c>
      <c r="C5537" s="9">
        <v>45050</v>
      </c>
      <c r="D5537" t="s">
        <v>11</v>
      </c>
      <c r="E5537" t="s">
        <v>1697</v>
      </c>
      <c r="F5537" t="s">
        <v>13</v>
      </c>
      <c r="I5537" s="9">
        <v>44562</v>
      </c>
      <c r="J5537" s="9">
        <v>44926</v>
      </c>
      <c r="K5537" t="s">
        <v>1348</v>
      </c>
      <c r="L5537" t="s">
        <v>1343</v>
      </c>
      <c r="M5537" t="s">
        <v>1349</v>
      </c>
      <c r="N5537" s="4">
        <v>1</v>
      </c>
      <c r="O5537" s="8">
        <v>4.2022000000000004</v>
      </c>
      <c r="P5537" s="8">
        <v>3.9080460000000001</v>
      </c>
    </row>
    <row r="5538" spans="1:17" x14ac:dyDescent="0.25">
      <c r="A5538" t="s">
        <v>10</v>
      </c>
      <c r="B5538">
        <v>5065433</v>
      </c>
      <c r="C5538" s="9">
        <v>45050</v>
      </c>
      <c r="D5538" t="s">
        <v>11</v>
      </c>
      <c r="E5538" t="s">
        <v>1697</v>
      </c>
      <c r="F5538" t="s">
        <v>13</v>
      </c>
      <c r="I5538" s="9">
        <v>44562</v>
      </c>
      <c r="J5538" s="9">
        <v>44926</v>
      </c>
      <c r="K5538" t="s">
        <v>1348</v>
      </c>
      <c r="L5538" t="s">
        <v>1343</v>
      </c>
      <c r="M5538" t="s">
        <v>1349</v>
      </c>
      <c r="N5538" s="4">
        <v>1</v>
      </c>
      <c r="O5538" s="8">
        <v>8.2900000000000001E-2</v>
      </c>
      <c r="P5538" s="8">
        <v>7.7096999999999999E-2</v>
      </c>
    </row>
    <row r="5539" spans="1:17" x14ac:dyDescent="0.25">
      <c r="A5539" t="s">
        <v>10</v>
      </c>
      <c r="B5539">
        <v>5065433</v>
      </c>
      <c r="C5539" s="9">
        <v>45050</v>
      </c>
      <c r="D5539" t="s">
        <v>11</v>
      </c>
      <c r="E5539" t="s">
        <v>1697</v>
      </c>
      <c r="F5539" t="s">
        <v>13</v>
      </c>
      <c r="I5539" s="9">
        <v>44562</v>
      </c>
      <c r="J5539" s="9">
        <v>44926</v>
      </c>
      <c r="K5539" t="s">
        <v>1348</v>
      </c>
      <c r="L5539" t="s">
        <v>1343</v>
      </c>
      <c r="M5539" t="s">
        <v>1349</v>
      </c>
      <c r="N5539" s="4">
        <v>1</v>
      </c>
      <c r="O5539" s="8">
        <v>1.7775000000000001</v>
      </c>
      <c r="P5539" s="8">
        <v>1.6530750000000001</v>
      </c>
    </row>
    <row r="5540" spans="1:17" x14ac:dyDescent="0.25">
      <c r="A5540" t="s">
        <v>10</v>
      </c>
      <c r="B5540">
        <v>5065433</v>
      </c>
      <c r="C5540" s="9">
        <v>45050</v>
      </c>
      <c r="D5540" t="s">
        <v>11</v>
      </c>
      <c r="E5540" t="s">
        <v>1697</v>
      </c>
      <c r="F5540" t="s">
        <v>13</v>
      </c>
      <c r="I5540" s="9">
        <v>44562</v>
      </c>
      <c r="J5540" s="9">
        <v>44926</v>
      </c>
      <c r="K5540" t="s">
        <v>1350</v>
      </c>
      <c r="L5540" t="s">
        <v>1343</v>
      </c>
      <c r="M5540" t="s">
        <v>1351</v>
      </c>
      <c r="N5540" s="4">
        <v>1</v>
      </c>
      <c r="O5540" s="8">
        <v>0.71099999999999997</v>
      </c>
      <c r="P5540" s="8">
        <v>0.66122999999999998</v>
      </c>
    </row>
    <row r="5541" spans="1:17" x14ac:dyDescent="0.25">
      <c r="A5541" t="s">
        <v>10</v>
      </c>
      <c r="B5541">
        <v>5065433</v>
      </c>
      <c r="C5541" s="9">
        <v>45050</v>
      </c>
      <c r="D5541" t="s">
        <v>11</v>
      </c>
      <c r="E5541" t="s">
        <v>1697</v>
      </c>
      <c r="F5541" t="s">
        <v>13</v>
      </c>
      <c r="I5541" s="9">
        <v>44562</v>
      </c>
      <c r="J5541" s="9">
        <v>44926</v>
      </c>
      <c r="K5541" t="s">
        <v>1350</v>
      </c>
      <c r="L5541" t="s">
        <v>1343</v>
      </c>
      <c r="M5541" t="s">
        <v>1351</v>
      </c>
      <c r="N5541" s="4">
        <v>1</v>
      </c>
      <c r="O5541" s="8">
        <v>0.58809999999999996</v>
      </c>
      <c r="P5541" s="8">
        <v>0.546933</v>
      </c>
    </row>
    <row r="5542" spans="1:17" x14ac:dyDescent="0.25">
      <c r="A5542" t="s">
        <v>10</v>
      </c>
      <c r="B5542">
        <v>5065433</v>
      </c>
      <c r="C5542" s="9">
        <v>45050</v>
      </c>
      <c r="D5542" t="s">
        <v>11</v>
      </c>
      <c r="E5542" t="s">
        <v>1697</v>
      </c>
      <c r="F5542" t="s">
        <v>13</v>
      </c>
      <c r="I5542" s="9">
        <v>44562</v>
      </c>
      <c r="J5542" s="9">
        <v>44926</v>
      </c>
      <c r="K5542" t="s">
        <v>1350</v>
      </c>
      <c r="L5542" t="s">
        <v>1343</v>
      </c>
      <c r="M5542" t="s">
        <v>1351</v>
      </c>
      <c r="N5542" s="4">
        <v>1</v>
      </c>
      <c r="O5542" s="8">
        <v>0.53910000000000002</v>
      </c>
      <c r="P5542" s="8">
        <v>0.501363</v>
      </c>
    </row>
    <row r="5543" spans="1:17" x14ac:dyDescent="0.25">
      <c r="A5543" t="s">
        <v>10</v>
      </c>
      <c r="B5543">
        <v>5065433</v>
      </c>
      <c r="C5543" s="9">
        <v>45050</v>
      </c>
      <c r="D5543" t="s">
        <v>11</v>
      </c>
      <c r="E5543" t="s">
        <v>1697</v>
      </c>
      <c r="F5543" t="s">
        <v>13</v>
      </c>
      <c r="I5543" s="9">
        <v>44562</v>
      </c>
      <c r="J5543" s="9">
        <v>44926</v>
      </c>
      <c r="K5543" t="s">
        <v>1350</v>
      </c>
      <c r="L5543" t="s">
        <v>1343</v>
      </c>
      <c r="M5543" t="s">
        <v>1351</v>
      </c>
      <c r="N5543" s="4">
        <v>1</v>
      </c>
      <c r="O5543" s="8">
        <v>0.56879999999999997</v>
      </c>
      <c r="P5543" s="8">
        <v>0.52898400000000001</v>
      </c>
    </row>
    <row r="5544" spans="1:17" x14ac:dyDescent="0.25">
      <c r="A5544" t="s">
        <v>10</v>
      </c>
      <c r="B5544">
        <v>5065433</v>
      </c>
      <c r="C5544" s="9">
        <v>45050</v>
      </c>
      <c r="D5544" t="s">
        <v>11</v>
      </c>
      <c r="E5544" t="s">
        <v>1697</v>
      </c>
      <c r="F5544" t="s">
        <v>13</v>
      </c>
      <c r="I5544" s="9">
        <v>44562</v>
      </c>
      <c r="J5544" s="9">
        <v>44926</v>
      </c>
      <c r="K5544" t="s">
        <v>1350</v>
      </c>
      <c r="L5544" t="s">
        <v>1343</v>
      </c>
      <c r="M5544" t="s">
        <v>1351</v>
      </c>
      <c r="N5544" s="4">
        <v>1</v>
      </c>
      <c r="O5544" s="8">
        <v>0.67110000000000003</v>
      </c>
      <c r="P5544" s="8">
        <v>0.62412299999999998</v>
      </c>
    </row>
    <row r="5545" spans="1:17" x14ac:dyDescent="0.25">
      <c r="A5545" t="s">
        <v>10</v>
      </c>
      <c r="B5545">
        <v>5065433</v>
      </c>
      <c r="C5545" s="9">
        <v>45050</v>
      </c>
      <c r="D5545" t="s">
        <v>11</v>
      </c>
      <c r="E5545" t="s">
        <v>1697</v>
      </c>
      <c r="F5545" t="s">
        <v>13</v>
      </c>
      <c r="I5545" s="9">
        <v>44562</v>
      </c>
      <c r="J5545" s="9">
        <v>44926</v>
      </c>
      <c r="K5545" t="s">
        <v>1350</v>
      </c>
      <c r="L5545" t="s">
        <v>1343</v>
      </c>
      <c r="M5545" t="s">
        <v>1351</v>
      </c>
      <c r="N5545" s="4">
        <v>1</v>
      </c>
      <c r="O5545" s="8">
        <v>0.54810000000000003</v>
      </c>
      <c r="P5545" s="8">
        <v>0.50973299999999999</v>
      </c>
    </row>
    <row r="5546" spans="1:17" x14ac:dyDescent="0.25">
      <c r="A5546" t="s">
        <v>10</v>
      </c>
      <c r="B5546">
        <v>5065433</v>
      </c>
      <c r="C5546" s="9">
        <v>45050</v>
      </c>
      <c r="D5546" t="s">
        <v>11</v>
      </c>
      <c r="E5546" t="s">
        <v>1697</v>
      </c>
      <c r="F5546" t="s">
        <v>13</v>
      </c>
      <c r="I5546" s="9">
        <v>44562</v>
      </c>
      <c r="J5546" s="9">
        <v>44926</v>
      </c>
      <c r="K5546" t="s">
        <v>1350</v>
      </c>
      <c r="L5546" t="s">
        <v>1343</v>
      </c>
      <c r="M5546" t="s">
        <v>1351</v>
      </c>
      <c r="N5546" s="4">
        <v>1</v>
      </c>
      <c r="O5546" s="8">
        <v>0.19020000000000001</v>
      </c>
      <c r="P5546" s="8">
        <v>0.17688599999999999</v>
      </c>
    </row>
    <row r="5547" spans="1:17" x14ac:dyDescent="0.25">
      <c r="A5547" t="s">
        <v>10</v>
      </c>
      <c r="B5547">
        <v>5065433</v>
      </c>
      <c r="C5547" s="9">
        <v>45050</v>
      </c>
      <c r="D5547" t="s">
        <v>11</v>
      </c>
      <c r="E5547" t="s">
        <v>1697</v>
      </c>
      <c r="F5547" t="s">
        <v>13</v>
      </c>
      <c r="I5547" s="9">
        <v>44562</v>
      </c>
      <c r="J5547" s="9">
        <v>44926</v>
      </c>
      <c r="K5547" t="s">
        <v>1350</v>
      </c>
      <c r="L5547" t="s">
        <v>1343</v>
      </c>
      <c r="M5547" t="s">
        <v>1351</v>
      </c>
      <c r="N5547" s="4">
        <v>1</v>
      </c>
      <c r="O5547" s="8">
        <v>0.36849999999999999</v>
      </c>
      <c r="P5547" s="8">
        <v>0.34270499999999998</v>
      </c>
    </row>
    <row r="5548" spans="1:17" x14ac:dyDescent="0.25">
      <c r="A5548" t="s">
        <v>10</v>
      </c>
      <c r="B5548">
        <v>5065433</v>
      </c>
      <c r="C5548" s="9">
        <v>45050</v>
      </c>
      <c r="D5548" t="s">
        <v>11</v>
      </c>
      <c r="E5548" t="s">
        <v>1697</v>
      </c>
      <c r="F5548" t="s">
        <v>13</v>
      </c>
      <c r="I5548" s="9">
        <v>44562</v>
      </c>
      <c r="J5548" s="9">
        <v>44926</v>
      </c>
      <c r="K5548" t="s">
        <v>1350</v>
      </c>
      <c r="L5548" t="s">
        <v>1343</v>
      </c>
      <c r="M5548" t="s">
        <v>1351</v>
      </c>
      <c r="N5548" s="4">
        <v>1</v>
      </c>
      <c r="O5548" s="8">
        <v>0.6895</v>
      </c>
      <c r="P5548" s="8">
        <v>0.641235</v>
      </c>
    </row>
    <row r="5549" spans="1:17" x14ac:dyDescent="0.25">
      <c r="A5549" t="s">
        <v>10</v>
      </c>
      <c r="B5549">
        <v>5065433</v>
      </c>
      <c r="C5549" s="9">
        <v>45050</v>
      </c>
      <c r="D5549" t="s">
        <v>11</v>
      </c>
      <c r="E5549" t="s">
        <v>1697</v>
      </c>
      <c r="F5549" t="s">
        <v>13</v>
      </c>
      <c r="I5549" s="9">
        <v>44562</v>
      </c>
      <c r="J5549" s="9">
        <v>44926</v>
      </c>
      <c r="K5549" t="s">
        <v>1352</v>
      </c>
      <c r="L5549" t="s">
        <v>1343</v>
      </c>
      <c r="M5549" t="s">
        <v>1353</v>
      </c>
      <c r="N5549" s="4">
        <v>1</v>
      </c>
      <c r="O5549" s="8">
        <v>7.1300000000000002E-2</v>
      </c>
      <c r="P5549" s="8">
        <v>6.6309000000000007E-2</v>
      </c>
      <c r="Q5549" t="s">
        <v>13</v>
      </c>
    </row>
    <row r="5550" spans="1:17" x14ac:dyDescent="0.25">
      <c r="A5550" t="s">
        <v>10</v>
      </c>
      <c r="B5550">
        <v>5065433</v>
      </c>
      <c r="C5550" s="9">
        <v>45050</v>
      </c>
      <c r="D5550" t="s">
        <v>11</v>
      </c>
      <c r="E5550" t="s">
        <v>1697</v>
      </c>
      <c r="F5550" t="s">
        <v>13</v>
      </c>
      <c r="I5550" s="9">
        <v>44562</v>
      </c>
      <c r="J5550" s="9">
        <v>44926</v>
      </c>
      <c r="K5550" t="s">
        <v>1352</v>
      </c>
      <c r="L5550" t="s">
        <v>1343</v>
      </c>
      <c r="M5550" t="s">
        <v>1353</v>
      </c>
      <c r="N5550" s="4">
        <v>1</v>
      </c>
      <c r="O5550" s="8">
        <v>1.12E-2</v>
      </c>
      <c r="P5550" s="8">
        <v>1.0416E-2</v>
      </c>
      <c r="Q5550" t="s">
        <v>13</v>
      </c>
    </row>
    <row r="5551" spans="1:17" x14ac:dyDescent="0.25">
      <c r="A5551" t="s">
        <v>10</v>
      </c>
      <c r="B5551">
        <v>5065433</v>
      </c>
      <c r="C5551" s="9">
        <v>45050</v>
      </c>
      <c r="D5551" t="s">
        <v>11</v>
      </c>
      <c r="E5551" t="s">
        <v>1697</v>
      </c>
      <c r="F5551" t="s">
        <v>13</v>
      </c>
      <c r="I5551" s="9">
        <v>44562</v>
      </c>
      <c r="J5551" s="9">
        <v>44926</v>
      </c>
      <c r="K5551" t="s">
        <v>1352</v>
      </c>
      <c r="L5551" t="s">
        <v>1343</v>
      </c>
      <c r="M5551" t="s">
        <v>1353</v>
      </c>
      <c r="N5551" s="4">
        <v>1</v>
      </c>
      <c r="O5551" s="8">
        <v>3.5499999999999997E-2</v>
      </c>
      <c r="P5551" s="8">
        <v>3.3015000000000003E-2</v>
      </c>
      <c r="Q5551" t="s">
        <v>13</v>
      </c>
    </row>
    <row r="5552" spans="1:17" x14ac:dyDescent="0.25">
      <c r="A5552" t="s">
        <v>10</v>
      </c>
      <c r="B5552">
        <v>5065433</v>
      </c>
      <c r="C5552" s="9">
        <v>45050</v>
      </c>
      <c r="D5552" t="s">
        <v>11</v>
      </c>
      <c r="E5552" t="s">
        <v>1697</v>
      </c>
      <c r="F5552" t="s">
        <v>13</v>
      </c>
      <c r="I5552" s="9">
        <v>44562</v>
      </c>
      <c r="J5552" s="9">
        <v>44926</v>
      </c>
      <c r="K5552" t="s">
        <v>1352</v>
      </c>
      <c r="L5552" t="s">
        <v>1343</v>
      </c>
      <c r="M5552" t="s">
        <v>1353</v>
      </c>
      <c r="N5552" s="4">
        <v>1</v>
      </c>
      <c r="O5552" s="8">
        <v>2.4500000000000001E-2</v>
      </c>
      <c r="P5552" s="8">
        <v>2.2785E-2</v>
      </c>
      <c r="Q5552" t="s">
        <v>13</v>
      </c>
    </row>
    <row r="5553" spans="1:17" x14ac:dyDescent="0.25">
      <c r="A5553" t="s">
        <v>10</v>
      </c>
      <c r="B5553">
        <v>5065433</v>
      </c>
      <c r="C5553" s="9">
        <v>45050</v>
      </c>
      <c r="D5553" t="s">
        <v>11</v>
      </c>
      <c r="E5553" t="s">
        <v>1697</v>
      </c>
      <c r="F5553" t="s">
        <v>13</v>
      </c>
      <c r="I5553" s="9">
        <v>44562</v>
      </c>
      <c r="J5553" s="9">
        <v>44926</v>
      </c>
      <c r="K5553" t="s">
        <v>2021</v>
      </c>
      <c r="L5553" t="s">
        <v>1343</v>
      </c>
      <c r="M5553" t="s">
        <v>2022</v>
      </c>
      <c r="N5553" s="4">
        <v>1</v>
      </c>
      <c r="O5553" s="8">
        <v>0.1593</v>
      </c>
      <c r="P5553" s="8">
        <v>0.148149</v>
      </c>
    </row>
    <row r="5554" spans="1:17" x14ac:dyDescent="0.25">
      <c r="A5554" t="s">
        <v>10</v>
      </c>
      <c r="B5554">
        <v>5065433</v>
      </c>
      <c r="C5554" s="9">
        <v>45050</v>
      </c>
      <c r="D5554" t="s">
        <v>11</v>
      </c>
      <c r="E5554" t="s">
        <v>1697</v>
      </c>
      <c r="F5554" t="s">
        <v>13</v>
      </c>
      <c r="I5554" s="9">
        <v>44562</v>
      </c>
      <c r="J5554" s="9">
        <v>44926</v>
      </c>
      <c r="K5554" t="s">
        <v>2021</v>
      </c>
      <c r="L5554" t="s">
        <v>1343</v>
      </c>
      <c r="M5554" t="s">
        <v>2022</v>
      </c>
      <c r="N5554" s="4">
        <v>1</v>
      </c>
      <c r="O5554" s="8">
        <v>0.1303</v>
      </c>
      <c r="P5554" s="8">
        <v>0.121179</v>
      </c>
    </row>
    <row r="5555" spans="1:17" x14ac:dyDescent="0.25">
      <c r="A5555" t="s">
        <v>10</v>
      </c>
      <c r="B5555">
        <v>5065433</v>
      </c>
      <c r="C5555" s="9">
        <v>45050</v>
      </c>
      <c r="D5555" t="s">
        <v>11</v>
      </c>
      <c r="E5555" t="s">
        <v>1697</v>
      </c>
      <c r="F5555" t="s">
        <v>13</v>
      </c>
      <c r="I5555" s="9">
        <v>44562</v>
      </c>
      <c r="J5555" s="9">
        <v>44926</v>
      </c>
      <c r="K5555" t="s">
        <v>2021</v>
      </c>
      <c r="L5555" t="s">
        <v>1343</v>
      </c>
      <c r="M5555" t="s">
        <v>2022</v>
      </c>
      <c r="N5555" s="4">
        <v>1</v>
      </c>
      <c r="O5555" s="8">
        <v>4.7600000000000003E-2</v>
      </c>
      <c r="P5555" s="8">
        <v>4.4268000000000002E-2</v>
      </c>
    </row>
    <row r="5556" spans="1:17" x14ac:dyDescent="0.25">
      <c r="A5556" t="s">
        <v>10</v>
      </c>
      <c r="B5556">
        <v>5065433</v>
      </c>
      <c r="C5556" s="9">
        <v>45050</v>
      </c>
      <c r="D5556" t="s">
        <v>11</v>
      </c>
      <c r="E5556" t="s">
        <v>1697</v>
      </c>
      <c r="F5556" t="s">
        <v>13</v>
      </c>
      <c r="I5556" s="9">
        <v>44562</v>
      </c>
      <c r="J5556" s="9">
        <v>44926</v>
      </c>
      <c r="K5556" t="s">
        <v>2021</v>
      </c>
      <c r="L5556" t="s">
        <v>1343</v>
      </c>
      <c r="M5556" t="s">
        <v>2022</v>
      </c>
      <c r="N5556" s="4">
        <v>1</v>
      </c>
      <c r="O5556" s="8">
        <v>0.1308</v>
      </c>
      <c r="P5556" s="8">
        <v>0.121644</v>
      </c>
    </row>
    <row r="5557" spans="1:17" x14ac:dyDescent="0.25">
      <c r="A5557" t="s">
        <v>10</v>
      </c>
      <c r="B5557">
        <v>5065433</v>
      </c>
      <c r="C5557" s="9">
        <v>45050</v>
      </c>
      <c r="D5557" t="s">
        <v>11</v>
      </c>
      <c r="E5557" t="s">
        <v>1697</v>
      </c>
      <c r="F5557" t="s">
        <v>13</v>
      </c>
      <c r="I5557" s="9">
        <v>44562</v>
      </c>
      <c r="J5557" s="9">
        <v>44926</v>
      </c>
      <c r="K5557" t="s">
        <v>2021</v>
      </c>
      <c r="L5557" t="s">
        <v>1343</v>
      </c>
      <c r="M5557" t="s">
        <v>2022</v>
      </c>
      <c r="N5557" s="4">
        <v>1</v>
      </c>
      <c r="O5557" s="8">
        <v>0.123</v>
      </c>
      <c r="P5557" s="8">
        <v>0.11439000000000001</v>
      </c>
    </row>
    <row r="5558" spans="1:17" x14ac:dyDescent="0.25">
      <c r="A5558" t="s">
        <v>10</v>
      </c>
      <c r="B5558">
        <v>5065433</v>
      </c>
      <c r="C5558" s="9">
        <v>45050</v>
      </c>
      <c r="D5558" t="s">
        <v>11</v>
      </c>
      <c r="E5558" t="s">
        <v>1697</v>
      </c>
      <c r="F5558" t="s">
        <v>13</v>
      </c>
      <c r="I5558" s="9">
        <v>44562</v>
      </c>
      <c r="J5558" s="9">
        <v>44926</v>
      </c>
      <c r="K5558" t="s">
        <v>1356</v>
      </c>
      <c r="L5558" t="s">
        <v>1343</v>
      </c>
      <c r="M5558" t="s">
        <v>1357</v>
      </c>
      <c r="N5558" s="4">
        <v>1</v>
      </c>
      <c r="O5558" s="8">
        <v>7.3499999999999996E-2</v>
      </c>
      <c r="P5558" s="8">
        <v>6.8354999999999999E-2</v>
      </c>
      <c r="Q5558" t="s">
        <v>13</v>
      </c>
    </row>
    <row r="5559" spans="1:17" x14ac:dyDescent="0.25">
      <c r="A5559" t="s">
        <v>10</v>
      </c>
      <c r="B5559">
        <v>5065433</v>
      </c>
      <c r="C5559" s="9">
        <v>45050</v>
      </c>
      <c r="D5559" t="s">
        <v>11</v>
      </c>
      <c r="E5559" t="s">
        <v>1697</v>
      </c>
      <c r="F5559" t="s">
        <v>13</v>
      </c>
      <c r="I5559" s="9">
        <v>44562</v>
      </c>
      <c r="J5559" s="9">
        <v>44926</v>
      </c>
      <c r="K5559" t="s">
        <v>1358</v>
      </c>
      <c r="L5559" t="s">
        <v>1343</v>
      </c>
      <c r="M5559" t="s">
        <v>1359</v>
      </c>
      <c r="N5559" s="4">
        <v>1</v>
      </c>
      <c r="O5559" s="8">
        <v>2.4500000000000001E-2</v>
      </c>
      <c r="P5559" s="8">
        <v>2.2785E-2</v>
      </c>
      <c r="Q5559" t="s">
        <v>13</v>
      </c>
    </row>
    <row r="5560" spans="1:17" x14ac:dyDescent="0.25">
      <c r="A5560" t="s">
        <v>10</v>
      </c>
      <c r="B5560">
        <v>5065433</v>
      </c>
      <c r="C5560" s="9">
        <v>45050</v>
      </c>
      <c r="D5560" t="s">
        <v>11</v>
      </c>
      <c r="E5560" t="s">
        <v>1697</v>
      </c>
      <c r="F5560" t="s">
        <v>13</v>
      </c>
      <c r="I5560" s="9">
        <v>44562</v>
      </c>
      <c r="J5560" s="9">
        <v>44926</v>
      </c>
      <c r="K5560" t="s">
        <v>1358</v>
      </c>
      <c r="L5560" t="s">
        <v>1343</v>
      </c>
      <c r="M5560" t="s">
        <v>1359</v>
      </c>
      <c r="N5560" s="4">
        <v>1</v>
      </c>
      <c r="O5560" s="8">
        <v>3.5499999999999997E-2</v>
      </c>
      <c r="P5560" s="8">
        <v>3.3015000000000003E-2</v>
      </c>
      <c r="Q5560" t="s">
        <v>13</v>
      </c>
    </row>
    <row r="5561" spans="1:17" x14ac:dyDescent="0.25">
      <c r="A5561" t="s">
        <v>10</v>
      </c>
      <c r="B5561">
        <v>5065433</v>
      </c>
      <c r="C5561" s="9">
        <v>45050</v>
      </c>
      <c r="D5561" t="s">
        <v>11</v>
      </c>
      <c r="E5561" t="s">
        <v>1697</v>
      </c>
      <c r="F5561" t="s">
        <v>13</v>
      </c>
      <c r="I5561" s="9">
        <v>44562</v>
      </c>
      <c r="J5561" s="9">
        <v>44926</v>
      </c>
      <c r="K5561" t="s">
        <v>1358</v>
      </c>
      <c r="L5561" t="s">
        <v>1343</v>
      </c>
      <c r="M5561" t="s">
        <v>1359</v>
      </c>
      <c r="N5561" s="4">
        <v>1</v>
      </c>
      <c r="O5561" s="8">
        <v>3.5700000000000003E-2</v>
      </c>
      <c r="P5561" s="8">
        <v>3.3201000000000001E-2</v>
      </c>
      <c r="Q5561" t="s">
        <v>13</v>
      </c>
    </row>
    <row r="5562" spans="1:17" x14ac:dyDescent="0.25">
      <c r="A5562" t="s">
        <v>10</v>
      </c>
      <c r="B5562">
        <v>5065433</v>
      </c>
      <c r="C5562" s="9">
        <v>45050</v>
      </c>
      <c r="D5562" t="s">
        <v>11</v>
      </c>
      <c r="E5562" t="s">
        <v>1697</v>
      </c>
      <c r="F5562" t="s">
        <v>13</v>
      </c>
      <c r="I5562" s="9">
        <v>44562</v>
      </c>
      <c r="J5562" s="9">
        <v>44926</v>
      </c>
      <c r="K5562" t="s">
        <v>1358</v>
      </c>
      <c r="L5562" t="s">
        <v>1343</v>
      </c>
      <c r="M5562" t="s">
        <v>1359</v>
      </c>
      <c r="N5562" s="4">
        <v>1</v>
      </c>
      <c r="O5562" s="8">
        <v>4.4699999999999997E-2</v>
      </c>
      <c r="P5562" s="8">
        <v>4.1570999999999997E-2</v>
      </c>
      <c r="Q5562" t="s">
        <v>13</v>
      </c>
    </row>
    <row r="5563" spans="1:17" x14ac:dyDescent="0.25">
      <c r="A5563" t="s">
        <v>10</v>
      </c>
      <c r="B5563">
        <v>5065433</v>
      </c>
      <c r="C5563" s="9">
        <v>45050</v>
      </c>
      <c r="D5563" t="s">
        <v>11</v>
      </c>
      <c r="E5563" t="s">
        <v>1697</v>
      </c>
      <c r="F5563" t="s">
        <v>13</v>
      </c>
      <c r="I5563" s="9">
        <v>44562</v>
      </c>
      <c r="J5563" s="9">
        <v>44926</v>
      </c>
      <c r="K5563" t="s">
        <v>1360</v>
      </c>
      <c r="L5563" t="s">
        <v>1343</v>
      </c>
      <c r="M5563" t="s">
        <v>1361</v>
      </c>
      <c r="N5563" s="4">
        <v>1</v>
      </c>
      <c r="O5563" s="8">
        <v>1.12E-2</v>
      </c>
      <c r="P5563" s="8">
        <v>1.0416E-2</v>
      </c>
      <c r="Q5563" t="s">
        <v>13</v>
      </c>
    </row>
    <row r="5564" spans="1:17" x14ac:dyDescent="0.25">
      <c r="A5564" t="s">
        <v>10</v>
      </c>
      <c r="B5564">
        <v>5065433</v>
      </c>
      <c r="C5564" s="9">
        <v>45050</v>
      </c>
      <c r="D5564" t="s">
        <v>11</v>
      </c>
      <c r="E5564" t="s">
        <v>1697</v>
      </c>
      <c r="F5564" t="s">
        <v>13</v>
      </c>
      <c r="I5564" s="9">
        <v>44562</v>
      </c>
      <c r="J5564" s="9">
        <v>44926</v>
      </c>
      <c r="K5564" t="s">
        <v>1360</v>
      </c>
      <c r="L5564" t="s">
        <v>1343</v>
      </c>
      <c r="M5564" t="s">
        <v>1361</v>
      </c>
      <c r="N5564" s="4">
        <v>1</v>
      </c>
      <c r="O5564" s="8">
        <v>1.18E-2</v>
      </c>
      <c r="P5564" s="8">
        <v>1.0973999999999999E-2</v>
      </c>
      <c r="Q5564" t="s">
        <v>13</v>
      </c>
    </row>
    <row r="5565" spans="1:17" x14ac:dyDescent="0.25">
      <c r="A5565" t="s">
        <v>10</v>
      </c>
      <c r="B5565">
        <v>5065433</v>
      </c>
      <c r="C5565" s="9">
        <v>45050</v>
      </c>
      <c r="D5565" t="s">
        <v>11</v>
      </c>
      <c r="E5565" t="s">
        <v>1697</v>
      </c>
      <c r="F5565" t="s">
        <v>13</v>
      </c>
      <c r="I5565" s="9">
        <v>44562</v>
      </c>
      <c r="J5565" s="9">
        <v>44926</v>
      </c>
      <c r="K5565" t="s">
        <v>1364</v>
      </c>
      <c r="L5565" t="s">
        <v>1343</v>
      </c>
      <c r="M5565" t="s">
        <v>1365</v>
      </c>
      <c r="N5565" s="4">
        <v>1</v>
      </c>
      <c r="O5565" s="8">
        <v>6.13E-2</v>
      </c>
      <c r="P5565" s="8">
        <v>5.7008999999999997E-2</v>
      </c>
    </row>
    <row r="5566" spans="1:17" x14ac:dyDescent="0.25">
      <c r="A5566" t="s">
        <v>10</v>
      </c>
      <c r="B5566">
        <v>5065433</v>
      </c>
      <c r="C5566" s="9">
        <v>45050</v>
      </c>
      <c r="D5566" t="s">
        <v>11</v>
      </c>
      <c r="E5566" t="s">
        <v>1697</v>
      </c>
      <c r="F5566" t="s">
        <v>13</v>
      </c>
      <c r="I5566" s="9">
        <v>44562</v>
      </c>
      <c r="J5566" s="9">
        <v>44926</v>
      </c>
      <c r="K5566" t="s">
        <v>1364</v>
      </c>
      <c r="L5566" t="s">
        <v>1343</v>
      </c>
      <c r="M5566" t="s">
        <v>1365</v>
      </c>
      <c r="N5566" s="4">
        <v>1</v>
      </c>
      <c r="O5566" s="8">
        <v>1.5659000000000001</v>
      </c>
      <c r="P5566" s="8">
        <v>1.4562870000000001</v>
      </c>
    </row>
    <row r="5567" spans="1:17" x14ac:dyDescent="0.25">
      <c r="A5567" t="s">
        <v>10</v>
      </c>
      <c r="B5567">
        <v>5065433</v>
      </c>
      <c r="C5567" s="9">
        <v>45050</v>
      </c>
      <c r="D5567" t="s">
        <v>11</v>
      </c>
      <c r="E5567" t="s">
        <v>1697</v>
      </c>
      <c r="F5567" t="s">
        <v>13</v>
      </c>
      <c r="I5567" s="9">
        <v>44562</v>
      </c>
      <c r="J5567" s="9">
        <v>44926</v>
      </c>
      <c r="K5567" t="s">
        <v>1364</v>
      </c>
      <c r="L5567" t="s">
        <v>1343</v>
      </c>
      <c r="M5567" t="s">
        <v>1365</v>
      </c>
      <c r="N5567" s="4">
        <v>1</v>
      </c>
      <c r="O5567" s="8">
        <v>7.1099999999999997E-2</v>
      </c>
      <c r="P5567" s="8">
        <v>6.6123000000000001E-2</v>
      </c>
    </row>
    <row r="5568" spans="1:17" x14ac:dyDescent="0.25">
      <c r="A5568" t="s">
        <v>10</v>
      </c>
      <c r="B5568">
        <v>5065433</v>
      </c>
      <c r="C5568" s="9">
        <v>45050</v>
      </c>
      <c r="D5568" t="s">
        <v>11</v>
      </c>
      <c r="E5568" t="s">
        <v>1697</v>
      </c>
      <c r="F5568" t="s">
        <v>13</v>
      </c>
      <c r="I5568" s="9">
        <v>44562</v>
      </c>
      <c r="J5568" s="9">
        <v>44926</v>
      </c>
      <c r="K5568" t="s">
        <v>1364</v>
      </c>
      <c r="L5568" t="s">
        <v>1343</v>
      </c>
      <c r="M5568" t="s">
        <v>1365</v>
      </c>
      <c r="N5568" s="4">
        <v>1</v>
      </c>
      <c r="O5568" s="8">
        <v>9.5100000000000004E-2</v>
      </c>
      <c r="P5568" s="8">
        <v>8.8442999999999994E-2</v>
      </c>
    </row>
    <row r="5569" spans="1:17" x14ac:dyDescent="0.25">
      <c r="A5569" t="s">
        <v>10</v>
      </c>
      <c r="B5569">
        <v>5065433</v>
      </c>
      <c r="C5569" s="9">
        <v>45050</v>
      </c>
      <c r="D5569" t="s">
        <v>11</v>
      </c>
      <c r="E5569" t="s">
        <v>1697</v>
      </c>
      <c r="F5569" t="s">
        <v>13</v>
      </c>
      <c r="I5569" s="9">
        <v>44562</v>
      </c>
      <c r="J5569" s="9">
        <v>44926</v>
      </c>
      <c r="K5569" t="s">
        <v>1366</v>
      </c>
      <c r="L5569" t="s">
        <v>1343</v>
      </c>
      <c r="M5569" t="s">
        <v>1367</v>
      </c>
      <c r="N5569" s="4">
        <v>1</v>
      </c>
      <c r="O5569" s="8">
        <v>1.5994999999999999</v>
      </c>
      <c r="P5569" s="8">
        <v>1.4875350000000001</v>
      </c>
      <c r="Q5569" t="s">
        <v>13</v>
      </c>
    </row>
    <row r="5570" spans="1:17" x14ac:dyDescent="0.25">
      <c r="A5570" t="s">
        <v>10</v>
      </c>
      <c r="B5570">
        <v>5065433</v>
      </c>
      <c r="C5570" s="9">
        <v>45050</v>
      </c>
      <c r="D5570" t="s">
        <v>11</v>
      </c>
      <c r="E5570" t="s">
        <v>1697</v>
      </c>
      <c r="F5570" t="s">
        <v>13</v>
      </c>
      <c r="I5570" s="9">
        <v>44562</v>
      </c>
      <c r="J5570" s="9">
        <v>44926</v>
      </c>
      <c r="K5570" t="s">
        <v>1366</v>
      </c>
      <c r="L5570" t="s">
        <v>1343</v>
      </c>
      <c r="M5570" t="s">
        <v>1367</v>
      </c>
      <c r="N5570" s="4">
        <v>1</v>
      </c>
      <c r="O5570" s="8">
        <v>0.11890000000000001</v>
      </c>
      <c r="P5570" s="8">
        <v>0.11057699999999999</v>
      </c>
      <c r="Q5570" t="s">
        <v>13</v>
      </c>
    </row>
    <row r="5571" spans="1:17" x14ac:dyDescent="0.25">
      <c r="A5571" t="s">
        <v>10</v>
      </c>
      <c r="B5571">
        <v>5065433</v>
      </c>
      <c r="C5571" s="9">
        <v>45050</v>
      </c>
      <c r="D5571" t="s">
        <v>11</v>
      </c>
      <c r="E5571" t="s">
        <v>1697</v>
      </c>
      <c r="F5571" t="s">
        <v>13</v>
      </c>
      <c r="I5571" s="9">
        <v>44562</v>
      </c>
      <c r="J5571" s="9">
        <v>44926</v>
      </c>
      <c r="K5571" t="s">
        <v>1366</v>
      </c>
      <c r="L5571" t="s">
        <v>1343</v>
      </c>
      <c r="M5571" t="s">
        <v>1367</v>
      </c>
      <c r="N5571" s="4">
        <v>1</v>
      </c>
      <c r="O5571" s="8">
        <v>0.1066</v>
      </c>
      <c r="P5571" s="8">
        <v>9.9138000000000004E-2</v>
      </c>
      <c r="Q5571" t="s">
        <v>13</v>
      </c>
    </row>
    <row r="5572" spans="1:17" x14ac:dyDescent="0.25">
      <c r="A5572" t="s">
        <v>10</v>
      </c>
      <c r="B5572">
        <v>5065433</v>
      </c>
      <c r="C5572" s="9">
        <v>45050</v>
      </c>
      <c r="D5572" t="s">
        <v>11</v>
      </c>
      <c r="E5572" t="s">
        <v>1697</v>
      </c>
      <c r="F5572" t="s">
        <v>13</v>
      </c>
      <c r="I5572" s="9">
        <v>44562</v>
      </c>
      <c r="J5572" s="9">
        <v>44926</v>
      </c>
      <c r="K5572" t="s">
        <v>1366</v>
      </c>
      <c r="L5572" t="s">
        <v>1343</v>
      </c>
      <c r="M5572" t="s">
        <v>1367</v>
      </c>
      <c r="N5572" s="4">
        <v>1</v>
      </c>
      <c r="O5572" s="8">
        <v>0.1225</v>
      </c>
      <c r="P5572" s="8">
        <v>0.113925</v>
      </c>
      <c r="Q5572" t="s">
        <v>13</v>
      </c>
    </row>
    <row r="5573" spans="1:17" x14ac:dyDescent="0.25">
      <c r="A5573" t="s">
        <v>10</v>
      </c>
      <c r="B5573">
        <v>5065433</v>
      </c>
      <c r="C5573" s="9">
        <v>45050</v>
      </c>
      <c r="D5573" t="s">
        <v>11</v>
      </c>
      <c r="E5573" t="s">
        <v>1697</v>
      </c>
      <c r="F5573" t="s">
        <v>13</v>
      </c>
      <c r="I5573" s="9">
        <v>44562</v>
      </c>
      <c r="J5573" s="9">
        <v>44926</v>
      </c>
      <c r="K5573" t="s">
        <v>1374</v>
      </c>
      <c r="L5573" t="s">
        <v>1343</v>
      </c>
      <c r="M5573" t="s">
        <v>1375</v>
      </c>
      <c r="N5573" s="4">
        <v>1</v>
      </c>
      <c r="O5573" s="8">
        <v>0.29399999999999998</v>
      </c>
      <c r="P5573" s="8">
        <v>0.27342</v>
      </c>
    </row>
    <row r="5574" spans="1:17" x14ac:dyDescent="0.25">
      <c r="A5574" t="s">
        <v>10</v>
      </c>
      <c r="B5574">
        <v>5065433</v>
      </c>
      <c r="C5574" s="9">
        <v>45050</v>
      </c>
      <c r="D5574" t="s">
        <v>11</v>
      </c>
      <c r="E5574" t="s">
        <v>1697</v>
      </c>
      <c r="F5574" t="s">
        <v>13</v>
      </c>
      <c r="I5574" s="9">
        <v>44562</v>
      </c>
      <c r="J5574" s="9">
        <v>44926</v>
      </c>
      <c r="K5574" t="s">
        <v>2023</v>
      </c>
      <c r="L5574" t="s">
        <v>1343</v>
      </c>
      <c r="M5574" t="s">
        <v>2024</v>
      </c>
      <c r="N5574" s="4">
        <v>1</v>
      </c>
      <c r="O5574" s="8">
        <v>2.4500000000000001E-2</v>
      </c>
      <c r="P5574" s="8">
        <v>2.2785E-2</v>
      </c>
      <c r="Q5574" t="s">
        <v>13</v>
      </c>
    </row>
    <row r="5575" spans="1:17" x14ac:dyDescent="0.25">
      <c r="A5575" t="s">
        <v>10</v>
      </c>
      <c r="B5575">
        <v>5065433</v>
      </c>
      <c r="C5575" s="9">
        <v>45050</v>
      </c>
      <c r="D5575" t="s">
        <v>11</v>
      </c>
      <c r="E5575" t="s">
        <v>1697</v>
      </c>
      <c r="F5575" t="s">
        <v>13</v>
      </c>
      <c r="I5575" s="9">
        <v>44562</v>
      </c>
      <c r="J5575" s="9">
        <v>44926</v>
      </c>
      <c r="K5575" t="s">
        <v>2023</v>
      </c>
      <c r="L5575" t="s">
        <v>1343</v>
      </c>
      <c r="M5575" t="s">
        <v>2024</v>
      </c>
      <c r="N5575" s="4">
        <v>1</v>
      </c>
      <c r="O5575" s="8">
        <v>3.5499999999999997E-2</v>
      </c>
      <c r="P5575" s="8">
        <v>3.3015000000000003E-2</v>
      </c>
      <c r="Q5575" t="s">
        <v>13</v>
      </c>
    </row>
    <row r="5576" spans="1:17" x14ac:dyDescent="0.25">
      <c r="A5576" t="s">
        <v>10</v>
      </c>
      <c r="B5576">
        <v>5065433</v>
      </c>
      <c r="C5576" s="9">
        <v>45050</v>
      </c>
      <c r="D5576" t="s">
        <v>11</v>
      </c>
      <c r="E5576" t="s">
        <v>1697</v>
      </c>
      <c r="F5576" t="s">
        <v>13</v>
      </c>
      <c r="I5576" s="9">
        <v>44562</v>
      </c>
      <c r="J5576" s="9">
        <v>44926</v>
      </c>
      <c r="K5576" t="s">
        <v>2023</v>
      </c>
      <c r="L5576" t="s">
        <v>1343</v>
      </c>
      <c r="M5576" t="s">
        <v>2024</v>
      </c>
      <c r="N5576" s="4">
        <v>1</v>
      </c>
      <c r="O5576" s="8">
        <v>1.12E-2</v>
      </c>
      <c r="P5576" s="8">
        <v>1.0416E-2</v>
      </c>
      <c r="Q5576" t="s">
        <v>13</v>
      </c>
    </row>
    <row r="5577" spans="1:17" x14ac:dyDescent="0.25">
      <c r="A5577" t="s">
        <v>10</v>
      </c>
      <c r="B5577">
        <v>5065433</v>
      </c>
      <c r="C5577" s="9">
        <v>45050</v>
      </c>
      <c r="D5577" t="s">
        <v>11</v>
      </c>
      <c r="E5577" t="s">
        <v>1697</v>
      </c>
      <c r="F5577" t="s">
        <v>13</v>
      </c>
      <c r="I5577" s="9">
        <v>44562</v>
      </c>
      <c r="J5577" s="9">
        <v>44926</v>
      </c>
      <c r="K5577" t="s">
        <v>2023</v>
      </c>
      <c r="L5577" t="s">
        <v>1343</v>
      </c>
      <c r="M5577" t="s">
        <v>2024</v>
      </c>
      <c r="N5577" s="4">
        <v>1</v>
      </c>
      <c r="O5577" s="8">
        <v>2.3800000000000002E-2</v>
      </c>
      <c r="P5577" s="8">
        <v>2.2134000000000001E-2</v>
      </c>
      <c r="Q5577" t="s">
        <v>13</v>
      </c>
    </row>
    <row r="5578" spans="1:17" x14ac:dyDescent="0.25">
      <c r="A5578" t="s">
        <v>10</v>
      </c>
      <c r="B5578">
        <v>5065433</v>
      </c>
      <c r="C5578" s="9">
        <v>45050</v>
      </c>
      <c r="D5578" t="s">
        <v>11</v>
      </c>
      <c r="E5578" t="s">
        <v>1697</v>
      </c>
      <c r="F5578" t="s">
        <v>13</v>
      </c>
      <c r="I5578" s="9">
        <v>44562</v>
      </c>
      <c r="J5578" s="9">
        <v>44926</v>
      </c>
      <c r="K5578" t="s">
        <v>1380</v>
      </c>
      <c r="L5578" t="s">
        <v>1343</v>
      </c>
      <c r="M5578" t="s">
        <v>1381</v>
      </c>
      <c r="N5578" s="4">
        <v>1</v>
      </c>
      <c r="O5578" s="8">
        <v>0.19020000000000001</v>
      </c>
      <c r="P5578" s="8">
        <v>0.17688599999999999</v>
      </c>
      <c r="Q5578" t="s">
        <v>13</v>
      </c>
    </row>
    <row r="5579" spans="1:17" x14ac:dyDescent="0.25">
      <c r="A5579" t="s">
        <v>10</v>
      </c>
      <c r="B5579">
        <v>5065433</v>
      </c>
      <c r="C5579" s="9">
        <v>45050</v>
      </c>
      <c r="D5579" t="s">
        <v>11</v>
      </c>
      <c r="E5579" t="s">
        <v>1697</v>
      </c>
      <c r="F5579" t="s">
        <v>13</v>
      </c>
      <c r="I5579" s="9">
        <v>44562</v>
      </c>
      <c r="J5579" s="9">
        <v>44926</v>
      </c>
      <c r="K5579" t="s">
        <v>1380</v>
      </c>
      <c r="L5579" t="s">
        <v>1343</v>
      </c>
      <c r="M5579" t="s">
        <v>1381</v>
      </c>
      <c r="N5579" s="4">
        <v>1</v>
      </c>
      <c r="O5579" s="8">
        <v>0.17899999999999999</v>
      </c>
      <c r="P5579" s="8">
        <v>0.16647000000000001</v>
      </c>
      <c r="Q5579" t="s">
        <v>13</v>
      </c>
    </row>
    <row r="5580" spans="1:17" x14ac:dyDescent="0.25">
      <c r="A5580" t="s">
        <v>10</v>
      </c>
      <c r="B5580">
        <v>5065433</v>
      </c>
      <c r="C5580" s="9">
        <v>45050</v>
      </c>
      <c r="D5580" t="s">
        <v>11</v>
      </c>
      <c r="E5580" t="s">
        <v>1697</v>
      </c>
      <c r="F5580" t="s">
        <v>13</v>
      </c>
      <c r="I5580" s="9">
        <v>44562</v>
      </c>
      <c r="J5580" s="9">
        <v>44926</v>
      </c>
      <c r="K5580" t="s">
        <v>1380</v>
      </c>
      <c r="L5580" t="s">
        <v>1343</v>
      </c>
      <c r="M5580" t="s">
        <v>1381</v>
      </c>
      <c r="N5580" s="4">
        <v>1</v>
      </c>
      <c r="O5580" s="8">
        <v>0.154</v>
      </c>
      <c r="P5580" s="8">
        <v>0.14321999999999999</v>
      </c>
      <c r="Q5580" t="s">
        <v>13</v>
      </c>
    </row>
    <row r="5581" spans="1:17" x14ac:dyDescent="0.25">
      <c r="A5581" t="s">
        <v>10</v>
      </c>
      <c r="B5581">
        <v>5065433</v>
      </c>
      <c r="C5581" s="9">
        <v>45050</v>
      </c>
      <c r="D5581" t="s">
        <v>11</v>
      </c>
      <c r="E5581" t="s">
        <v>1697</v>
      </c>
      <c r="F5581" t="s">
        <v>13</v>
      </c>
      <c r="I5581" s="9">
        <v>44562</v>
      </c>
      <c r="J5581" s="9">
        <v>44926</v>
      </c>
      <c r="K5581" t="s">
        <v>1380</v>
      </c>
      <c r="L5581" t="s">
        <v>1343</v>
      </c>
      <c r="M5581" t="s">
        <v>1381</v>
      </c>
      <c r="N5581" s="4">
        <v>1</v>
      </c>
      <c r="O5581" s="8">
        <v>0.17150000000000001</v>
      </c>
      <c r="P5581" s="8">
        <v>0.159495</v>
      </c>
      <c r="Q5581" t="s">
        <v>13</v>
      </c>
    </row>
    <row r="5582" spans="1:17" x14ac:dyDescent="0.25">
      <c r="A5582" t="s">
        <v>10</v>
      </c>
      <c r="B5582">
        <v>5065433</v>
      </c>
      <c r="C5582" s="9">
        <v>45050</v>
      </c>
      <c r="D5582" t="s">
        <v>11</v>
      </c>
      <c r="E5582" t="s">
        <v>1697</v>
      </c>
      <c r="F5582" t="s">
        <v>13</v>
      </c>
      <c r="I5582" s="9">
        <v>44562</v>
      </c>
      <c r="J5582" s="9">
        <v>44926</v>
      </c>
      <c r="K5582" t="s">
        <v>1382</v>
      </c>
      <c r="L5582" t="s">
        <v>1383</v>
      </c>
      <c r="M5582" t="s">
        <v>1384</v>
      </c>
      <c r="N5582" s="4">
        <v>1</v>
      </c>
      <c r="O5582" s="8">
        <v>0.98009999999999997</v>
      </c>
      <c r="P5582" s="8">
        <v>0.911493</v>
      </c>
    </row>
    <row r="5583" spans="1:17" x14ac:dyDescent="0.25">
      <c r="A5583" t="s">
        <v>10</v>
      </c>
      <c r="B5583">
        <v>5065433</v>
      </c>
      <c r="C5583" s="9">
        <v>45050</v>
      </c>
      <c r="D5583" t="s">
        <v>11</v>
      </c>
      <c r="E5583" t="s">
        <v>1697</v>
      </c>
      <c r="F5583" t="s">
        <v>13</v>
      </c>
      <c r="I5583" s="9">
        <v>44562</v>
      </c>
      <c r="J5583" s="9">
        <v>44926</v>
      </c>
      <c r="K5583" t="s">
        <v>1382</v>
      </c>
      <c r="L5583" t="s">
        <v>1383</v>
      </c>
      <c r="M5583" t="s">
        <v>1384</v>
      </c>
      <c r="N5583" s="4">
        <v>1</v>
      </c>
      <c r="O5583" s="8">
        <v>1.0902000000000001</v>
      </c>
      <c r="P5583" s="8">
        <v>1.0138860000000001</v>
      </c>
    </row>
    <row r="5584" spans="1:17" x14ac:dyDescent="0.25">
      <c r="A5584" t="s">
        <v>10</v>
      </c>
      <c r="B5584">
        <v>5065433</v>
      </c>
      <c r="C5584" s="9">
        <v>45050</v>
      </c>
      <c r="D5584" t="s">
        <v>11</v>
      </c>
      <c r="E5584" t="s">
        <v>1697</v>
      </c>
      <c r="F5584" t="s">
        <v>13</v>
      </c>
      <c r="I5584" s="9">
        <v>44562</v>
      </c>
      <c r="J5584" s="9">
        <v>44926</v>
      </c>
      <c r="K5584" t="s">
        <v>1382</v>
      </c>
      <c r="L5584" t="s">
        <v>1383</v>
      </c>
      <c r="M5584" t="s">
        <v>1384</v>
      </c>
      <c r="N5584" s="4">
        <v>1</v>
      </c>
      <c r="O5584" s="8">
        <v>1.0936999999999999</v>
      </c>
      <c r="P5584" s="8">
        <v>1.0171410000000001</v>
      </c>
    </row>
    <row r="5585" spans="1:16" x14ac:dyDescent="0.25">
      <c r="A5585" t="s">
        <v>10</v>
      </c>
      <c r="B5585">
        <v>5065433</v>
      </c>
      <c r="C5585" s="9">
        <v>45050</v>
      </c>
      <c r="D5585" t="s">
        <v>11</v>
      </c>
      <c r="E5585" t="s">
        <v>1697</v>
      </c>
      <c r="F5585" t="s">
        <v>13</v>
      </c>
      <c r="I5585" s="9">
        <v>44562</v>
      </c>
      <c r="J5585" s="9">
        <v>44926</v>
      </c>
      <c r="K5585" t="s">
        <v>1382</v>
      </c>
      <c r="L5585" t="s">
        <v>1383</v>
      </c>
      <c r="M5585" t="s">
        <v>1384</v>
      </c>
      <c r="N5585" s="4">
        <v>1</v>
      </c>
      <c r="O5585" s="8">
        <v>1.0289999999999999</v>
      </c>
      <c r="P5585" s="8">
        <v>0.95696999999999999</v>
      </c>
    </row>
    <row r="5586" spans="1:16" x14ac:dyDescent="0.25">
      <c r="A5586" t="s">
        <v>10</v>
      </c>
      <c r="B5586">
        <v>5065433</v>
      </c>
      <c r="C5586" s="9">
        <v>45050</v>
      </c>
      <c r="D5586" t="s">
        <v>11</v>
      </c>
      <c r="E5586" t="s">
        <v>1697</v>
      </c>
      <c r="F5586" t="s">
        <v>13</v>
      </c>
      <c r="I5586" s="9">
        <v>44562</v>
      </c>
      <c r="J5586" s="9">
        <v>44926</v>
      </c>
      <c r="K5586" t="s">
        <v>1391</v>
      </c>
      <c r="L5586" t="s">
        <v>1392</v>
      </c>
      <c r="M5586" t="s">
        <v>1393</v>
      </c>
      <c r="N5586" s="4">
        <v>1</v>
      </c>
      <c r="O5586" s="8">
        <v>8.2900000000000001E-2</v>
      </c>
      <c r="P5586" s="8">
        <v>7.7096999999999999E-2</v>
      </c>
    </row>
    <row r="5587" spans="1:16" x14ac:dyDescent="0.25">
      <c r="A5587" t="s">
        <v>10</v>
      </c>
      <c r="B5587">
        <v>5065433</v>
      </c>
      <c r="C5587" s="9">
        <v>45050</v>
      </c>
      <c r="D5587" t="s">
        <v>11</v>
      </c>
      <c r="E5587" t="s">
        <v>1697</v>
      </c>
      <c r="F5587" t="s">
        <v>13</v>
      </c>
      <c r="I5587" s="9">
        <v>44562</v>
      </c>
      <c r="J5587" s="9">
        <v>44926</v>
      </c>
      <c r="K5587" t="s">
        <v>1391</v>
      </c>
      <c r="L5587" t="s">
        <v>1392</v>
      </c>
      <c r="M5587" t="s">
        <v>1393</v>
      </c>
      <c r="N5587" s="4">
        <v>1</v>
      </c>
      <c r="O5587" s="8">
        <v>6.13E-2</v>
      </c>
      <c r="P5587" s="8">
        <v>5.7008999999999997E-2</v>
      </c>
    </row>
    <row r="5588" spans="1:16" x14ac:dyDescent="0.25">
      <c r="A5588" t="s">
        <v>10</v>
      </c>
      <c r="B5588">
        <v>5065433</v>
      </c>
      <c r="C5588" s="9">
        <v>45050</v>
      </c>
      <c r="D5588" t="s">
        <v>11</v>
      </c>
      <c r="E5588" t="s">
        <v>1697</v>
      </c>
      <c r="F5588" t="s">
        <v>13</v>
      </c>
      <c r="I5588" s="9">
        <v>44562</v>
      </c>
      <c r="J5588" s="9">
        <v>44926</v>
      </c>
      <c r="K5588" t="s">
        <v>1391</v>
      </c>
      <c r="L5588" t="s">
        <v>1392</v>
      </c>
      <c r="M5588" t="s">
        <v>1393</v>
      </c>
      <c r="N5588" s="4">
        <v>1</v>
      </c>
      <c r="O5588" s="8">
        <v>0.1007</v>
      </c>
      <c r="P5588" s="8">
        <v>9.3650999999999998E-2</v>
      </c>
    </row>
    <row r="5589" spans="1:16" x14ac:dyDescent="0.25">
      <c r="A5589" t="s">
        <v>10</v>
      </c>
      <c r="B5589">
        <v>5065433</v>
      </c>
      <c r="C5589" s="9">
        <v>45050</v>
      </c>
      <c r="D5589" t="s">
        <v>11</v>
      </c>
      <c r="E5589" t="s">
        <v>1697</v>
      </c>
      <c r="F5589" t="s">
        <v>13</v>
      </c>
      <c r="I5589" s="9">
        <v>44562</v>
      </c>
      <c r="J5589" s="9">
        <v>44926</v>
      </c>
      <c r="K5589" t="s">
        <v>1391</v>
      </c>
      <c r="L5589" t="s">
        <v>1392</v>
      </c>
      <c r="M5589" t="s">
        <v>1393</v>
      </c>
      <c r="N5589" s="4">
        <v>1</v>
      </c>
      <c r="O5589" s="8">
        <v>7.1300000000000002E-2</v>
      </c>
      <c r="P5589" s="8">
        <v>6.6309000000000007E-2</v>
      </c>
    </row>
    <row r="5590" spans="1:16" x14ac:dyDescent="0.25">
      <c r="A5590" t="s">
        <v>10</v>
      </c>
      <c r="B5590">
        <v>5065433</v>
      </c>
      <c r="C5590" s="9">
        <v>45050</v>
      </c>
      <c r="D5590" t="s">
        <v>11</v>
      </c>
      <c r="E5590" t="s">
        <v>1697</v>
      </c>
      <c r="F5590" t="s">
        <v>13</v>
      </c>
      <c r="I5590" s="9">
        <v>44562</v>
      </c>
      <c r="J5590" s="9">
        <v>44926</v>
      </c>
      <c r="K5590" t="s">
        <v>2025</v>
      </c>
      <c r="L5590" t="s">
        <v>1392</v>
      </c>
      <c r="M5590" t="s">
        <v>2026</v>
      </c>
      <c r="N5590" s="4">
        <v>1</v>
      </c>
      <c r="O5590" s="8">
        <v>1.5098</v>
      </c>
      <c r="P5590" s="8">
        <v>1.4041140000000001</v>
      </c>
    </row>
    <row r="5591" spans="1:16" x14ac:dyDescent="0.25">
      <c r="A5591" t="s">
        <v>10</v>
      </c>
      <c r="B5591">
        <v>5065433</v>
      </c>
      <c r="C5591" s="9">
        <v>45050</v>
      </c>
      <c r="D5591" t="s">
        <v>11</v>
      </c>
      <c r="E5591" t="s">
        <v>1697</v>
      </c>
      <c r="F5591" t="s">
        <v>13</v>
      </c>
      <c r="I5591" s="9">
        <v>44562</v>
      </c>
      <c r="J5591" s="9">
        <v>44926</v>
      </c>
      <c r="K5591" t="s">
        <v>2025</v>
      </c>
      <c r="L5591" t="s">
        <v>1392</v>
      </c>
      <c r="M5591" t="s">
        <v>2026</v>
      </c>
      <c r="N5591" s="4">
        <v>1</v>
      </c>
      <c r="O5591" s="8">
        <v>0.2349</v>
      </c>
      <c r="P5591" s="8">
        <v>0.21845700000000001</v>
      </c>
    </row>
    <row r="5592" spans="1:16" x14ac:dyDescent="0.25">
      <c r="A5592" t="s">
        <v>10</v>
      </c>
      <c r="B5592">
        <v>5065433</v>
      </c>
      <c r="C5592" s="9">
        <v>45050</v>
      </c>
      <c r="D5592" t="s">
        <v>11</v>
      </c>
      <c r="E5592" t="s">
        <v>1697</v>
      </c>
      <c r="F5592" t="s">
        <v>13</v>
      </c>
      <c r="I5592" s="9">
        <v>44562</v>
      </c>
      <c r="J5592" s="9">
        <v>44926</v>
      </c>
      <c r="K5592" t="s">
        <v>2025</v>
      </c>
      <c r="L5592" t="s">
        <v>1392</v>
      </c>
      <c r="M5592" t="s">
        <v>2026</v>
      </c>
      <c r="N5592" s="4">
        <v>1</v>
      </c>
      <c r="O5592" s="8">
        <v>1.0190999999999999</v>
      </c>
      <c r="P5592" s="8">
        <v>0.94776300000000002</v>
      </c>
    </row>
    <row r="5593" spans="1:16" x14ac:dyDescent="0.25">
      <c r="A5593" t="s">
        <v>10</v>
      </c>
      <c r="B5593">
        <v>5065433</v>
      </c>
      <c r="C5593" s="9">
        <v>45050</v>
      </c>
      <c r="D5593" t="s">
        <v>11</v>
      </c>
      <c r="E5593" t="s">
        <v>1697</v>
      </c>
      <c r="F5593" t="s">
        <v>13</v>
      </c>
      <c r="I5593" s="9">
        <v>44562</v>
      </c>
      <c r="J5593" s="9">
        <v>44926</v>
      </c>
      <c r="K5593" t="s">
        <v>2025</v>
      </c>
      <c r="L5593" t="s">
        <v>1392</v>
      </c>
      <c r="M5593" t="s">
        <v>2026</v>
      </c>
      <c r="N5593" s="4">
        <v>1</v>
      </c>
      <c r="O5593" s="8">
        <v>0.25729999999999997</v>
      </c>
      <c r="P5593" s="8">
        <v>0.239289</v>
      </c>
    </row>
    <row r="5594" spans="1:16" x14ac:dyDescent="0.25">
      <c r="A5594" t="s">
        <v>10</v>
      </c>
      <c r="B5594">
        <v>5065433</v>
      </c>
      <c r="C5594" s="9">
        <v>45050</v>
      </c>
      <c r="D5594" t="s">
        <v>11</v>
      </c>
      <c r="E5594" t="s">
        <v>1697</v>
      </c>
      <c r="F5594" t="s">
        <v>13</v>
      </c>
      <c r="I5594" s="9">
        <v>44562</v>
      </c>
      <c r="J5594" s="9">
        <v>44926</v>
      </c>
      <c r="K5594" t="s">
        <v>2027</v>
      </c>
      <c r="L5594" t="s">
        <v>1392</v>
      </c>
      <c r="M5594" t="s">
        <v>2028</v>
      </c>
      <c r="N5594" s="4">
        <v>1</v>
      </c>
      <c r="O5594" s="8">
        <v>0.33079999999999998</v>
      </c>
      <c r="P5594" s="8">
        <v>0.30764399999999997</v>
      </c>
    </row>
    <row r="5595" spans="1:16" x14ac:dyDescent="0.25">
      <c r="A5595" t="s">
        <v>10</v>
      </c>
      <c r="B5595">
        <v>5065433</v>
      </c>
      <c r="C5595" s="9">
        <v>45050</v>
      </c>
      <c r="D5595" t="s">
        <v>11</v>
      </c>
      <c r="E5595" t="s">
        <v>1697</v>
      </c>
      <c r="F5595" t="s">
        <v>13</v>
      </c>
      <c r="I5595" s="9">
        <v>44562</v>
      </c>
      <c r="J5595" s="9">
        <v>44926</v>
      </c>
      <c r="K5595" t="s">
        <v>2027</v>
      </c>
      <c r="L5595" t="s">
        <v>1392</v>
      </c>
      <c r="M5595" t="s">
        <v>2028</v>
      </c>
      <c r="N5595" s="4">
        <v>1</v>
      </c>
      <c r="O5595" s="8">
        <v>0.30809999999999998</v>
      </c>
      <c r="P5595" s="8">
        <v>0.28653299999999998</v>
      </c>
    </row>
    <row r="5596" spans="1:16" x14ac:dyDescent="0.25">
      <c r="A5596" t="s">
        <v>10</v>
      </c>
      <c r="B5596">
        <v>5065433</v>
      </c>
      <c r="C5596" s="9">
        <v>45050</v>
      </c>
      <c r="D5596" t="s">
        <v>11</v>
      </c>
      <c r="E5596" t="s">
        <v>1697</v>
      </c>
      <c r="F5596" t="s">
        <v>13</v>
      </c>
      <c r="I5596" s="9">
        <v>44562</v>
      </c>
      <c r="J5596" s="9">
        <v>44926</v>
      </c>
      <c r="K5596" t="s">
        <v>2027</v>
      </c>
      <c r="L5596" t="s">
        <v>1392</v>
      </c>
      <c r="M5596" t="s">
        <v>2028</v>
      </c>
      <c r="N5596" s="4">
        <v>1</v>
      </c>
      <c r="O5596" s="8">
        <v>0.27960000000000002</v>
      </c>
      <c r="P5596" s="8">
        <v>0.26002799999999998</v>
      </c>
    </row>
    <row r="5597" spans="1:16" x14ac:dyDescent="0.25">
      <c r="A5597" t="s">
        <v>10</v>
      </c>
      <c r="B5597">
        <v>5065433</v>
      </c>
      <c r="C5597" s="9">
        <v>45050</v>
      </c>
      <c r="D5597" t="s">
        <v>11</v>
      </c>
      <c r="E5597" t="s">
        <v>1697</v>
      </c>
      <c r="F5597" t="s">
        <v>13</v>
      </c>
      <c r="I5597" s="9">
        <v>44562</v>
      </c>
      <c r="J5597" s="9">
        <v>44926</v>
      </c>
      <c r="K5597" t="s">
        <v>2027</v>
      </c>
      <c r="L5597" t="s">
        <v>1392</v>
      </c>
      <c r="M5597" t="s">
        <v>2028</v>
      </c>
      <c r="N5597" s="4">
        <v>1</v>
      </c>
      <c r="O5597" s="8">
        <v>0.27339999999999998</v>
      </c>
      <c r="P5597" s="8">
        <v>0.25426199999999999</v>
      </c>
    </row>
    <row r="5598" spans="1:16" x14ac:dyDescent="0.25">
      <c r="A5598" t="s">
        <v>10</v>
      </c>
      <c r="B5598">
        <v>5065433</v>
      </c>
      <c r="C5598" s="9">
        <v>45050</v>
      </c>
      <c r="D5598" t="s">
        <v>11</v>
      </c>
      <c r="E5598" t="s">
        <v>1697</v>
      </c>
      <c r="F5598" t="s">
        <v>13</v>
      </c>
      <c r="I5598" s="9">
        <v>44562</v>
      </c>
      <c r="J5598" s="9">
        <v>44926</v>
      </c>
      <c r="K5598" t="s">
        <v>2029</v>
      </c>
      <c r="L5598" t="s">
        <v>1392</v>
      </c>
      <c r="M5598" t="s">
        <v>2030</v>
      </c>
      <c r="N5598" s="4">
        <v>1</v>
      </c>
      <c r="O5598" s="8">
        <v>0.1545</v>
      </c>
      <c r="P5598" s="8">
        <v>0.14368500000000001</v>
      </c>
    </row>
    <row r="5599" spans="1:16" x14ac:dyDescent="0.25">
      <c r="A5599" t="s">
        <v>10</v>
      </c>
      <c r="B5599">
        <v>5065433</v>
      </c>
      <c r="C5599" s="9">
        <v>45050</v>
      </c>
      <c r="D5599" t="s">
        <v>11</v>
      </c>
      <c r="E5599" t="s">
        <v>1697</v>
      </c>
      <c r="F5599" t="s">
        <v>13</v>
      </c>
      <c r="I5599" s="9">
        <v>44562</v>
      </c>
      <c r="J5599" s="9">
        <v>44926</v>
      </c>
      <c r="K5599" t="s">
        <v>2029</v>
      </c>
      <c r="L5599" t="s">
        <v>1392</v>
      </c>
      <c r="M5599" t="s">
        <v>2030</v>
      </c>
      <c r="N5599" s="4">
        <v>1</v>
      </c>
      <c r="O5599" s="8">
        <v>0.1348</v>
      </c>
      <c r="P5599" s="8">
        <v>0.125364</v>
      </c>
    </row>
    <row r="5600" spans="1:16" x14ac:dyDescent="0.25">
      <c r="A5600" t="s">
        <v>10</v>
      </c>
      <c r="B5600">
        <v>5065433</v>
      </c>
      <c r="C5600" s="9">
        <v>45050</v>
      </c>
      <c r="D5600" t="s">
        <v>11</v>
      </c>
      <c r="E5600" t="s">
        <v>1697</v>
      </c>
      <c r="F5600" t="s">
        <v>13</v>
      </c>
      <c r="I5600" s="9">
        <v>44562</v>
      </c>
      <c r="J5600" s="9">
        <v>44926</v>
      </c>
      <c r="K5600" t="s">
        <v>2029</v>
      </c>
      <c r="L5600" t="s">
        <v>1392</v>
      </c>
      <c r="M5600" t="s">
        <v>2030</v>
      </c>
      <c r="N5600" s="4">
        <v>1</v>
      </c>
      <c r="O5600" s="8">
        <v>0.154</v>
      </c>
      <c r="P5600" s="8">
        <v>0.14321999999999999</v>
      </c>
    </row>
    <row r="5601" spans="1:16" x14ac:dyDescent="0.25">
      <c r="A5601" t="s">
        <v>10</v>
      </c>
      <c r="B5601">
        <v>5065433</v>
      </c>
      <c r="C5601" s="9">
        <v>45050</v>
      </c>
      <c r="D5601" t="s">
        <v>11</v>
      </c>
      <c r="E5601" t="s">
        <v>1697</v>
      </c>
      <c r="F5601" t="s">
        <v>13</v>
      </c>
      <c r="I5601" s="9">
        <v>44562</v>
      </c>
      <c r="J5601" s="9">
        <v>44926</v>
      </c>
      <c r="K5601" t="s">
        <v>2029</v>
      </c>
      <c r="L5601" t="s">
        <v>1392</v>
      </c>
      <c r="M5601" t="s">
        <v>2030</v>
      </c>
      <c r="N5601" s="4">
        <v>1</v>
      </c>
      <c r="O5601" s="8">
        <v>0.13420000000000001</v>
      </c>
      <c r="P5601" s="8">
        <v>0.124806</v>
      </c>
    </row>
    <row r="5602" spans="1:16" x14ac:dyDescent="0.25">
      <c r="A5602" t="s">
        <v>10</v>
      </c>
      <c r="B5602">
        <v>5065433</v>
      </c>
      <c r="C5602" s="9">
        <v>45050</v>
      </c>
      <c r="D5602" t="s">
        <v>11</v>
      </c>
      <c r="E5602" t="s">
        <v>1697</v>
      </c>
      <c r="F5602" t="s">
        <v>13</v>
      </c>
      <c r="I5602" s="9">
        <v>44562</v>
      </c>
      <c r="J5602" s="9">
        <v>44926</v>
      </c>
      <c r="K5602" t="s">
        <v>1394</v>
      </c>
      <c r="L5602" t="s">
        <v>1392</v>
      </c>
      <c r="M5602" t="s">
        <v>1395</v>
      </c>
      <c r="N5602" s="4">
        <v>1</v>
      </c>
      <c r="O5602" s="8">
        <v>1.7448999999999999</v>
      </c>
      <c r="P5602" s="8">
        <v>1.622757</v>
      </c>
    </row>
    <row r="5603" spans="1:16" x14ac:dyDescent="0.25">
      <c r="A5603" t="s">
        <v>10</v>
      </c>
      <c r="B5603">
        <v>5065433</v>
      </c>
      <c r="C5603" s="9">
        <v>45050</v>
      </c>
      <c r="D5603" t="s">
        <v>11</v>
      </c>
      <c r="E5603" t="s">
        <v>1697</v>
      </c>
      <c r="F5603" t="s">
        <v>13</v>
      </c>
      <c r="I5603" s="9">
        <v>44562</v>
      </c>
      <c r="J5603" s="9">
        <v>44926</v>
      </c>
      <c r="K5603" t="s">
        <v>1394</v>
      </c>
      <c r="L5603" t="s">
        <v>1392</v>
      </c>
      <c r="M5603" t="s">
        <v>1395</v>
      </c>
      <c r="N5603" s="4">
        <v>1</v>
      </c>
      <c r="O5603" s="8">
        <v>0.11849999999999999</v>
      </c>
      <c r="P5603" s="8">
        <v>0.110205</v>
      </c>
    </row>
    <row r="5604" spans="1:16" x14ac:dyDescent="0.25">
      <c r="A5604" t="s">
        <v>10</v>
      </c>
      <c r="B5604">
        <v>5065433</v>
      </c>
      <c r="C5604" s="9">
        <v>45050</v>
      </c>
      <c r="D5604" t="s">
        <v>11</v>
      </c>
      <c r="E5604" t="s">
        <v>1697</v>
      </c>
      <c r="F5604" t="s">
        <v>13</v>
      </c>
      <c r="I5604" s="9">
        <v>44562</v>
      </c>
      <c r="J5604" s="9">
        <v>44926</v>
      </c>
      <c r="K5604" t="s">
        <v>1394</v>
      </c>
      <c r="L5604" t="s">
        <v>1392</v>
      </c>
      <c r="M5604" t="s">
        <v>1395</v>
      </c>
      <c r="N5604" s="4">
        <v>1</v>
      </c>
      <c r="O5604" s="8">
        <v>0.1103</v>
      </c>
      <c r="P5604" s="8">
        <v>0.102579</v>
      </c>
    </row>
    <row r="5605" spans="1:16" x14ac:dyDescent="0.25">
      <c r="A5605" t="s">
        <v>10</v>
      </c>
      <c r="B5605">
        <v>5065433</v>
      </c>
      <c r="C5605" s="9">
        <v>45050</v>
      </c>
      <c r="D5605" t="s">
        <v>11</v>
      </c>
      <c r="E5605" t="s">
        <v>1697</v>
      </c>
      <c r="F5605" t="s">
        <v>13</v>
      </c>
      <c r="I5605" s="9">
        <v>44562</v>
      </c>
      <c r="J5605" s="9">
        <v>44926</v>
      </c>
      <c r="K5605" t="s">
        <v>1394</v>
      </c>
      <c r="L5605" t="s">
        <v>1392</v>
      </c>
      <c r="M5605" t="s">
        <v>1395</v>
      </c>
      <c r="N5605" s="4">
        <v>1</v>
      </c>
      <c r="O5605" s="8">
        <v>3.5700000000000003E-2</v>
      </c>
      <c r="P5605" s="8">
        <v>3.3201000000000001E-2</v>
      </c>
    </row>
    <row r="5606" spans="1:16" x14ac:dyDescent="0.25">
      <c r="A5606" t="s">
        <v>10</v>
      </c>
      <c r="B5606">
        <v>5065433</v>
      </c>
      <c r="C5606" s="9">
        <v>45050</v>
      </c>
      <c r="D5606" t="s">
        <v>11</v>
      </c>
      <c r="E5606" t="s">
        <v>1697</v>
      </c>
      <c r="F5606" t="s">
        <v>13</v>
      </c>
      <c r="I5606" s="9">
        <v>44562</v>
      </c>
      <c r="J5606" s="9">
        <v>44926</v>
      </c>
      <c r="K5606" t="s">
        <v>1394</v>
      </c>
      <c r="L5606" t="s">
        <v>1392</v>
      </c>
      <c r="M5606" t="s">
        <v>1395</v>
      </c>
      <c r="N5606" s="4">
        <v>1</v>
      </c>
      <c r="O5606" s="8">
        <v>0.11890000000000001</v>
      </c>
      <c r="P5606" s="8">
        <v>0.11057699999999999</v>
      </c>
    </row>
    <row r="5607" spans="1:16" x14ac:dyDescent="0.25">
      <c r="A5607" t="s">
        <v>10</v>
      </c>
      <c r="B5607">
        <v>5065433</v>
      </c>
      <c r="C5607" s="9">
        <v>45050</v>
      </c>
      <c r="D5607" t="s">
        <v>11</v>
      </c>
      <c r="E5607" t="s">
        <v>1697</v>
      </c>
      <c r="F5607" t="s">
        <v>13</v>
      </c>
      <c r="I5607" s="9">
        <v>44562</v>
      </c>
      <c r="J5607" s="9">
        <v>44926</v>
      </c>
      <c r="K5607" t="s">
        <v>1396</v>
      </c>
      <c r="L5607" t="s">
        <v>1392</v>
      </c>
      <c r="M5607" t="s">
        <v>1397</v>
      </c>
      <c r="N5607" s="4">
        <v>1</v>
      </c>
      <c r="O5607" s="8">
        <v>0.26069999999999999</v>
      </c>
      <c r="P5607" s="8">
        <v>0.242451</v>
      </c>
    </row>
    <row r="5608" spans="1:16" x14ac:dyDescent="0.25">
      <c r="A5608" t="s">
        <v>10</v>
      </c>
      <c r="B5608">
        <v>5065433</v>
      </c>
      <c r="C5608" s="9">
        <v>45050</v>
      </c>
      <c r="D5608" t="s">
        <v>11</v>
      </c>
      <c r="E5608" t="s">
        <v>1697</v>
      </c>
      <c r="F5608" t="s">
        <v>13</v>
      </c>
      <c r="I5608" s="9">
        <v>44562</v>
      </c>
      <c r="J5608" s="9">
        <v>44926</v>
      </c>
      <c r="K5608" t="s">
        <v>1396</v>
      </c>
      <c r="L5608" t="s">
        <v>1392</v>
      </c>
      <c r="M5608" t="s">
        <v>1397</v>
      </c>
      <c r="N5608" s="4">
        <v>1</v>
      </c>
      <c r="O5608" s="8">
        <v>0.26150000000000001</v>
      </c>
      <c r="P5608" s="8">
        <v>0.24319499999999999</v>
      </c>
    </row>
    <row r="5609" spans="1:16" x14ac:dyDescent="0.25">
      <c r="A5609" t="s">
        <v>10</v>
      </c>
      <c r="B5609">
        <v>5065433</v>
      </c>
      <c r="C5609" s="9">
        <v>45050</v>
      </c>
      <c r="D5609" t="s">
        <v>11</v>
      </c>
      <c r="E5609" t="s">
        <v>1697</v>
      </c>
      <c r="F5609" t="s">
        <v>13</v>
      </c>
      <c r="I5609" s="9">
        <v>44562</v>
      </c>
      <c r="J5609" s="9">
        <v>44926</v>
      </c>
      <c r="K5609" t="s">
        <v>1396</v>
      </c>
      <c r="L5609" t="s">
        <v>1392</v>
      </c>
      <c r="M5609" t="s">
        <v>1397</v>
      </c>
      <c r="N5609" s="4">
        <v>1</v>
      </c>
      <c r="O5609" s="8">
        <v>0.22370000000000001</v>
      </c>
      <c r="P5609" s="8">
        <v>0.208041</v>
      </c>
    </row>
    <row r="5610" spans="1:16" x14ac:dyDescent="0.25">
      <c r="A5610" t="s">
        <v>10</v>
      </c>
      <c r="B5610">
        <v>5065433</v>
      </c>
      <c r="C5610" s="9">
        <v>45050</v>
      </c>
      <c r="D5610" t="s">
        <v>11</v>
      </c>
      <c r="E5610" t="s">
        <v>1697</v>
      </c>
      <c r="F5610" t="s">
        <v>13</v>
      </c>
      <c r="I5610" s="9">
        <v>44562</v>
      </c>
      <c r="J5610" s="9">
        <v>44926</v>
      </c>
      <c r="K5610" t="s">
        <v>1396</v>
      </c>
      <c r="L5610" t="s">
        <v>1392</v>
      </c>
      <c r="M5610" t="s">
        <v>1397</v>
      </c>
      <c r="N5610" s="4">
        <v>1</v>
      </c>
      <c r="O5610" s="8">
        <v>0.23280000000000001</v>
      </c>
      <c r="P5610" s="8">
        <v>0.216504</v>
      </c>
    </row>
    <row r="5611" spans="1:16" x14ac:dyDescent="0.25">
      <c r="A5611" t="s">
        <v>10</v>
      </c>
      <c r="B5611">
        <v>5065433</v>
      </c>
      <c r="C5611" s="9">
        <v>45050</v>
      </c>
      <c r="D5611" t="s">
        <v>11</v>
      </c>
      <c r="E5611" t="s">
        <v>1697</v>
      </c>
      <c r="F5611" t="s">
        <v>13</v>
      </c>
      <c r="I5611" s="9">
        <v>44562</v>
      </c>
      <c r="J5611" s="9">
        <v>44926</v>
      </c>
      <c r="K5611" t="s">
        <v>1400</v>
      </c>
      <c r="L5611" t="s">
        <v>1392</v>
      </c>
      <c r="M5611" t="s">
        <v>1401</v>
      </c>
      <c r="N5611" s="4">
        <v>1</v>
      </c>
      <c r="O5611" s="8">
        <v>0.26950000000000002</v>
      </c>
      <c r="P5611" s="8">
        <v>0.250635</v>
      </c>
    </row>
    <row r="5612" spans="1:16" x14ac:dyDescent="0.25">
      <c r="A5612" t="s">
        <v>10</v>
      </c>
      <c r="B5612">
        <v>5065433</v>
      </c>
      <c r="C5612" s="9">
        <v>45050</v>
      </c>
      <c r="D5612" t="s">
        <v>11</v>
      </c>
      <c r="E5612" t="s">
        <v>1697</v>
      </c>
      <c r="F5612" t="s">
        <v>13</v>
      </c>
      <c r="I5612" s="9">
        <v>44562</v>
      </c>
      <c r="J5612" s="9">
        <v>44926</v>
      </c>
      <c r="K5612" t="s">
        <v>1400</v>
      </c>
      <c r="L5612" t="s">
        <v>1392</v>
      </c>
      <c r="M5612" t="s">
        <v>1401</v>
      </c>
      <c r="N5612" s="4">
        <v>1</v>
      </c>
      <c r="O5612" s="8">
        <v>0.22370000000000001</v>
      </c>
      <c r="P5612" s="8">
        <v>0.208041</v>
      </c>
    </row>
    <row r="5613" spans="1:16" x14ac:dyDescent="0.25">
      <c r="A5613" t="s">
        <v>10</v>
      </c>
      <c r="B5613">
        <v>5065433</v>
      </c>
      <c r="C5613" s="9">
        <v>45050</v>
      </c>
      <c r="D5613" t="s">
        <v>11</v>
      </c>
      <c r="E5613" t="s">
        <v>1697</v>
      </c>
      <c r="F5613" t="s">
        <v>13</v>
      </c>
      <c r="I5613" s="9">
        <v>44562</v>
      </c>
      <c r="J5613" s="9">
        <v>44926</v>
      </c>
      <c r="K5613" t="s">
        <v>1400</v>
      </c>
      <c r="L5613" t="s">
        <v>1392</v>
      </c>
      <c r="M5613" t="s">
        <v>1401</v>
      </c>
      <c r="N5613" s="4">
        <v>1</v>
      </c>
      <c r="O5613" s="8">
        <v>7.1300000000000002E-2</v>
      </c>
      <c r="P5613" s="8">
        <v>6.6309000000000007E-2</v>
      </c>
    </row>
    <row r="5614" spans="1:16" x14ac:dyDescent="0.25">
      <c r="A5614" t="s">
        <v>10</v>
      </c>
      <c r="B5614">
        <v>5065433</v>
      </c>
      <c r="C5614" s="9">
        <v>45050</v>
      </c>
      <c r="D5614" t="s">
        <v>11</v>
      </c>
      <c r="E5614" t="s">
        <v>1697</v>
      </c>
      <c r="F5614" t="s">
        <v>13</v>
      </c>
      <c r="I5614" s="9">
        <v>44562</v>
      </c>
      <c r="J5614" s="9">
        <v>44926</v>
      </c>
      <c r="K5614" t="s">
        <v>1400</v>
      </c>
      <c r="L5614" t="s">
        <v>1392</v>
      </c>
      <c r="M5614" t="s">
        <v>1401</v>
      </c>
      <c r="N5614" s="4">
        <v>1</v>
      </c>
      <c r="O5614" s="8">
        <v>0.14269999999999999</v>
      </c>
      <c r="P5614" s="8">
        <v>0.132711</v>
      </c>
    </row>
    <row r="5615" spans="1:16" x14ac:dyDescent="0.25">
      <c r="A5615" t="s">
        <v>10</v>
      </c>
      <c r="B5615">
        <v>5065433</v>
      </c>
      <c r="C5615" s="9">
        <v>45050</v>
      </c>
      <c r="D5615" t="s">
        <v>11</v>
      </c>
      <c r="E5615" t="s">
        <v>1697</v>
      </c>
      <c r="F5615" t="s">
        <v>13</v>
      </c>
      <c r="I5615" s="9">
        <v>44562</v>
      </c>
      <c r="J5615" s="9">
        <v>44926</v>
      </c>
      <c r="K5615" t="s">
        <v>1400</v>
      </c>
      <c r="L5615" t="s">
        <v>1392</v>
      </c>
      <c r="M5615" t="s">
        <v>1401</v>
      </c>
      <c r="N5615" s="4">
        <v>1</v>
      </c>
      <c r="O5615" s="8">
        <v>0.23699999999999999</v>
      </c>
      <c r="P5615" s="8">
        <v>0.22040999999999999</v>
      </c>
    </row>
    <row r="5616" spans="1:16" x14ac:dyDescent="0.25">
      <c r="A5616" t="s">
        <v>10</v>
      </c>
      <c r="B5616">
        <v>5065433</v>
      </c>
      <c r="C5616" s="9">
        <v>45050</v>
      </c>
      <c r="D5616" t="s">
        <v>11</v>
      </c>
      <c r="E5616" t="s">
        <v>1697</v>
      </c>
      <c r="F5616" t="s">
        <v>13</v>
      </c>
      <c r="I5616" s="9">
        <v>44562</v>
      </c>
      <c r="J5616" s="9">
        <v>44926</v>
      </c>
      <c r="K5616" t="s">
        <v>1402</v>
      </c>
      <c r="L5616" t="s">
        <v>1392</v>
      </c>
      <c r="M5616" t="s">
        <v>1403</v>
      </c>
      <c r="N5616" s="4">
        <v>1</v>
      </c>
      <c r="O5616" s="8">
        <v>0.2014</v>
      </c>
      <c r="P5616" s="8">
        <v>0.187302</v>
      </c>
    </row>
    <row r="5617" spans="1:17" x14ac:dyDescent="0.25">
      <c r="A5617" t="s">
        <v>10</v>
      </c>
      <c r="B5617">
        <v>5065433</v>
      </c>
      <c r="C5617" s="9">
        <v>45050</v>
      </c>
      <c r="D5617" t="s">
        <v>11</v>
      </c>
      <c r="E5617" t="s">
        <v>1697</v>
      </c>
      <c r="F5617" t="s">
        <v>13</v>
      </c>
      <c r="I5617" s="9">
        <v>44562</v>
      </c>
      <c r="J5617" s="9">
        <v>44926</v>
      </c>
      <c r="K5617" t="s">
        <v>1402</v>
      </c>
      <c r="L5617" t="s">
        <v>1392</v>
      </c>
      <c r="M5617" t="s">
        <v>1403</v>
      </c>
      <c r="N5617" s="4">
        <v>1</v>
      </c>
      <c r="O5617" s="8">
        <v>0.23780000000000001</v>
      </c>
      <c r="P5617" s="8">
        <v>0.22115399999999999</v>
      </c>
    </row>
    <row r="5618" spans="1:17" x14ac:dyDescent="0.25">
      <c r="A5618" t="s">
        <v>10</v>
      </c>
      <c r="B5618">
        <v>5065433</v>
      </c>
      <c r="C5618" s="9">
        <v>45050</v>
      </c>
      <c r="D5618" t="s">
        <v>11</v>
      </c>
      <c r="E5618" t="s">
        <v>1697</v>
      </c>
      <c r="F5618" t="s">
        <v>13</v>
      </c>
      <c r="I5618" s="9">
        <v>44562</v>
      </c>
      <c r="J5618" s="9">
        <v>44926</v>
      </c>
      <c r="K5618" t="s">
        <v>1402</v>
      </c>
      <c r="L5618" t="s">
        <v>1392</v>
      </c>
      <c r="M5618" t="s">
        <v>1403</v>
      </c>
      <c r="N5618" s="4">
        <v>1</v>
      </c>
      <c r="O5618" s="8">
        <v>1.3422000000000001</v>
      </c>
      <c r="P5618" s="8">
        <v>1.248246</v>
      </c>
    </row>
    <row r="5619" spans="1:17" x14ac:dyDescent="0.25">
      <c r="A5619" t="s">
        <v>10</v>
      </c>
      <c r="B5619">
        <v>5065433</v>
      </c>
      <c r="C5619" s="9">
        <v>45050</v>
      </c>
      <c r="D5619" t="s">
        <v>11</v>
      </c>
      <c r="E5619" t="s">
        <v>1697</v>
      </c>
      <c r="F5619" t="s">
        <v>13</v>
      </c>
      <c r="I5619" s="9">
        <v>44562</v>
      </c>
      <c r="J5619" s="9">
        <v>44926</v>
      </c>
      <c r="K5619" t="s">
        <v>1402</v>
      </c>
      <c r="L5619" t="s">
        <v>1392</v>
      </c>
      <c r="M5619" t="s">
        <v>1403</v>
      </c>
      <c r="N5619" s="4">
        <v>1</v>
      </c>
      <c r="O5619" s="8">
        <v>0.23280000000000001</v>
      </c>
      <c r="P5619" s="8">
        <v>0.216504</v>
      </c>
    </row>
    <row r="5620" spans="1:17" x14ac:dyDescent="0.25">
      <c r="A5620" t="s">
        <v>10</v>
      </c>
      <c r="B5620">
        <v>5065433</v>
      </c>
      <c r="C5620" s="9">
        <v>45050</v>
      </c>
      <c r="D5620" t="s">
        <v>11</v>
      </c>
      <c r="E5620" t="s">
        <v>1697</v>
      </c>
      <c r="F5620" t="s">
        <v>13</v>
      </c>
      <c r="I5620" s="9">
        <v>44562</v>
      </c>
      <c r="J5620" s="9">
        <v>44926</v>
      </c>
      <c r="K5620" t="s">
        <v>1404</v>
      </c>
      <c r="L5620" t="s">
        <v>1392</v>
      </c>
      <c r="M5620" t="s">
        <v>1405</v>
      </c>
      <c r="N5620" s="4">
        <v>1</v>
      </c>
      <c r="O5620" s="8">
        <v>0.57579999999999998</v>
      </c>
      <c r="P5620" s="8">
        <v>0.53549400000000003</v>
      </c>
    </row>
    <row r="5621" spans="1:17" x14ac:dyDescent="0.25">
      <c r="A5621" t="s">
        <v>10</v>
      </c>
      <c r="B5621">
        <v>5065433</v>
      </c>
      <c r="C5621" s="9">
        <v>45050</v>
      </c>
      <c r="D5621" t="s">
        <v>11</v>
      </c>
      <c r="E5621" t="s">
        <v>1697</v>
      </c>
      <c r="F5621" t="s">
        <v>13</v>
      </c>
      <c r="I5621" s="9">
        <v>44562</v>
      </c>
      <c r="J5621" s="9">
        <v>44926</v>
      </c>
      <c r="K5621" t="s">
        <v>1404</v>
      </c>
      <c r="L5621" t="s">
        <v>1392</v>
      </c>
      <c r="M5621" t="s">
        <v>1405</v>
      </c>
      <c r="N5621" s="4">
        <v>1</v>
      </c>
      <c r="O5621" s="8">
        <v>0.50329999999999997</v>
      </c>
      <c r="P5621" s="8">
        <v>0.46806900000000001</v>
      </c>
    </row>
    <row r="5622" spans="1:17" x14ac:dyDescent="0.25">
      <c r="A5622" t="s">
        <v>10</v>
      </c>
      <c r="B5622">
        <v>5065433</v>
      </c>
      <c r="C5622" s="9">
        <v>45050</v>
      </c>
      <c r="D5622" t="s">
        <v>11</v>
      </c>
      <c r="E5622" t="s">
        <v>1697</v>
      </c>
      <c r="F5622" t="s">
        <v>13</v>
      </c>
      <c r="I5622" s="9">
        <v>44562</v>
      </c>
      <c r="J5622" s="9">
        <v>44926</v>
      </c>
      <c r="K5622" t="s">
        <v>1404</v>
      </c>
      <c r="L5622" t="s">
        <v>1392</v>
      </c>
      <c r="M5622" t="s">
        <v>1405</v>
      </c>
      <c r="N5622" s="4">
        <v>1</v>
      </c>
      <c r="O5622" s="8">
        <v>0.19020000000000001</v>
      </c>
      <c r="P5622" s="8">
        <v>0.17688599999999999</v>
      </c>
    </row>
    <row r="5623" spans="1:17" x14ac:dyDescent="0.25">
      <c r="A5623" t="s">
        <v>10</v>
      </c>
      <c r="B5623">
        <v>5065433</v>
      </c>
      <c r="C5623" s="9">
        <v>45050</v>
      </c>
      <c r="D5623" t="s">
        <v>11</v>
      </c>
      <c r="E5623" t="s">
        <v>1697</v>
      </c>
      <c r="F5623" t="s">
        <v>13</v>
      </c>
      <c r="I5623" s="9">
        <v>44562</v>
      </c>
      <c r="J5623" s="9">
        <v>44926</v>
      </c>
      <c r="K5623" t="s">
        <v>1404</v>
      </c>
      <c r="L5623" t="s">
        <v>1392</v>
      </c>
      <c r="M5623" t="s">
        <v>1405</v>
      </c>
      <c r="N5623" s="4">
        <v>1</v>
      </c>
      <c r="O5623" s="8">
        <v>0.4042</v>
      </c>
      <c r="P5623" s="8">
        <v>0.37590600000000002</v>
      </c>
    </row>
    <row r="5624" spans="1:17" x14ac:dyDescent="0.25">
      <c r="A5624" t="s">
        <v>10</v>
      </c>
      <c r="B5624">
        <v>5065433</v>
      </c>
      <c r="C5624" s="9">
        <v>45050</v>
      </c>
      <c r="D5624" t="s">
        <v>11</v>
      </c>
      <c r="E5624" t="s">
        <v>1697</v>
      </c>
      <c r="F5624" t="s">
        <v>13</v>
      </c>
      <c r="I5624" s="9">
        <v>44562</v>
      </c>
      <c r="J5624" s="9">
        <v>44926</v>
      </c>
      <c r="K5624" t="s">
        <v>1404</v>
      </c>
      <c r="L5624" t="s">
        <v>1392</v>
      </c>
      <c r="M5624" t="s">
        <v>1405</v>
      </c>
      <c r="N5624" s="4">
        <v>1</v>
      </c>
      <c r="O5624" s="8">
        <v>0.56879999999999997</v>
      </c>
      <c r="P5624" s="8">
        <v>0.52898400000000001</v>
      </c>
    </row>
    <row r="5625" spans="1:17" x14ac:dyDescent="0.25">
      <c r="A5625" t="s">
        <v>10</v>
      </c>
      <c r="B5625">
        <v>5065433</v>
      </c>
      <c r="C5625" s="9">
        <v>45050</v>
      </c>
      <c r="D5625" t="s">
        <v>11</v>
      </c>
      <c r="E5625" t="s">
        <v>1697</v>
      </c>
      <c r="F5625" t="s">
        <v>13</v>
      </c>
      <c r="I5625" s="9">
        <v>44562</v>
      </c>
      <c r="J5625" s="9">
        <v>44926</v>
      </c>
      <c r="K5625" t="s">
        <v>1409</v>
      </c>
      <c r="L5625" t="s">
        <v>1407</v>
      </c>
      <c r="M5625" t="s">
        <v>1410</v>
      </c>
      <c r="N5625" s="4">
        <v>1</v>
      </c>
      <c r="O5625" s="8">
        <v>6.13E-2</v>
      </c>
      <c r="P5625" s="8">
        <v>5.7008999999999997E-2</v>
      </c>
      <c r="Q5625" t="s">
        <v>13</v>
      </c>
    </row>
    <row r="5626" spans="1:17" x14ac:dyDescent="0.25">
      <c r="A5626" t="s">
        <v>10</v>
      </c>
      <c r="B5626">
        <v>5065433</v>
      </c>
      <c r="C5626" s="9">
        <v>45050</v>
      </c>
      <c r="D5626" t="s">
        <v>11</v>
      </c>
      <c r="E5626" t="s">
        <v>1697</v>
      </c>
      <c r="F5626" t="s">
        <v>13</v>
      </c>
      <c r="I5626" s="9">
        <v>44562</v>
      </c>
      <c r="J5626" s="9">
        <v>44926</v>
      </c>
      <c r="K5626" t="s">
        <v>2031</v>
      </c>
      <c r="L5626" t="s">
        <v>1407</v>
      </c>
      <c r="M5626" t="s">
        <v>2032</v>
      </c>
      <c r="N5626" s="4">
        <v>1</v>
      </c>
      <c r="O5626" s="8">
        <v>0.41649999999999998</v>
      </c>
      <c r="P5626" s="8">
        <v>0.38734499999999999</v>
      </c>
    </row>
    <row r="5627" spans="1:17" x14ac:dyDescent="0.25">
      <c r="A5627" t="s">
        <v>10</v>
      </c>
      <c r="B5627">
        <v>5065433</v>
      </c>
      <c r="C5627" s="9">
        <v>45050</v>
      </c>
      <c r="D5627" t="s">
        <v>11</v>
      </c>
      <c r="E5627" t="s">
        <v>1697</v>
      </c>
      <c r="F5627" t="s">
        <v>13</v>
      </c>
      <c r="I5627" s="9">
        <v>44562</v>
      </c>
      <c r="J5627" s="9">
        <v>44926</v>
      </c>
      <c r="K5627" t="s">
        <v>1413</v>
      </c>
      <c r="L5627" t="s">
        <v>1407</v>
      </c>
      <c r="M5627" t="s">
        <v>1414</v>
      </c>
      <c r="N5627" s="4">
        <v>1</v>
      </c>
      <c r="O5627" s="8">
        <v>1.2374000000000001</v>
      </c>
      <c r="P5627" s="8">
        <v>1.150782</v>
      </c>
    </row>
    <row r="5628" spans="1:17" x14ac:dyDescent="0.25">
      <c r="A5628" t="s">
        <v>10</v>
      </c>
      <c r="B5628">
        <v>5065433</v>
      </c>
      <c r="C5628" s="9">
        <v>45050</v>
      </c>
      <c r="D5628" t="s">
        <v>11</v>
      </c>
      <c r="E5628" t="s">
        <v>1697</v>
      </c>
      <c r="F5628" t="s">
        <v>13</v>
      </c>
      <c r="I5628" s="9">
        <v>44562</v>
      </c>
      <c r="J5628" s="9">
        <v>44926</v>
      </c>
      <c r="K5628" t="s">
        <v>1413</v>
      </c>
      <c r="L5628" t="s">
        <v>1407</v>
      </c>
      <c r="M5628" t="s">
        <v>1414</v>
      </c>
      <c r="N5628" s="4">
        <v>1</v>
      </c>
      <c r="O5628" s="8">
        <v>0.107</v>
      </c>
      <c r="P5628" s="8">
        <v>9.9510000000000001E-2</v>
      </c>
    </row>
    <row r="5629" spans="1:17" x14ac:dyDescent="0.25">
      <c r="A5629" t="s">
        <v>10</v>
      </c>
      <c r="B5629">
        <v>5065433</v>
      </c>
      <c r="C5629" s="9">
        <v>45050</v>
      </c>
      <c r="D5629" t="s">
        <v>11</v>
      </c>
      <c r="E5629" t="s">
        <v>1697</v>
      </c>
      <c r="F5629" t="s">
        <v>13</v>
      </c>
      <c r="I5629" s="9">
        <v>44562</v>
      </c>
      <c r="J5629" s="9">
        <v>44926</v>
      </c>
      <c r="K5629" t="s">
        <v>1417</v>
      </c>
      <c r="L5629" t="s">
        <v>1407</v>
      </c>
      <c r="M5629" t="s">
        <v>1418</v>
      </c>
      <c r="N5629" s="4">
        <v>1</v>
      </c>
      <c r="O5629" s="8">
        <v>0.26150000000000001</v>
      </c>
      <c r="P5629" s="8">
        <v>0.24319499999999999</v>
      </c>
    </row>
    <row r="5630" spans="1:17" x14ac:dyDescent="0.25">
      <c r="A5630" t="s">
        <v>10</v>
      </c>
      <c r="B5630">
        <v>5065433</v>
      </c>
      <c r="C5630" s="9">
        <v>45050</v>
      </c>
      <c r="D5630" t="s">
        <v>11</v>
      </c>
      <c r="E5630" t="s">
        <v>1697</v>
      </c>
      <c r="F5630" t="s">
        <v>13</v>
      </c>
      <c r="I5630" s="9">
        <v>44562</v>
      </c>
      <c r="J5630" s="9">
        <v>44926</v>
      </c>
      <c r="K5630" t="s">
        <v>1417</v>
      </c>
      <c r="L5630" t="s">
        <v>1407</v>
      </c>
      <c r="M5630" t="s">
        <v>1418</v>
      </c>
      <c r="N5630" s="4">
        <v>1</v>
      </c>
      <c r="O5630" s="8">
        <v>0.55130000000000001</v>
      </c>
      <c r="P5630" s="8">
        <v>0.51270899999999997</v>
      </c>
    </row>
    <row r="5631" spans="1:17" x14ac:dyDescent="0.25">
      <c r="A5631" t="s">
        <v>10</v>
      </c>
      <c r="B5631">
        <v>5065433</v>
      </c>
      <c r="C5631" s="9">
        <v>45050</v>
      </c>
      <c r="D5631" t="s">
        <v>11</v>
      </c>
      <c r="E5631" t="s">
        <v>1697</v>
      </c>
      <c r="F5631" t="s">
        <v>13</v>
      </c>
      <c r="I5631" s="9">
        <v>44562</v>
      </c>
      <c r="J5631" s="9">
        <v>44926</v>
      </c>
      <c r="K5631" t="s">
        <v>2033</v>
      </c>
      <c r="L5631" t="s">
        <v>1407</v>
      </c>
      <c r="M5631" t="s">
        <v>2034</v>
      </c>
      <c r="N5631" s="4">
        <v>1</v>
      </c>
      <c r="O5631" s="8">
        <v>0.2205</v>
      </c>
      <c r="P5631" s="8">
        <v>0.205065</v>
      </c>
    </row>
    <row r="5632" spans="1:17" x14ac:dyDescent="0.25">
      <c r="A5632" t="s">
        <v>10</v>
      </c>
      <c r="B5632">
        <v>5065433</v>
      </c>
      <c r="C5632" s="9">
        <v>45050</v>
      </c>
      <c r="D5632" t="s">
        <v>11</v>
      </c>
      <c r="E5632" t="s">
        <v>1697</v>
      </c>
      <c r="F5632" t="s">
        <v>13</v>
      </c>
      <c r="I5632" s="9">
        <v>44562</v>
      </c>
      <c r="J5632" s="9">
        <v>44926</v>
      </c>
      <c r="K5632" t="s">
        <v>2033</v>
      </c>
      <c r="L5632" t="s">
        <v>1407</v>
      </c>
      <c r="M5632" t="s">
        <v>2034</v>
      </c>
      <c r="N5632" s="4">
        <v>1</v>
      </c>
      <c r="O5632" s="8">
        <v>0.2014</v>
      </c>
      <c r="P5632" s="8">
        <v>0.187302</v>
      </c>
    </row>
    <row r="5633" spans="1:17" x14ac:dyDescent="0.25">
      <c r="A5633" t="s">
        <v>10</v>
      </c>
      <c r="B5633">
        <v>5065433</v>
      </c>
      <c r="C5633" s="9">
        <v>45050</v>
      </c>
      <c r="D5633" t="s">
        <v>11</v>
      </c>
      <c r="E5633" t="s">
        <v>1697</v>
      </c>
      <c r="F5633" t="s">
        <v>13</v>
      </c>
      <c r="I5633" s="9">
        <v>44562</v>
      </c>
      <c r="J5633" s="9">
        <v>44926</v>
      </c>
      <c r="K5633" t="s">
        <v>2033</v>
      </c>
      <c r="L5633" t="s">
        <v>1407</v>
      </c>
      <c r="M5633" t="s">
        <v>2034</v>
      </c>
      <c r="N5633" s="4">
        <v>1</v>
      </c>
      <c r="O5633" s="8">
        <v>0.19009999999999999</v>
      </c>
      <c r="P5633" s="8">
        <v>0.17679300000000001</v>
      </c>
    </row>
    <row r="5634" spans="1:17" x14ac:dyDescent="0.25">
      <c r="A5634" t="s">
        <v>10</v>
      </c>
      <c r="B5634">
        <v>5065433</v>
      </c>
      <c r="C5634" s="9">
        <v>45050</v>
      </c>
      <c r="D5634" t="s">
        <v>11</v>
      </c>
      <c r="E5634" t="s">
        <v>1697</v>
      </c>
      <c r="F5634" t="s">
        <v>13</v>
      </c>
      <c r="I5634" s="9">
        <v>44562</v>
      </c>
      <c r="J5634" s="9">
        <v>44926</v>
      </c>
      <c r="K5634" t="s">
        <v>2033</v>
      </c>
      <c r="L5634" t="s">
        <v>1407</v>
      </c>
      <c r="M5634" t="s">
        <v>2034</v>
      </c>
      <c r="N5634" s="4">
        <v>1</v>
      </c>
      <c r="O5634" s="8">
        <v>0.23780000000000001</v>
      </c>
      <c r="P5634" s="8">
        <v>0.22115399999999999</v>
      </c>
    </row>
    <row r="5635" spans="1:17" x14ac:dyDescent="0.25">
      <c r="A5635" t="s">
        <v>10</v>
      </c>
      <c r="B5635">
        <v>5065433</v>
      </c>
      <c r="C5635" s="9">
        <v>45050</v>
      </c>
      <c r="D5635" t="s">
        <v>11</v>
      </c>
      <c r="E5635" t="s">
        <v>1697</v>
      </c>
      <c r="F5635" t="s">
        <v>13</v>
      </c>
      <c r="I5635" s="9">
        <v>44562</v>
      </c>
      <c r="J5635" s="9">
        <v>44926</v>
      </c>
      <c r="K5635" t="s">
        <v>1419</v>
      </c>
      <c r="L5635" t="s">
        <v>1407</v>
      </c>
      <c r="M5635" t="s">
        <v>1420</v>
      </c>
      <c r="N5635" s="4">
        <v>1</v>
      </c>
      <c r="O5635" s="8">
        <v>0.71330000000000005</v>
      </c>
      <c r="P5635" s="8">
        <v>0.66336899999999999</v>
      </c>
      <c r="Q5635" t="s">
        <v>13</v>
      </c>
    </row>
    <row r="5636" spans="1:17" x14ac:dyDescent="0.25">
      <c r="A5636" t="s">
        <v>10</v>
      </c>
      <c r="B5636">
        <v>5065433</v>
      </c>
      <c r="C5636" s="9">
        <v>45050</v>
      </c>
      <c r="D5636" t="s">
        <v>11</v>
      </c>
      <c r="E5636" t="s">
        <v>1697</v>
      </c>
      <c r="F5636" t="s">
        <v>13</v>
      </c>
      <c r="I5636" s="9">
        <v>44562</v>
      </c>
      <c r="J5636" s="9">
        <v>44926</v>
      </c>
      <c r="K5636" t="s">
        <v>1423</v>
      </c>
      <c r="L5636" t="s">
        <v>1407</v>
      </c>
      <c r="M5636" t="s">
        <v>1424</v>
      </c>
      <c r="N5636" s="4">
        <v>1</v>
      </c>
      <c r="O5636" s="8">
        <v>1.4763999999999999</v>
      </c>
      <c r="P5636" s="8">
        <v>1.3730519999999999</v>
      </c>
      <c r="Q5636" t="s">
        <v>13</v>
      </c>
    </row>
    <row r="5637" spans="1:17" x14ac:dyDescent="0.25">
      <c r="A5637" t="s">
        <v>10</v>
      </c>
      <c r="B5637">
        <v>5065433</v>
      </c>
      <c r="C5637" s="9">
        <v>45050</v>
      </c>
      <c r="D5637" t="s">
        <v>11</v>
      </c>
      <c r="E5637" t="s">
        <v>1697</v>
      </c>
      <c r="F5637" t="s">
        <v>13</v>
      </c>
      <c r="I5637" s="9">
        <v>44562</v>
      </c>
      <c r="J5637" s="9">
        <v>44926</v>
      </c>
      <c r="K5637" t="s">
        <v>1425</v>
      </c>
      <c r="L5637" t="s">
        <v>1407</v>
      </c>
      <c r="M5637" t="s">
        <v>1426</v>
      </c>
      <c r="N5637" s="4">
        <v>1</v>
      </c>
      <c r="O5637" s="8">
        <v>0.27339999999999998</v>
      </c>
      <c r="P5637" s="8">
        <v>0.25426199999999999</v>
      </c>
    </row>
    <row r="5638" spans="1:17" x14ac:dyDescent="0.25">
      <c r="A5638" t="s">
        <v>10</v>
      </c>
      <c r="B5638">
        <v>5065433</v>
      </c>
      <c r="C5638" s="9">
        <v>45050</v>
      </c>
      <c r="D5638" t="s">
        <v>11</v>
      </c>
      <c r="E5638" t="s">
        <v>1697</v>
      </c>
      <c r="F5638" t="s">
        <v>13</v>
      </c>
      <c r="I5638" s="9">
        <v>44562</v>
      </c>
      <c r="J5638" s="9">
        <v>44926</v>
      </c>
      <c r="K5638" t="s">
        <v>1425</v>
      </c>
      <c r="L5638" t="s">
        <v>1407</v>
      </c>
      <c r="M5638" t="s">
        <v>1426</v>
      </c>
      <c r="N5638" s="4">
        <v>1</v>
      </c>
      <c r="O5638" s="8">
        <v>0.24610000000000001</v>
      </c>
      <c r="P5638" s="8">
        <v>0.22887299999999999</v>
      </c>
    </row>
    <row r="5639" spans="1:17" x14ac:dyDescent="0.25">
      <c r="A5639" t="s">
        <v>10</v>
      </c>
      <c r="B5639">
        <v>5065433</v>
      </c>
      <c r="C5639" s="9">
        <v>45050</v>
      </c>
      <c r="D5639" t="s">
        <v>11</v>
      </c>
      <c r="E5639" t="s">
        <v>1697</v>
      </c>
      <c r="F5639" t="s">
        <v>13</v>
      </c>
      <c r="I5639" s="9">
        <v>44562</v>
      </c>
      <c r="J5639" s="9">
        <v>44926</v>
      </c>
      <c r="K5639" t="s">
        <v>1425</v>
      </c>
      <c r="L5639" t="s">
        <v>1407</v>
      </c>
      <c r="M5639" t="s">
        <v>1426</v>
      </c>
      <c r="N5639" s="4">
        <v>1</v>
      </c>
      <c r="O5639" s="8">
        <v>0.23280000000000001</v>
      </c>
      <c r="P5639" s="8">
        <v>0.216504</v>
      </c>
    </row>
    <row r="5640" spans="1:17" x14ac:dyDescent="0.25">
      <c r="A5640" t="s">
        <v>10</v>
      </c>
      <c r="B5640">
        <v>5065433</v>
      </c>
      <c r="C5640" s="9">
        <v>45050</v>
      </c>
      <c r="D5640" t="s">
        <v>11</v>
      </c>
      <c r="E5640" t="s">
        <v>1697</v>
      </c>
      <c r="F5640" t="s">
        <v>13</v>
      </c>
      <c r="I5640" s="9">
        <v>44562</v>
      </c>
      <c r="J5640" s="9">
        <v>44926</v>
      </c>
      <c r="K5640" t="s">
        <v>1425</v>
      </c>
      <c r="L5640" t="s">
        <v>1407</v>
      </c>
      <c r="M5640" t="s">
        <v>1426</v>
      </c>
      <c r="N5640" s="4">
        <v>1</v>
      </c>
      <c r="O5640" s="8">
        <v>0.26069999999999999</v>
      </c>
      <c r="P5640" s="8">
        <v>0.242451</v>
      </c>
    </row>
    <row r="5641" spans="1:17" x14ac:dyDescent="0.25">
      <c r="A5641" t="s">
        <v>10</v>
      </c>
      <c r="B5641">
        <v>5065433</v>
      </c>
      <c r="C5641" s="9">
        <v>45050</v>
      </c>
      <c r="D5641" t="s">
        <v>11</v>
      </c>
      <c r="E5641" t="s">
        <v>1697</v>
      </c>
      <c r="F5641" t="s">
        <v>13</v>
      </c>
      <c r="I5641" s="9">
        <v>44562</v>
      </c>
      <c r="J5641" s="9">
        <v>44926</v>
      </c>
      <c r="K5641" t="s">
        <v>2035</v>
      </c>
      <c r="L5641" t="s">
        <v>1407</v>
      </c>
      <c r="M5641" t="s">
        <v>2036</v>
      </c>
      <c r="N5641" s="4">
        <v>1</v>
      </c>
      <c r="O5641" s="8">
        <v>1.272</v>
      </c>
      <c r="P5641" s="8">
        <v>1.18296</v>
      </c>
    </row>
    <row r="5642" spans="1:17" x14ac:dyDescent="0.25">
      <c r="A5642" t="s">
        <v>10</v>
      </c>
      <c r="B5642">
        <v>5065433</v>
      </c>
      <c r="C5642" s="9">
        <v>45050</v>
      </c>
      <c r="D5642" t="s">
        <v>11</v>
      </c>
      <c r="E5642" t="s">
        <v>1697</v>
      </c>
      <c r="F5642" t="s">
        <v>13</v>
      </c>
      <c r="I5642" s="9">
        <v>44562</v>
      </c>
      <c r="J5642" s="9">
        <v>44926</v>
      </c>
      <c r="K5642" t="s">
        <v>1429</v>
      </c>
      <c r="L5642" t="s">
        <v>1407</v>
      </c>
      <c r="M5642" t="s">
        <v>1430</v>
      </c>
      <c r="N5642" s="4">
        <v>1</v>
      </c>
      <c r="O5642" s="8">
        <v>4.9000000000000002E-2</v>
      </c>
      <c r="P5642" s="8">
        <v>4.5569999999999999E-2</v>
      </c>
      <c r="Q5642" t="s">
        <v>13</v>
      </c>
    </row>
    <row r="5643" spans="1:17" x14ac:dyDescent="0.25">
      <c r="A5643" t="s">
        <v>10</v>
      </c>
      <c r="B5643">
        <v>5065433</v>
      </c>
      <c r="C5643" s="9">
        <v>45050</v>
      </c>
      <c r="D5643" t="s">
        <v>11</v>
      </c>
      <c r="E5643" t="s">
        <v>1697</v>
      </c>
      <c r="F5643" t="s">
        <v>13</v>
      </c>
      <c r="I5643" s="9">
        <v>44562</v>
      </c>
      <c r="J5643" s="9">
        <v>44926</v>
      </c>
      <c r="K5643" t="s">
        <v>2037</v>
      </c>
      <c r="L5643" t="s">
        <v>1407</v>
      </c>
      <c r="M5643" t="s">
        <v>2038</v>
      </c>
      <c r="N5643" s="4">
        <v>1</v>
      </c>
      <c r="O5643" s="8">
        <v>0.2205</v>
      </c>
      <c r="P5643" s="8">
        <v>0.205065</v>
      </c>
    </row>
    <row r="5644" spans="1:17" x14ac:dyDescent="0.25">
      <c r="A5644" t="s">
        <v>10</v>
      </c>
      <c r="B5644">
        <v>5065433</v>
      </c>
      <c r="C5644" s="9">
        <v>45050</v>
      </c>
      <c r="D5644" t="s">
        <v>11</v>
      </c>
      <c r="E5644" t="s">
        <v>1697</v>
      </c>
      <c r="F5644" t="s">
        <v>13</v>
      </c>
      <c r="I5644" s="9">
        <v>44562</v>
      </c>
      <c r="J5644" s="9">
        <v>44926</v>
      </c>
      <c r="K5644" t="s">
        <v>2037</v>
      </c>
      <c r="L5644" t="s">
        <v>1407</v>
      </c>
      <c r="M5644" t="s">
        <v>2038</v>
      </c>
      <c r="N5644" s="4">
        <v>1</v>
      </c>
      <c r="O5644" s="8">
        <v>0.15659999999999999</v>
      </c>
      <c r="P5644" s="8">
        <v>0.14563799999999999</v>
      </c>
    </row>
    <row r="5645" spans="1:17" x14ac:dyDescent="0.25">
      <c r="A5645" t="s">
        <v>10</v>
      </c>
      <c r="B5645">
        <v>5065433</v>
      </c>
      <c r="C5645" s="9">
        <v>45050</v>
      </c>
      <c r="D5645" t="s">
        <v>11</v>
      </c>
      <c r="E5645" t="s">
        <v>1697</v>
      </c>
      <c r="F5645" t="s">
        <v>13</v>
      </c>
      <c r="I5645" s="9">
        <v>44562</v>
      </c>
      <c r="J5645" s="9">
        <v>44926</v>
      </c>
      <c r="K5645" t="s">
        <v>2037</v>
      </c>
      <c r="L5645" t="s">
        <v>1407</v>
      </c>
      <c r="M5645" t="s">
        <v>2038</v>
      </c>
      <c r="N5645" s="4">
        <v>1</v>
      </c>
      <c r="O5645" s="8">
        <v>0.21329999999999999</v>
      </c>
      <c r="P5645" s="8">
        <v>0.19836899999999999</v>
      </c>
    </row>
    <row r="5646" spans="1:17" x14ac:dyDescent="0.25">
      <c r="A5646" t="s">
        <v>10</v>
      </c>
      <c r="B5646">
        <v>5065433</v>
      </c>
      <c r="C5646" s="9">
        <v>45050</v>
      </c>
      <c r="D5646" t="s">
        <v>11</v>
      </c>
      <c r="E5646" t="s">
        <v>1697</v>
      </c>
      <c r="F5646" t="s">
        <v>13</v>
      </c>
      <c r="I5646" s="9">
        <v>44562</v>
      </c>
      <c r="J5646" s="9">
        <v>44926</v>
      </c>
      <c r="K5646" t="s">
        <v>2037</v>
      </c>
      <c r="L5646" t="s">
        <v>1407</v>
      </c>
      <c r="M5646" t="s">
        <v>2038</v>
      </c>
      <c r="N5646" s="4">
        <v>1</v>
      </c>
      <c r="O5646" s="8">
        <v>4.7600000000000003E-2</v>
      </c>
      <c r="P5646" s="8">
        <v>4.4268000000000002E-2</v>
      </c>
    </row>
    <row r="5647" spans="1:17" x14ac:dyDescent="0.25">
      <c r="A5647" t="s">
        <v>10</v>
      </c>
      <c r="B5647">
        <v>5065433</v>
      </c>
      <c r="C5647" s="9">
        <v>45050</v>
      </c>
      <c r="D5647" t="s">
        <v>11</v>
      </c>
      <c r="E5647" t="s">
        <v>1697</v>
      </c>
      <c r="F5647" t="s">
        <v>13</v>
      </c>
      <c r="I5647" s="9">
        <v>44562</v>
      </c>
      <c r="J5647" s="9">
        <v>44926</v>
      </c>
      <c r="K5647" t="s">
        <v>2037</v>
      </c>
      <c r="L5647" t="s">
        <v>1407</v>
      </c>
      <c r="M5647" t="s">
        <v>2038</v>
      </c>
      <c r="N5647" s="4">
        <v>1</v>
      </c>
      <c r="O5647" s="8">
        <v>0.19020000000000001</v>
      </c>
      <c r="P5647" s="8">
        <v>0.17688599999999999</v>
      </c>
    </row>
    <row r="5648" spans="1:17" x14ac:dyDescent="0.25">
      <c r="A5648" t="s">
        <v>10</v>
      </c>
      <c r="B5648">
        <v>5065433</v>
      </c>
      <c r="C5648" s="9">
        <v>45050</v>
      </c>
      <c r="D5648" t="s">
        <v>11</v>
      </c>
      <c r="E5648" t="s">
        <v>1697</v>
      </c>
      <c r="F5648" t="s">
        <v>13</v>
      </c>
      <c r="I5648" s="9">
        <v>44562</v>
      </c>
      <c r="J5648" s="9">
        <v>44926</v>
      </c>
      <c r="K5648" t="s">
        <v>2039</v>
      </c>
      <c r="L5648" t="s">
        <v>1407</v>
      </c>
      <c r="M5648" t="s">
        <v>2040</v>
      </c>
      <c r="N5648" s="4">
        <v>1</v>
      </c>
      <c r="O5648" s="8">
        <v>6.13E-2</v>
      </c>
      <c r="P5648" s="8">
        <v>5.7008999999999997E-2</v>
      </c>
    </row>
    <row r="5649" spans="1:17" x14ac:dyDescent="0.25">
      <c r="A5649" t="s">
        <v>10</v>
      </c>
      <c r="B5649">
        <v>5065433</v>
      </c>
      <c r="C5649" s="9">
        <v>45050</v>
      </c>
      <c r="D5649" t="s">
        <v>11</v>
      </c>
      <c r="E5649" t="s">
        <v>1697</v>
      </c>
      <c r="F5649" t="s">
        <v>13</v>
      </c>
      <c r="I5649" s="9">
        <v>44562</v>
      </c>
      <c r="J5649" s="9">
        <v>44926</v>
      </c>
      <c r="K5649" t="s">
        <v>1433</v>
      </c>
      <c r="L5649" t="s">
        <v>1407</v>
      </c>
      <c r="M5649" t="s">
        <v>1434</v>
      </c>
      <c r="N5649" s="4">
        <v>1</v>
      </c>
      <c r="O5649" s="8">
        <v>9.8000000000000004E-2</v>
      </c>
      <c r="P5649" s="8">
        <v>9.1139999999999999E-2</v>
      </c>
    </row>
    <row r="5650" spans="1:17" x14ac:dyDescent="0.25">
      <c r="A5650" t="s">
        <v>10</v>
      </c>
      <c r="B5650">
        <v>5065433</v>
      </c>
      <c r="C5650" s="9">
        <v>45050</v>
      </c>
      <c r="D5650" t="s">
        <v>11</v>
      </c>
      <c r="E5650" t="s">
        <v>1697</v>
      </c>
      <c r="F5650" t="s">
        <v>13</v>
      </c>
      <c r="I5650" s="9">
        <v>44562</v>
      </c>
      <c r="J5650" s="9">
        <v>44926</v>
      </c>
      <c r="K5650" t="s">
        <v>1433</v>
      </c>
      <c r="L5650" t="s">
        <v>1407</v>
      </c>
      <c r="M5650" t="s">
        <v>1434</v>
      </c>
      <c r="N5650" s="4">
        <v>1</v>
      </c>
      <c r="O5650" s="8">
        <v>9.4799999999999995E-2</v>
      </c>
      <c r="P5650" s="8">
        <v>8.8164000000000006E-2</v>
      </c>
    </row>
    <row r="5651" spans="1:17" x14ac:dyDescent="0.25">
      <c r="A5651" t="s">
        <v>10</v>
      </c>
      <c r="B5651">
        <v>5065433</v>
      </c>
      <c r="C5651" s="9">
        <v>45050</v>
      </c>
      <c r="D5651" t="s">
        <v>11</v>
      </c>
      <c r="E5651" t="s">
        <v>1697</v>
      </c>
      <c r="F5651" t="s">
        <v>13</v>
      </c>
      <c r="I5651" s="9">
        <v>44562</v>
      </c>
      <c r="J5651" s="9">
        <v>44926</v>
      </c>
      <c r="K5651" t="s">
        <v>1433</v>
      </c>
      <c r="L5651" t="s">
        <v>1407</v>
      </c>
      <c r="M5651" t="s">
        <v>1434</v>
      </c>
      <c r="N5651" s="4">
        <v>1</v>
      </c>
      <c r="O5651" s="8">
        <v>8.9499999999999996E-2</v>
      </c>
      <c r="P5651" s="8">
        <v>8.3235000000000003E-2</v>
      </c>
    </row>
    <row r="5652" spans="1:17" x14ac:dyDescent="0.25">
      <c r="A5652" t="s">
        <v>10</v>
      </c>
      <c r="B5652">
        <v>5065433</v>
      </c>
      <c r="C5652" s="9">
        <v>45050</v>
      </c>
      <c r="D5652" t="s">
        <v>11</v>
      </c>
      <c r="E5652" t="s">
        <v>1697</v>
      </c>
      <c r="F5652" t="s">
        <v>13</v>
      </c>
      <c r="I5652" s="9">
        <v>44562</v>
      </c>
      <c r="J5652" s="9">
        <v>44926</v>
      </c>
      <c r="K5652" t="s">
        <v>1433</v>
      </c>
      <c r="L5652" t="s">
        <v>1407</v>
      </c>
      <c r="M5652" t="s">
        <v>1434</v>
      </c>
      <c r="N5652" s="4">
        <v>1</v>
      </c>
      <c r="O5652" s="8">
        <v>0.107</v>
      </c>
      <c r="P5652" s="8">
        <v>9.9510000000000001E-2</v>
      </c>
    </row>
    <row r="5653" spans="1:17" x14ac:dyDescent="0.25">
      <c r="A5653" t="s">
        <v>10</v>
      </c>
      <c r="B5653">
        <v>5065433</v>
      </c>
      <c r="C5653" s="9">
        <v>45050</v>
      </c>
      <c r="D5653" t="s">
        <v>11</v>
      </c>
      <c r="E5653" t="s">
        <v>1697</v>
      </c>
      <c r="F5653" t="s">
        <v>13</v>
      </c>
      <c r="I5653" s="9">
        <v>44562</v>
      </c>
      <c r="J5653" s="9">
        <v>44926</v>
      </c>
      <c r="K5653" t="s">
        <v>1435</v>
      </c>
      <c r="L5653" t="s">
        <v>1407</v>
      </c>
      <c r="M5653" t="s">
        <v>1436</v>
      </c>
      <c r="N5653" s="4">
        <v>1</v>
      </c>
      <c r="O5653" s="8">
        <v>4.9000000000000002E-2</v>
      </c>
      <c r="P5653" s="8">
        <v>4.5569999999999999E-2</v>
      </c>
      <c r="Q5653" t="s">
        <v>13</v>
      </c>
    </row>
    <row r="5654" spans="1:17" x14ac:dyDescent="0.25">
      <c r="A5654" t="s">
        <v>10</v>
      </c>
      <c r="B5654">
        <v>5065433</v>
      </c>
      <c r="C5654" s="9">
        <v>45050</v>
      </c>
      <c r="D5654" t="s">
        <v>11</v>
      </c>
      <c r="E5654" t="s">
        <v>1697</v>
      </c>
      <c r="F5654" t="s">
        <v>13</v>
      </c>
      <c r="I5654" s="9">
        <v>44562</v>
      </c>
      <c r="J5654" s="9">
        <v>44926</v>
      </c>
      <c r="K5654" t="s">
        <v>1439</v>
      </c>
      <c r="L5654" t="s">
        <v>1407</v>
      </c>
      <c r="M5654" t="s">
        <v>1440</v>
      </c>
      <c r="N5654" s="4">
        <v>1</v>
      </c>
      <c r="O5654" s="8">
        <v>2.3800000000000002E-2</v>
      </c>
      <c r="P5654" s="8">
        <v>2.2134000000000001E-2</v>
      </c>
    </row>
    <row r="5655" spans="1:17" x14ac:dyDescent="0.25">
      <c r="A5655" t="s">
        <v>10</v>
      </c>
      <c r="B5655">
        <v>5065433</v>
      </c>
      <c r="C5655" s="9">
        <v>45050</v>
      </c>
      <c r="D5655" t="s">
        <v>11</v>
      </c>
      <c r="E5655" t="s">
        <v>1697</v>
      </c>
      <c r="F5655" t="s">
        <v>13</v>
      </c>
      <c r="I5655" s="9">
        <v>44562</v>
      </c>
      <c r="J5655" s="9">
        <v>44926</v>
      </c>
      <c r="K5655" t="s">
        <v>1439</v>
      </c>
      <c r="L5655" t="s">
        <v>1407</v>
      </c>
      <c r="M5655" t="s">
        <v>1440</v>
      </c>
      <c r="N5655" s="4">
        <v>1</v>
      </c>
      <c r="O5655" s="8">
        <v>3.3599999999999998E-2</v>
      </c>
      <c r="P5655" s="8">
        <v>3.1248000000000001E-2</v>
      </c>
    </row>
    <row r="5656" spans="1:17" x14ac:dyDescent="0.25">
      <c r="A5656" t="s">
        <v>10</v>
      </c>
      <c r="B5656">
        <v>5065433</v>
      </c>
      <c r="C5656" s="9">
        <v>45050</v>
      </c>
      <c r="D5656" t="s">
        <v>11</v>
      </c>
      <c r="E5656" t="s">
        <v>1697</v>
      </c>
      <c r="F5656" t="s">
        <v>13</v>
      </c>
      <c r="I5656" s="9">
        <v>44562</v>
      </c>
      <c r="J5656" s="9">
        <v>44926</v>
      </c>
      <c r="K5656" t="s">
        <v>1439</v>
      </c>
      <c r="L5656" t="s">
        <v>1407</v>
      </c>
      <c r="M5656" t="s">
        <v>1440</v>
      </c>
      <c r="N5656" s="4">
        <v>1</v>
      </c>
      <c r="O5656" s="8">
        <v>2.3699999999999999E-2</v>
      </c>
      <c r="P5656" s="8">
        <v>2.2041000000000002E-2</v>
      </c>
    </row>
    <row r="5657" spans="1:17" x14ac:dyDescent="0.25">
      <c r="A5657" t="s">
        <v>10</v>
      </c>
      <c r="B5657">
        <v>5065433</v>
      </c>
      <c r="C5657" s="9">
        <v>45050</v>
      </c>
      <c r="D5657" t="s">
        <v>11</v>
      </c>
      <c r="E5657" t="s">
        <v>1697</v>
      </c>
      <c r="F5657" t="s">
        <v>13</v>
      </c>
      <c r="I5657" s="9">
        <v>44562</v>
      </c>
      <c r="J5657" s="9">
        <v>44926</v>
      </c>
      <c r="K5657" t="s">
        <v>1439</v>
      </c>
      <c r="L5657" t="s">
        <v>1407</v>
      </c>
      <c r="M5657" t="s">
        <v>1440</v>
      </c>
      <c r="N5657" s="4">
        <v>1</v>
      </c>
      <c r="O5657" s="8">
        <v>9.8000000000000004E-2</v>
      </c>
      <c r="P5657" s="8">
        <v>9.1139999999999999E-2</v>
      </c>
    </row>
    <row r="5658" spans="1:17" x14ac:dyDescent="0.25">
      <c r="A5658" t="s">
        <v>10</v>
      </c>
      <c r="B5658">
        <v>5065433</v>
      </c>
      <c r="C5658" s="9">
        <v>45050</v>
      </c>
      <c r="D5658" t="s">
        <v>11</v>
      </c>
      <c r="E5658" t="s">
        <v>1697</v>
      </c>
      <c r="F5658" t="s">
        <v>13</v>
      </c>
      <c r="I5658" s="9">
        <v>44562</v>
      </c>
      <c r="J5658" s="9">
        <v>44926</v>
      </c>
      <c r="K5658" t="s">
        <v>2041</v>
      </c>
      <c r="L5658" t="s">
        <v>1407</v>
      </c>
      <c r="M5658" t="s">
        <v>2042</v>
      </c>
      <c r="N5658" s="4">
        <v>1</v>
      </c>
      <c r="O5658" s="8">
        <v>0.39200000000000002</v>
      </c>
      <c r="P5658" s="8">
        <v>0.36456</v>
      </c>
    </row>
    <row r="5659" spans="1:17" x14ac:dyDescent="0.25">
      <c r="A5659" t="s">
        <v>10</v>
      </c>
      <c r="B5659">
        <v>5065433</v>
      </c>
      <c r="C5659" s="9">
        <v>45050</v>
      </c>
      <c r="D5659" t="s">
        <v>11</v>
      </c>
      <c r="E5659" t="s">
        <v>1697</v>
      </c>
      <c r="F5659" t="s">
        <v>13</v>
      </c>
      <c r="I5659" s="9">
        <v>44562</v>
      </c>
      <c r="J5659" s="9">
        <v>44926</v>
      </c>
      <c r="K5659" t="s">
        <v>2043</v>
      </c>
      <c r="L5659" t="s">
        <v>1407</v>
      </c>
      <c r="M5659" t="s">
        <v>2044</v>
      </c>
      <c r="N5659" s="4">
        <v>1</v>
      </c>
      <c r="O5659" s="8">
        <v>0.20830000000000001</v>
      </c>
      <c r="P5659" s="8">
        <v>0.193719</v>
      </c>
    </row>
    <row r="5660" spans="1:17" x14ac:dyDescent="0.25">
      <c r="A5660" t="s">
        <v>10</v>
      </c>
      <c r="B5660">
        <v>5065433</v>
      </c>
      <c r="C5660" s="9">
        <v>45050</v>
      </c>
      <c r="D5660" t="s">
        <v>11</v>
      </c>
      <c r="E5660" t="s">
        <v>1697</v>
      </c>
      <c r="F5660" t="s">
        <v>13</v>
      </c>
      <c r="I5660" s="9">
        <v>44562</v>
      </c>
      <c r="J5660" s="9">
        <v>44926</v>
      </c>
      <c r="K5660" t="s">
        <v>2043</v>
      </c>
      <c r="L5660" t="s">
        <v>1407</v>
      </c>
      <c r="M5660" t="s">
        <v>2044</v>
      </c>
      <c r="N5660" s="4">
        <v>1</v>
      </c>
      <c r="O5660" s="8">
        <v>0.21249999999999999</v>
      </c>
      <c r="P5660" s="8">
        <v>0.197625</v>
      </c>
    </row>
    <row r="5661" spans="1:17" x14ac:dyDescent="0.25">
      <c r="A5661" t="s">
        <v>10</v>
      </c>
      <c r="B5661">
        <v>5065433</v>
      </c>
      <c r="C5661" s="9">
        <v>45050</v>
      </c>
      <c r="D5661" t="s">
        <v>11</v>
      </c>
      <c r="E5661" t="s">
        <v>1697</v>
      </c>
      <c r="F5661" t="s">
        <v>13</v>
      </c>
      <c r="I5661" s="9">
        <v>44562</v>
      </c>
      <c r="J5661" s="9">
        <v>44926</v>
      </c>
      <c r="K5661" t="s">
        <v>2043</v>
      </c>
      <c r="L5661" t="s">
        <v>1407</v>
      </c>
      <c r="M5661" t="s">
        <v>2044</v>
      </c>
      <c r="N5661" s="4">
        <v>1</v>
      </c>
      <c r="O5661" s="8">
        <v>0.2014</v>
      </c>
      <c r="P5661" s="8">
        <v>0.187302</v>
      </c>
    </row>
    <row r="5662" spans="1:17" x14ac:dyDescent="0.25">
      <c r="A5662" t="s">
        <v>10</v>
      </c>
      <c r="B5662">
        <v>5065433</v>
      </c>
      <c r="C5662" s="9">
        <v>45050</v>
      </c>
      <c r="D5662" t="s">
        <v>11</v>
      </c>
      <c r="E5662" t="s">
        <v>1697</v>
      </c>
      <c r="F5662" t="s">
        <v>13</v>
      </c>
      <c r="I5662" s="9">
        <v>44562</v>
      </c>
      <c r="J5662" s="9">
        <v>44926</v>
      </c>
      <c r="K5662" t="s">
        <v>2043</v>
      </c>
      <c r="L5662" t="s">
        <v>1407</v>
      </c>
      <c r="M5662" t="s">
        <v>2044</v>
      </c>
      <c r="N5662" s="4">
        <v>1</v>
      </c>
      <c r="O5662" s="8">
        <v>0.19020000000000001</v>
      </c>
      <c r="P5662" s="8">
        <v>0.17688599999999999</v>
      </c>
    </row>
    <row r="5663" spans="1:17" x14ac:dyDescent="0.25">
      <c r="A5663" t="s">
        <v>10</v>
      </c>
      <c r="B5663">
        <v>5065433</v>
      </c>
      <c r="C5663" s="9">
        <v>45050</v>
      </c>
      <c r="D5663" t="s">
        <v>11</v>
      </c>
      <c r="E5663" t="s">
        <v>1697</v>
      </c>
      <c r="F5663" t="s">
        <v>13</v>
      </c>
      <c r="I5663" s="9">
        <v>44562</v>
      </c>
      <c r="J5663" s="9">
        <v>44926</v>
      </c>
      <c r="K5663" t="s">
        <v>2045</v>
      </c>
      <c r="L5663" t="s">
        <v>1407</v>
      </c>
      <c r="M5663" t="s">
        <v>2046</v>
      </c>
      <c r="N5663" s="4">
        <v>1</v>
      </c>
      <c r="O5663" s="8">
        <v>0.63990000000000002</v>
      </c>
      <c r="P5663" s="8">
        <v>0.59510700000000005</v>
      </c>
      <c r="Q5663" t="s">
        <v>13</v>
      </c>
    </row>
    <row r="5664" spans="1:17" x14ac:dyDescent="0.25">
      <c r="A5664" t="s">
        <v>10</v>
      </c>
      <c r="B5664">
        <v>5065433</v>
      </c>
      <c r="C5664" s="9">
        <v>45050</v>
      </c>
      <c r="D5664" t="s">
        <v>11</v>
      </c>
      <c r="E5664" t="s">
        <v>1697</v>
      </c>
      <c r="F5664" t="s">
        <v>13</v>
      </c>
      <c r="I5664" s="9">
        <v>44562</v>
      </c>
      <c r="J5664" s="9">
        <v>44926</v>
      </c>
      <c r="K5664" t="s">
        <v>2045</v>
      </c>
      <c r="L5664" t="s">
        <v>1407</v>
      </c>
      <c r="M5664" t="s">
        <v>2046</v>
      </c>
      <c r="N5664" s="4">
        <v>1</v>
      </c>
      <c r="O5664" s="8">
        <v>1.3980999999999999</v>
      </c>
      <c r="P5664" s="8">
        <v>1.300233</v>
      </c>
      <c r="Q5664" t="s">
        <v>13</v>
      </c>
    </row>
    <row r="5665" spans="1:17" x14ac:dyDescent="0.25">
      <c r="A5665" t="s">
        <v>10</v>
      </c>
      <c r="B5665">
        <v>5065433</v>
      </c>
      <c r="C5665" s="9">
        <v>45050</v>
      </c>
      <c r="D5665" t="s">
        <v>11</v>
      </c>
      <c r="E5665" t="s">
        <v>1697</v>
      </c>
      <c r="F5665" t="s">
        <v>13</v>
      </c>
      <c r="I5665" s="9">
        <v>44562</v>
      </c>
      <c r="J5665" s="9">
        <v>44926</v>
      </c>
      <c r="K5665" t="s">
        <v>1447</v>
      </c>
      <c r="L5665" t="s">
        <v>1407</v>
      </c>
      <c r="M5665" t="s">
        <v>1448</v>
      </c>
      <c r="N5665" s="4">
        <v>1</v>
      </c>
      <c r="O5665" s="8">
        <v>6.7100000000000007E-2</v>
      </c>
      <c r="P5665" s="8">
        <v>6.2403E-2</v>
      </c>
      <c r="Q5665" t="s">
        <v>13</v>
      </c>
    </row>
    <row r="5666" spans="1:17" x14ac:dyDescent="0.25">
      <c r="A5666" t="s">
        <v>10</v>
      </c>
      <c r="B5666">
        <v>5065433</v>
      </c>
      <c r="C5666" s="9">
        <v>45050</v>
      </c>
      <c r="D5666" t="s">
        <v>11</v>
      </c>
      <c r="E5666" t="s">
        <v>1697</v>
      </c>
      <c r="F5666" t="s">
        <v>13</v>
      </c>
      <c r="I5666" s="9">
        <v>44562</v>
      </c>
      <c r="J5666" s="9">
        <v>44926</v>
      </c>
      <c r="K5666" t="s">
        <v>2047</v>
      </c>
      <c r="L5666" t="s">
        <v>1407</v>
      </c>
      <c r="M5666" t="s">
        <v>2048</v>
      </c>
      <c r="N5666" s="4">
        <v>1</v>
      </c>
      <c r="O5666" s="8">
        <v>0.9748</v>
      </c>
      <c r="P5666" s="8">
        <v>0.90656400000000004</v>
      </c>
    </row>
    <row r="5667" spans="1:17" x14ac:dyDescent="0.25">
      <c r="A5667" t="s">
        <v>10</v>
      </c>
      <c r="B5667">
        <v>5065433</v>
      </c>
      <c r="C5667" s="9">
        <v>45050</v>
      </c>
      <c r="D5667" t="s">
        <v>11</v>
      </c>
      <c r="E5667" t="s">
        <v>1697</v>
      </c>
      <c r="F5667" t="s">
        <v>13</v>
      </c>
      <c r="I5667" s="9">
        <v>44562</v>
      </c>
      <c r="J5667" s="9">
        <v>44926</v>
      </c>
      <c r="K5667" t="s">
        <v>2047</v>
      </c>
      <c r="L5667" t="s">
        <v>1407</v>
      </c>
      <c r="M5667" t="s">
        <v>2048</v>
      </c>
      <c r="N5667" s="4">
        <v>1</v>
      </c>
      <c r="O5667" s="8">
        <v>0.23280000000000001</v>
      </c>
      <c r="P5667" s="8">
        <v>0.216504</v>
      </c>
    </row>
    <row r="5668" spans="1:17" x14ac:dyDescent="0.25">
      <c r="A5668" t="s">
        <v>10</v>
      </c>
      <c r="B5668">
        <v>5065433</v>
      </c>
      <c r="C5668" s="9">
        <v>45050</v>
      </c>
      <c r="D5668" t="s">
        <v>11</v>
      </c>
      <c r="E5668" t="s">
        <v>1697</v>
      </c>
      <c r="F5668" t="s">
        <v>13</v>
      </c>
      <c r="I5668" s="9">
        <v>44562</v>
      </c>
      <c r="J5668" s="9">
        <v>44926</v>
      </c>
      <c r="K5668" t="s">
        <v>2049</v>
      </c>
      <c r="L5668" t="s">
        <v>1407</v>
      </c>
      <c r="M5668" t="s">
        <v>2050</v>
      </c>
      <c r="N5668" s="4">
        <v>1</v>
      </c>
      <c r="O5668" s="8">
        <v>1.6889000000000001</v>
      </c>
      <c r="P5668" s="8">
        <v>1.5706770000000001</v>
      </c>
      <c r="Q5668" t="s">
        <v>13</v>
      </c>
    </row>
    <row r="5669" spans="1:17" x14ac:dyDescent="0.25">
      <c r="A5669" t="s">
        <v>10</v>
      </c>
      <c r="B5669">
        <v>5065433</v>
      </c>
      <c r="C5669" s="9">
        <v>45050</v>
      </c>
      <c r="D5669" t="s">
        <v>11</v>
      </c>
      <c r="E5669" t="s">
        <v>1697</v>
      </c>
      <c r="F5669" t="s">
        <v>13</v>
      </c>
      <c r="I5669" s="9">
        <v>44562</v>
      </c>
      <c r="J5669" s="9">
        <v>44926</v>
      </c>
      <c r="K5669" t="s">
        <v>1451</v>
      </c>
      <c r="L5669" t="s">
        <v>1407</v>
      </c>
      <c r="M5669" t="s">
        <v>1452</v>
      </c>
      <c r="N5669" s="4">
        <v>1</v>
      </c>
      <c r="O5669" s="8">
        <v>7.8299999999999995E-2</v>
      </c>
      <c r="P5669" s="8">
        <v>7.2818999999999995E-2</v>
      </c>
    </row>
    <row r="5670" spans="1:17" x14ac:dyDescent="0.25">
      <c r="A5670" t="s">
        <v>10</v>
      </c>
      <c r="B5670">
        <v>5065433</v>
      </c>
      <c r="C5670" s="9">
        <v>45050</v>
      </c>
      <c r="D5670" t="s">
        <v>11</v>
      </c>
      <c r="E5670" t="s">
        <v>1697</v>
      </c>
      <c r="F5670" t="s">
        <v>13</v>
      </c>
      <c r="I5670" s="9">
        <v>44562</v>
      </c>
      <c r="J5670" s="9">
        <v>44926</v>
      </c>
      <c r="K5670" t="s">
        <v>1451</v>
      </c>
      <c r="L5670" t="s">
        <v>1407</v>
      </c>
      <c r="M5670" t="s">
        <v>1452</v>
      </c>
      <c r="N5670" s="4">
        <v>1</v>
      </c>
      <c r="O5670" s="8">
        <v>8.2900000000000001E-2</v>
      </c>
      <c r="P5670" s="8">
        <v>7.7096999999999999E-2</v>
      </c>
    </row>
    <row r="5671" spans="1:17" x14ac:dyDescent="0.25">
      <c r="A5671" t="s">
        <v>10</v>
      </c>
      <c r="B5671">
        <v>5065433</v>
      </c>
      <c r="C5671" s="9">
        <v>45050</v>
      </c>
      <c r="D5671" t="s">
        <v>11</v>
      </c>
      <c r="E5671" t="s">
        <v>1697</v>
      </c>
      <c r="F5671" t="s">
        <v>13</v>
      </c>
      <c r="I5671" s="9">
        <v>44562</v>
      </c>
      <c r="J5671" s="9">
        <v>44926</v>
      </c>
      <c r="K5671" t="s">
        <v>1451</v>
      </c>
      <c r="L5671" t="s">
        <v>1407</v>
      </c>
      <c r="M5671" t="s">
        <v>1452</v>
      </c>
      <c r="N5671" s="4">
        <v>1</v>
      </c>
      <c r="O5671" s="8">
        <v>0.14699999999999999</v>
      </c>
      <c r="P5671" s="8">
        <v>0.13671</v>
      </c>
    </row>
    <row r="5672" spans="1:17" x14ac:dyDescent="0.25">
      <c r="A5672" t="s">
        <v>10</v>
      </c>
      <c r="B5672">
        <v>5065433</v>
      </c>
      <c r="C5672" s="9">
        <v>45050</v>
      </c>
      <c r="D5672" t="s">
        <v>11</v>
      </c>
      <c r="E5672" t="s">
        <v>1697</v>
      </c>
      <c r="F5672" t="s">
        <v>13</v>
      </c>
      <c r="I5672" s="9">
        <v>44562</v>
      </c>
      <c r="J5672" s="9">
        <v>44926</v>
      </c>
      <c r="K5672" t="s">
        <v>1451</v>
      </c>
      <c r="L5672" t="s">
        <v>1407</v>
      </c>
      <c r="M5672" t="s">
        <v>1452</v>
      </c>
      <c r="N5672" s="4">
        <v>1</v>
      </c>
      <c r="O5672" s="8">
        <v>7.1300000000000002E-2</v>
      </c>
      <c r="P5672" s="8">
        <v>6.6309000000000007E-2</v>
      </c>
    </row>
    <row r="5673" spans="1:17" x14ac:dyDescent="0.25">
      <c r="A5673" t="s">
        <v>10</v>
      </c>
      <c r="B5673">
        <v>5065433</v>
      </c>
      <c r="C5673" s="9">
        <v>45050</v>
      </c>
      <c r="D5673" t="s">
        <v>11</v>
      </c>
      <c r="E5673" t="s">
        <v>1697</v>
      </c>
      <c r="F5673" t="s">
        <v>13</v>
      </c>
      <c r="I5673" s="9">
        <v>44562</v>
      </c>
      <c r="J5673" s="9">
        <v>44926</v>
      </c>
      <c r="K5673" t="s">
        <v>1455</v>
      </c>
      <c r="L5673" t="s">
        <v>1407</v>
      </c>
      <c r="M5673" t="s">
        <v>1456</v>
      </c>
      <c r="N5673" s="4">
        <v>1</v>
      </c>
      <c r="O5673" s="8">
        <v>0.107</v>
      </c>
      <c r="P5673" s="8">
        <v>9.9510000000000001E-2</v>
      </c>
    </row>
    <row r="5674" spans="1:17" x14ac:dyDescent="0.25">
      <c r="A5674" t="s">
        <v>10</v>
      </c>
      <c r="B5674">
        <v>5065433</v>
      </c>
      <c r="C5674" s="9">
        <v>45050</v>
      </c>
      <c r="D5674" t="s">
        <v>11</v>
      </c>
      <c r="E5674" t="s">
        <v>1697</v>
      </c>
      <c r="F5674" t="s">
        <v>13</v>
      </c>
      <c r="I5674" s="9">
        <v>44562</v>
      </c>
      <c r="J5674" s="9">
        <v>44926</v>
      </c>
      <c r="K5674" t="s">
        <v>1455</v>
      </c>
      <c r="L5674" t="s">
        <v>1407</v>
      </c>
      <c r="M5674" t="s">
        <v>1456</v>
      </c>
      <c r="N5674" s="4">
        <v>1</v>
      </c>
      <c r="O5674" s="8">
        <v>8.9499999999999996E-2</v>
      </c>
      <c r="P5674" s="8">
        <v>8.3235000000000003E-2</v>
      </c>
    </row>
    <row r="5675" spans="1:17" x14ac:dyDescent="0.25">
      <c r="A5675" t="s">
        <v>10</v>
      </c>
      <c r="B5675">
        <v>5065433</v>
      </c>
      <c r="C5675" s="9">
        <v>45050</v>
      </c>
      <c r="D5675" t="s">
        <v>11</v>
      </c>
      <c r="E5675" t="s">
        <v>1697</v>
      </c>
      <c r="F5675" t="s">
        <v>13</v>
      </c>
      <c r="I5675" s="9">
        <v>44562</v>
      </c>
      <c r="J5675" s="9">
        <v>44926</v>
      </c>
      <c r="K5675" t="s">
        <v>1455</v>
      </c>
      <c r="L5675" t="s">
        <v>1407</v>
      </c>
      <c r="M5675" t="s">
        <v>1456</v>
      </c>
      <c r="N5675" s="4">
        <v>1</v>
      </c>
      <c r="O5675" s="8">
        <v>0.245</v>
      </c>
      <c r="P5675" s="8">
        <v>0.22785</v>
      </c>
    </row>
    <row r="5676" spans="1:17" x14ac:dyDescent="0.25">
      <c r="A5676" t="s">
        <v>10</v>
      </c>
      <c r="B5676">
        <v>5065433</v>
      </c>
      <c r="C5676" s="9">
        <v>45050</v>
      </c>
      <c r="D5676" t="s">
        <v>11</v>
      </c>
      <c r="E5676" t="s">
        <v>1697</v>
      </c>
      <c r="F5676" t="s">
        <v>13</v>
      </c>
      <c r="I5676" s="9">
        <v>44562</v>
      </c>
      <c r="J5676" s="9">
        <v>44926</v>
      </c>
      <c r="K5676" t="s">
        <v>1455</v>
      </c>
      <c r="L5676" t="s">
        <v>1407</v>
      </c>
      <c r="M5676" t="s">
        <v>1456</v>
      </c>
      <c r="N5676" s="4">
        <v>1</v>
      </c>
      <c r="O5676" s="8">
        <v>9.4799999999999995E-2</v>
      </c>
      <c r="P5676" s="8">
        <v>8.8164000000000006E-2</v>
      </c>
    </row>
    <row r="5677" spans="1:17" x14ac:dyDescent="0.25">
      <c r="A5677" t="s">
        <v>10</v>
      </c>
      <c r="B5677">
        <v>5065433</v>
      </c>
      <c r="C5677" s="9">
        <v>45050</v>
      </c>
      <c r="D5677" t="s">
        <v>11</v>
      </c>
      <c r="E5677" t="s">
        <v>1697</v>
      </c>
      <c r="F5677" t="s">
        <v>13</v>
      </c>
      <c r="I5677" s="9">
        <v>44562</v>
      </c>
      <c r="J5677" s="9">
        <v>44926</v>
      </c>
      <c r="K5677" t="s">
        <v>1459</v>
      </c>
      <c r="L5677" t="s">
        <v>1407</v>
      </c>
      <c r="M5677" t="s">
        <v>1460</v>
      </c>
      <c r="N5677" s="4">
        <v>1</v>
      </c>
      <c r="O5677" s="8">
        <v>0.69910000000000005</v>
      </c>
      <c r="P5677" s="8">
        <v>0.65016300000000005</v>
      </c>
    </row>
    <row r="5678" spans="1:17" x14ac:dyDescent="0.25">
      <c r="A5678" t="s">
        <v>10</v>
      </c>
      <c r="B5678">
        <v>5065433</v>
      </c>
      <c r="C5678" s="9">
        <v>45050</v>
      </c>
      <c r="D5678" t="s">
        <v>11</v>
      </c>
      <c r="E5678" t="s">
        <v>1697</v>
      </c>
      <c r="F5678" t="s">
        <v>13</v>
      </c>
      <c r="I5678" s="9">
        <v>44562</v>
      </c>
      <c r="J5678" s="9">
        <v>44926</v>
      </c>
      <c r="K5678" t="s">
        <v>1461</v>
      </c>
      <c r="L5678" t="s">
        <v>1407</v>
      </c>
      <c r="M5678" t="s">
        <v>1462</v>
      </c>
      <c r="N5678" s="4">
        <v>1</v>
      </c>
      <c r="O5678" s="8">
        <v>0.24610000000000001</v>
      </c>
      <c r="P5678" s="8">
        <v>0.22887299999999999</v>
      </c>
    </row>
    <row r="5679" spans="1:17" x14ac:dyDescent="0.25">
      <c r="A5679" t="s">
        <v>10</v>
      </c>
      <c r="B5679">
        <v>5065433</v>
      </c>
      <c r="C5679" s="9">
        <v>45050</v>
      </c>
      <c r="D5679" t="s">
        <v>11</v>
      </c>
      <c r="E5679" t="s">
        <v>1697</v>
      </c>
      <c r="F5679" t="s">
        <v>13</v>
      </c>
      <c r="I5679" s="9">
        <v>44562</v>
      </c>
      <c r="J5679" s="9">
        <v>44926</v>
      </c>
      <c r="K5679" t="s">
        <v>1461</v>
      </c>
      <c r="L5679" t="s">
        <v>1407</v>
      </c>
      <c r="M5679" t="s">
        <v>1462</v>
      </c>
      <c r="N5679" s="4">
        <v>1</v>
      </c>
      <c r="O5679" s="8">
        <v>3.5700000000000003E-2</v>
      </c>
      <c r="P5679" s="8">
        <v>3.3201000000000001E-2</v>
      </c>
    </row>
    <row r="5680" spans="1:17" x14ac:dyDescent="0.25">
      <c r="A5680" t="s">
        <v>10</v>
      </c>
      <c r="B5680">
        <v>5065433</v>
      </c>
      <c r="C5680" s="9">
        <v>45050</v>
      </c>
      <c r="D5680" t="s">
        <v>11</v>
      </c>
      <c r="E5680" t="s">
        <v>1697</v>
      </c>
      <c r="F5680" t="s">
        <v>13</v>
      </c>
      <c r="I5680" s="9">
        <v>44562</v>
      </c>
      <c r="J5680" s="9">
        <v>44926</v>
      </c>
      <c r="K5680" t="s">
        <v>1461</v>
      </c>
      <c r="L5680" t="s">
        <v>1407</v>
      </c>
      <c r="M5680" t="s">
        <v>1462</v>
      </c>
      <c r="N5680" s="4">
        <v>1</v>
      </c>
      <c r="O5680" s="8">
        <v>0.2853</v>
      </c>
      <c r="P5680" s="8">
        <v>0.26532899999999998</v>
      </c>
    </row>
    <row r="5681" spans="1:17" x14ac:dyDescent="0.25">
      <c r="A5681" t="s">
        <v>10</v>
      </c>
      <c r="B5681">
        <v>5065433</v>
      </c>
      <c r="C5681" s="9">
        <v>45050</v>
      </c>
      <c r="D5681" t="s">
        <v>11</v>
      </c>
      <c r="E5681" t="s">
        <v>1697</v>
      </c>
      <c r="F5681" t="s">
        <v>13</v>
      </c>
      <c r="I5681" s="9">
        <v>44562</v>
      </c>
      <c r="J5681" s="9">
        <v>44926</v>
      </c>
      <c r="K5681" t="s">
        <v>1461</v>
      </c>
      <c r="L5681" t="s">
        <v>1407</v>
      </c>
      <c r="M5681" t="s">
        <v>1462</v>
      </c>
      <c r="N5681" s="4">
        <v>1</v>
      </c>
      <c r="O5681" s="8">
        <v>0.68730000000000002</v>
      </c>
      <c r="P5681" s="8">
        <v>0.63918900000000001</v>
      </c>
    </row>
    <row r="5682" spans="1:17" x14ac:dyDescent="0.25">
      <c r="A5682" t="s">
        <v>10</v>
      </c>
      <c r="B5682">
        <v>5065433</v>
      </c>
      <c r="C5682" s="9">
        <v>45050</v>
      </c>
      <c r="D5682" t="s">
        <v>11</v>
      </c>
      <c r="E5682" t="s">
        <v>1697</v>
      </c>
      <c r="F5682" t="s">
        <v>13</v>
      </c>
      <c r="I5682" s="9">
        <v>44562</v>
      </c>
      <c r="J5682" s="9">
        <v>44926</v>
      </c>
      <c r="K5682" t="s">
        <v>1461</v>
      </c>
      <c r="L5682" t="s">
        <v>1407</v>
      </c>
      <c r="M5682" t="s">
        <v>1462</v>
      </c>
      <c r="N5682" s="4">
        <v>1</v>
      </c>
      <c r="O5682" s="8">
        <v>0.26069999999999999</v>
      </c>
      <c r="P5682" s="8">
        <v>0.242451</v>
      </c>
    </row>
    <row r="5683" spans="1:17" x14ac:dyDescent="0.25">
      <c r="A5683" t="s">
        <v>10</v>
      </c>
      <c r="B5683">
        <v>5065433</v>
      </c>
      <c r="C5683" s="9">
        <v>45050</v>
      </c>
      <c r="D5683" t="s">
        <v>11</v>
      </c>
      <c r="E5683" t="s">
        <v>1697</v>
      </c>
      <c r="F5683" t="s">
        <v>13</v>
      </c>
      <c r="I5683" s="9">
        <v>44562</v>
      </c>
      <c r="J5683" s="9">
        <v>44926</v>
      </c>
      <c r="K5683" t="s">
        <v>1461</v>
      </c>
      <c r="L5683" t="s">
        <v>1407</v>
      </c>
      <c r="M5683" t="s">
        <v>1462</v>
      </c>
      <c r="N5683" s="4">
        <v>1</v>
      </c>
      <c r="O5683" s="8">
        <v>0.23280000000000001</v>
      </c>
      <c r="P5683" s="8">
        <v>0.216504</v>
      </c>
    </row>
    <row r="5684" spans="1:17" x14ac:dyDescent="0.25">
      <c r="A5684" t="s">
        <v>10</v>
      </c>
      <c r="B5684">
        <v>5065433</v>
      </c>
      <c r="C5684" s="9">
        <v>45050</v>
      </c>
      <c r="D5684" t="s">
        <v>11</v>
      </c>
      <c r="E5684" t="s">
        <v>1697</v>
      </c>
      <c r="F5684" t="s">
        <v>13</v>
      </c>
      <c r="I5684" s="9">
        <v>44562</v>
      </c>
      <c r="J5684" s="9">
        <v>44926</v>
      </c>
      <c r="K5684" t="s">
        <v>1465</v>
      </c>
      <c r="L5684" t="s">
        <v>1407</v>
      </c>
      <c r="M5684" t="s">
        <v>1466</v>
      </c>
      <c r="N5684" s="4">
        <v>1</v>
      </c>
      <c r="O5684" s="8">
        <v>6.13E-2</v>
      </c>
      <c r="P5684" s="8">
        <v>5.7008999999999997E-2</v>
      </c>
    </row>
    <row r="5685" spans="1:17" x14ac:dyDescent="0.25">
      <c r="A5685" t="s">
        <v>10</v>
      </c>
      <c r="B5685">
        <v>5065433</v>
      </c>
      <c r="C5685" s="9">
        <v>45050</v>
      </c>
      <c r="D5685" t="s">
        <v>11</v>
      </c>
      <c r="E5685" t="s">
        <v>1697</v>
      </c>
      <c r="F5685" t="s">
        <v>13</v>
      </c>
      <c r="I5685" s="9">
        <v>44562</v>
      </c>
      <c r="J5685" s="9">
        <v>44926</v>
      </c>
      <c r="K5685" t="s">
        <v>1465</v>
      </c>
      <c r="L5685" t="s">
        <v>1407</v>
      </c>
      <c r="M5685" t="s">
        <v>1466</v>
      </c>
      <c r="N5685" s="4">
        <v>1</v>
      </c>
      <c r="O5685" s="8">
        <v>7.1099999999999997E-2</v>
      </c>
      <c r="P5685" s="8">
        <v>6.6123000000000001E-2</v>
      </c>
    </row>
    <row r="5686" spans="1:17" x14ac:dyDescent="0.25">
      <c r="A5686" t="s">
        <v>10</v>
      </c>
      <c r="B5686">
        <v>5065433</v>
      </c>
      <c r="C5686" s="9">
        <v>45050</v>
      </c>
      <c r="D5686" t="s">
        <v>11</v>
      </c>
      <c r="E5686" t="s">
        <v>1697</v>
      </c>
      <c r="F5686" t="s">
        <v>13</v>
      </c>
      <c r="I5686" s="9">
        <v>44562</v>
      </c>
      <c r="J5686" s="9">
        <v>44926</v>
      </c>
      <c r="K5686" t="s">
        <v>1465</v>
      </c>
      <c r="L5686" t="s">
        <v>1407</v>
      </c>
      <c r="M5686" t="s">
        <v>1466</v>
      </c>
      <c r="N5686" s="4">
        <v>1</v>
      </c>
      <c r="O5686" s="8">
        <v>4.4699999999999997E-2</v>
      </c>
      <c r="P5686" s="8">
        <v>4.1570999999999997E-2</v>
      </c>
    </row>
    <row r="5687" spans="1:17" x14ac:dyDescent="0.25">
      <c r="A5687" t="s">
        <v>10</v>
      </c>
      <c r="B5687">
        <v>5065433</v>
      </c>
      <c r="C5687" s="9">
        <v>45050</v>
      </c>
      <c r="D5687" t="s">
        <v>11</v>
      </c>
      <c r="E5687" t="s">
        <v>1697</v>
      </c>
      <c r="F5687" t="s">
        <v>13</v>
      </c>
      <c r="I5687" s="9">
        <v>44562</v>
      </c>
      <c r="J5687" s="9">
        <v>44926</v>
      </c>
      <c r="K5687" t="s">
        <v>1465</v>
      </c>
      <c r="L5687" t="s">
        <v>1407</v>
      </c>
      <c r="M5687" t="s">
        <v>1466</v>
      </c>
      <c r="N5687" s="4">
        <v>1</v>
      </c>
      <c r="O5687" s="8">
        <v>8.3199999999999996E-2</v>
      </c>
      <c r="P5687" s="8">
        <v>7.7376E-2</v>
      </c>
    </row>
    <row r="5688" spans="1:17" x14ac:dyDescent="0.25">
      <c r="A5688" t="s">
        <v>10</v>
      </c>
      <c r="B5688">
        <v>5065433</v>
      </c>
      <c r="C5688" s="9">
        <v>45050</v>
      </c>
      <c r="D5688" t="s">
        <v>11</v>
      </c>
      <c r="E5688" t="s">
        <v>1697</v>
      </c>
      <c r="F5688" t="s">
        <v>13</v>
      </c>
      <c r="I5688" s="9">
        <v>44562</v>
      </c>
      <c r="J5688" s="9">
        <v>44926</v>
      </c>
      <c r="K5688" t="s">
        <v>2051</v>
      </c>
      <c r="L5688" t="s">
        <v>1407</v>
      </c>
      <c r="M5688" t="s">
        <v>2052</v>
      </c>
      <c r="N5688" s="4">
        <v>1</v>
      </c>
      <c r="O5688" s="8">
        <v>0.63990000000000002</v>
      </c>
      <c r="P5688" s="8">
        <v>0.59510700000000005</v>
      </c>
      <c r="Q5688" t="s">
        <v>13</v>
      </c>
    </row>
    <row r="5689" spans="1:17" x14ac:dyDescent="0.25">
      <c r="A5689" t="s">
        <v>10</v>
      </c>
      <c r="B5689">
        <v>5065433</v>
      </c>
      <c r="C5689" s="9">
        <v>45050</v>
      </c>
      <c r="D5689" t="s">
        <v>11</v>
      </c>
      <c r="E5689" t="s">
        <v>1697</v>
      </c>
      <c r="F5689" t="s">
        <v>13</v>
      </c>
      <c r="I5689" s="9">
        <v>44562</v>
      </c>
      <c r="J5689" s="9">
        <v>44926</v>
      </c>
      <c r="K5689" t="s">
        <v>1467</v>
      </c>
      <c r="L5689" t="s">
        <v>1407</v>
      </c>
      <c r="M5689" t="s">
        <v>1468</v>
      </c>
      <c r="N5689" s="4">
        <v>1</v>
      </c>
      <c r="O5689" s="8">
        <v>9.4799999999999995E-2</v>
      </c>
      <c r="P5689" s="8">
        <v>8.8164000000000006E-2</v>
      </c>
    </row>
    <row r="5690" spans="1:17" x14ac:dyDescent="0.25">
      <c r="A5690" t="s">
        <v>10</v>
      </c>
      <c r="B5690">
        <v>5065433</v>
      </c>
      <c r="C5690" s="9">
        <v>45050</v>
      </c>
      <c r="D5690" t="s">
        <v>11</v>
      </c>
      <c r="E5690" t="s">
        <v>1697</v>
      </c>
      <c r="F5690" t="s">
        <v>13</v>
      </c>
      <c r="I5690" s="9">
        <v>44562</v>
      </c>
      <c r="J5690" s="9">
        <v>44926</v>
      </c>
      <c r="K5690" t="s">
        <v>1467</v>
      </c>
      <c r="L5690" t="s">
        <v>1407</v>
      </c>
      <c r="M5690" t="s">
        <v>1468</v>
      </c>
      <c r="N5690" s="4">
        <v>1</v>
      </c>
      <c r="O5690" s="8">
        <v>8.9499999999999996E-2</v>
      </c>
      <c r="P5690" s="8">
        <v>8.3235000000000003E-2</v>
      </c>
    </row>
    <row r="5691" spans="1:17" x14ac:dyDescent="0.25">
      <c r="A5691" t="s">
        <v>10</v>
      </c>
      <c r="B5691">
        <v>5065433</v>
      </c>
      <c r="C5691" s="9">
        <v>45050</v>
      </c>
      <c r="D5691" t="s">
        <v>11</v>
      </c>
      <c r="E5691" t="s">
        <v>1697</v>
      </c>
      <c r="F5691" t="s">
        <v>13</v>
      </c>
      <c r="I5691" s="9">
        <v>44562</v>
      </c>
      <c r="J5691" s="9">
        <v>44926</v>
      </c>
      <c r="K5691" t="s">
        <v>1467</v>
      </c>
      <c r="L5691" t="s">
        <v>1407</v>
      </c>
      <c r="M5691" t="s">
        <v>1468</v>
      </c>
      <c r="N5691" s="4">
        <v>1</v>
      </c>
      <c r="O5691" s="8">
        <v>8.5800000000000001E-2</v>
      </c>
      <c r="P5691" s="8">
        <v>7.9794000000000004E-2</v>
      </c>
    </row>
    <row r="5692" spans="1:17" x14ac:dyDescent="0.25">
      <c r="A5692" t="s">
        <v>10</v>
      </c>
      <c r="B5692">
        <v>5065433</v>
      </c>
      <c r="C5692" s="9">
        <v>45050</v>
      </c>
      <c r="D5692" t="s">
        <v>11</v>
      </c>
      <c r="E5692" t="s">
        <v>1697</v>
      </c>
      <c r="F5692" t="s">
        <v>13</v>
      </c>
      <c r="I5692" s="9">
        <v>44562</v>
      </c>
      <c r="J5692" s="9">
        <v>44926</v>
      </c>
      <c r="K5692" t="s">
        <v>1467</v>
      </c>
      <c r="L5692" t="s">
        <v>1407</v>
      </c>
      <c r="M5692" t="s">
        <v>1468</v>
      </c>
      <c r="N5692" s="4">
        <v>1</v>
      </c>
      <c r="O5692" s="8">
        <v>9.5100000000000004E-2</v>
      </c>
      <c r="P5692" s="8">
        <v>8.8442999999999994E-2</v>
      </c>
    </row>
    <row r="5693" spans="1:17" x14ac:dyDescent="0.25">
      <c r="A5693" t="s">
        <v>10</v>
      </c>
      <c r="B5693">
        <v>5065433</v>
      </c>
      <c r="C5693" s="9">
        <v>45050</v>
      </c>
      <c r="D5693" t="s">
        <v>11</v>
      </c>
      <c r="E5693" t="s">
        <v>1697</v>
      </c>
      <c r="F5693" t="s">
        <v>13</v>
      </c>
      <c r="I5693" s="9">
        <v>44562</v>
      </c>
      <c r="J5693" s="9">
        <v>44926</v>
      </c>
      <c r="K5693" t="s">
        <v>1469</v>
      </c>
      <c r="L5693" t="s">
        <v>1470</v>
      </c>
      <c r="M5693" t="s">
        <v>1471</v>
      </c>
      <c r="N5693" s="4">
        <v>1</v>
      </c>
      <c r="O5693" s="8">
        <v>0.214</v>
      </c>
      <c r="P5693" s="8">
        <v>0.19902</v>
      </c>
    </row>
    <row r="5694" spans="1:17" x14ac:dyDescent="0.25">
      <c r="A5694" t="s">
        <v>10</v>
      </c>
      <c r="B5694">
        <v>5065433</v>
      </c>
      <c r="C5694" s="9">
        <v>45050</v>
      </c>
      <c r="D5694" t="s">
        <v>11</v>
      </c>
      <c r="E5694" t="s">
        <v>1697</v>
      </c>
      <c r="F5694" t="s">
        <v>13</v>
      </c>
      <c r="I5694" s="9">
        <v>44562</v>
      </c>
      <c r="J5694" s="9">
        <v>44926</v>
      </c>
      <c r="K5694" t="s">
        <v>1469</v>
      </c>
      <c r="L5694" t="s">
        <v>1470</v>
      </c>
      <c r="M5694" t="s">
        <v>2053</v>
      </c>
      <c r="N5694" s="4">
        <v>1</v>
      </c>
      <c r="O5694" s="8">
        <v>0.16639999999999999</v>
      </c>
      <c r="P5694" s="8">
        <v>0.154752</v>
      </c>
    </row>
    <row r="5695" spans="1:17" x14ac:dyDescent="0.25">
      <c r="A5695" t="s">
        <v>10</v>
      </c>
      <c r="B5695">
        <v>5065433</v>
      </c>
      <c r="C5695" s="9">
        <v>45050</v>
      </c>
      <c r="D5695" t="s">
        <v>11</v>
      </c>
      <c r="E5695" t="s">
        <v>1697</v>
      </c>
      <c r="F5695" t="s">
        <v>13</v>
      </c>
      <c r="I5695" s="9">
        <v>44562</v>
      </c>
      <c r="J5695" s="9">
        <v>44926</v>
      </c>
      <c r="K5695" t="s">
        <v>1469</v>
      </c>
      <c r="L5695" t="s">
        <v>1470</v>
      </c>
      <c r="M5695" t="s">
        <v>2053</v>
      </c>
      <c r="N5695" s="4">
        <v>1</v>
      </c>
      <c r="O5695" s="8">
        <v>0.3448</v>
      </c>
      <c r="P5695" s="8">
        <v>0.320664</v>
      </c>
    </row>
    <row r="5696" spans="1:17" x14ac:dyDescent="0.25">
      <c r="A5696" t="s">
        <v>10</v>
      </c>
      <c r="B5696">
        <v>5065433</v>
      </c>
      <c r="C5696" s="9">
        <v>45050</v>
      </c>
      <c r="D5696" t="s">
        <v>11</v>
      </c>
      <c r="E5696" t="s">
        <v>1697</v>
      </c>
      <c r="F5696" t="s">
        <v>13</v>
      </c>
      <c r="I5696" s="9">
        <v>44562</v>
      </c>
      <c r="J5696" s="9">
        <v>44926</v>
      </c>
      <c r="K5696" t="s">
        <v>1469</v>
      </c>
      <c r="L5696" t="s">
        <v>1470</v>
      </c>
      <c r="M5696" t="s">
        <v>1471</v>
      </c>
      <c r="N5696" s="4">
        <v>1</v>
      </c>
      <c r="O5696" s="8">
        <v>0.1678</v>
      </c>
      <c r="P5696" s="8">
        <v>0.156054</v>
      </c>
    </row>
    <row r="5697" spans="1:17" x14ac:dyDescent="0.25">
      <c r="A5697" t="s">
        <v>10</v>
      </c>
      <c r="B5697">
        <v>5065433</v>
      </c>
      <c r="C5697" s="9">
        <v>45050</v>
      </c>
      <c r="D5697" t="s">
        <v>11</v>
      </c>
      <c r="E5697" t="s">
        <v>1697</v>
      </c>
      <c r="F5697" t="s">
        <v>13</v>
      </c>
      <c r="I5697" s="9">
        <v>44562</v>
      </c>
      <c r="J5697" s="9">
        <v>44926</v>
      </c>
      <c r="K5697" t="s">
        <v>1469</v>
      </c>
      <c r="L5697" t="s">
        <v>1470</v>
      </c>
      <c r="M5697" t="s">
        <v>2053</v>
      </c>
      <c r="N5697" s="4">
        <v>1</v>
      </c>
      <c r="O5697" s="8">
        <v>0.4138</v>
      </c>
      <c r="P5697" s="8">
        <v>0.38483400000000001</v>
      </c>
    </row>
    <row r="5698" spans="1:17" x14ac:dyDescent="0.25">
      <c r="A5698" t="s">
        <v>10</v>
      </c>
      <c r="B5698">
        <v>5065433</v>
      </c>
      <c r="C5698" s="9">
        <v>45050</v>
      </c>
      <c r="D5698" t="s">
        <v>11</v>
      </c>
      <c r="E5698" t="s">
        <v>1697</v>
      </c>
      <c r="F5698" t="s">
        <v>13</v>
      </c>
      <c r="I5698" s="9">
        <v>44562</v>
      </c>
      <c r="J5698" s="9">
        <v>44926</v>
      </c>
      <c r="K5698" t="s">
        <v>1469</v>
      </c>
      <c r="L5698" t="s">
        <v>1470</v>
      </c>
      <c r="M5698" t="s">
        <v>1471</v>
      </c>
      <c r="N5698" s="4">
        <v>1</v>
      </c>
      <c r="O5698" s="8">
        <v>0.18959999999999999</v>
      </c>
      <c r="P5698" s="8">
        <v>0.17632800000000001</v>
      </c>
    </row>
    <row r="5699" spans="1:17" x14ac:dyDescent="0.25">
      <c r="A5699" t="s">
        <v>10</v>
      </c>
      <c r="B5699">
        <v>5065433</v>
      </c>
      <c r="C5699" s="9">
        <v>45050</v>
      </c>
      <c r="D5699" t="s">
        <v>11</v>
      </c>
      <c r="E5699" t="s">
        <v>1697</v>
      </c>
      <c r="F5699" t="s">
        <v>13</v>
      </c>
      <c r="I5699" s="9">
        <v>44562</v>
      </c>
      <c r="J5699" s="9">
        <v>44926</v>
      </c>
      <c r="K5699" t="s">
        <v>1469</v>
      </c>
      <c r="L5699" t="s">
        <v>1470</v>
      </c>
      <c r="M5699" t="s">
        <v>2053</v>
      </c>
      <c r="N5699" s="4">
        <v>1</v>
      </c>
      <c r="O5699" s="8">
        <v>0.45029999999999998</v>
      </c>
      <c r="P5699" s="8">
        <v>0.41877900000000001</v>
      </c>
    </row>
    <row r="5700" spans="1:17" x14ac:dyDescent="0.25">
      <c r="A5700" t="s">
        <v>10</v>
      </c>
      <c r="B5700">
        <v>5065433</v>
      </c>
      <c r="C5700" s="9">
        <v>45050</v>
      </c>
      <c r="D5700" t="s">
        <v>11</v>
      </c>
      <c r="E5700" t="s">
        <v>1697</v>
      </c>
      <c r="F5700" t="s">
        <v>13</v>
      </c>
      <c r="I5700" s="9">
        <v>44562</v>
      </c>
      <c r="J5700" s="9">
        <v>44926</v>
      </c>
      <c r="K5700" t="s">
        <v>1469</v>
      </c>
      <c r="L5700" t="s">
        <v>1470</v>
      </c>
      <c r="M5700" t="s">
        <v>1471</v>
      </c>
      <c r="N5700" s="4">
        <v>1</v>
      </c>
      <c r="O5700" s="8">
        <v>0.29399999999999998</v>
      </c>
      <c r="P5700" s="8">
        <v>0.27342</v>
      </c>
    </row>
    <row r="5701" spans="1:17" x14ac:dyDescent="0.25">
      <c r="A5701" t="s">
        <v>10</v>
      </c>
      <c r="B5701">
        <v>5065433</v>
      </c>
      <c r="C5701" s="9">
        <v>45050</v>
      </c>
      <c r="D5701" t="s">
        <v>11</v>
      </c>
      <c r="E5701" t="s">
        <v>1697</v>
      </c>
      <c r="F5701" t="s">
        <v>13</v>
      </c>
      <c r="I5701" s="9">
        <v>44562</v>
      </c>
      <c r="J5701" s="9">
        <v>44926</v>
      </c>
      <c r="K5701" t="s">
        <v>1469</v>
      </c>
      <c r="L5701" t="s">
        <v>1470</v>
      </c>
      <c r="M5701" t="s">
        <v>2053</v>
      </c>
      <c r="N5701" s="4">
        <v>1</v>
      </c>
      <c r="O5701" s="8">
        <v>0.4778</v>
      </c>
      <c r="P5701" s="8">
        <v>0.44435400000000003</v>
      </c>
    </row>
    <row r="5702" spans="1:17" x14ac:dyDescent="0.25">
      <c r="A5702" t="s">
        <v>10</v>
      </c>
      <c r="B5702">
        <v>5065433</v>
      </c>
      <c r="C5702" s="9">
        <v>45050</v>
      </c>
      <c r="D5702" t="s">
        <v>11</v>
      </c>
      <c r="E5702" t="s">
        <v>1697</v>
      </c>
      <c r="F5702" t="s">
        <v>13</v>
      </c>
      <c r="I5702" s="9">
        <v>44562</v>
      </c>
      <c r="J5702" s="9">
        <v>44926</v>
      </c>
      <c r="K5702" t="s">
        <v>2054</v>
      </c>
      <c r="L5702" t="s">
        <v>2055</v>
      </c>
      <c r="M5702" t="s">
        <v>2056</v>
      </c>
      <c r="N5702" s="4">
        <v>1</v>
      </c>
      <c r="O5702" s="8">
        <v>0.1348</v>
      </c>
      <c r="P5702" s="8">
        <v>0.125364</v>
      </c>
    </row>
    <row r="5703" spans="1:17" x14ac:dyDescent="0.25">
      <c r="A5703" t="s">
        <v>10</v>
      </c>
      <c r="B5703">
        <v>5065433</v>
      </c>
      <c r="C5703" s="9">
        <v>45050</v>
      </c>
      <c r="D5703" t="s">
        <v>11</v>
      </c>
      <c r="E5703" t="s">
        <v>1697</v>
      </c>
      <c r="F5703" t="s">
        <v>13</v>
      </c>
      <c r="I5703" s="9">
        <v>44562</v>
      </c>
      <c r="J5703" s="9">
        <v>44926</v>
      </c>
      <c r="K5703" t="s">
        <v>2057</v>
      </c>
      <c r="L5703" t="s">
        <v>2058</v>
      </c>
      <c r="M5703" t="s">
        <v>2059</v>
      </c>
      <c r="N5703" s="4">
        <v>1</v>
      </c>
      <c r="O5703" s="8">
        <v>1.8376999999999999</v>
      </c>
      <c r="P5703" s="8">
        <v>1.7090609999999999</v>
      </c>
    </row>
    <row r="5704" spans="1:17" x14ac:dyDescent="0.25">
      <c r="A5704" t="s">
        <v>10</v>
      </c>
      <c r="B5704">
        <v>5065433</v>
      </c>
      <c r="C5704" s="9">
        <v>45050</v>
      </c>
      <c r="D5704" t="s">
        <v>11</v>
      </c>
      <c r="E5704" t="s">
        <v>1697</v>
      </c>
      <c r="F5704" t="s">
        <v>13</v>
      </c>
      <c r="I5704" s="9">
        <v>44562</v>
      </c>
      <c r="J5704" s="9">
        <v>44926</v>
      </c>
      <c r="K5704" t="s">
        <v>2057</v>
      </c>
      <c r="L5704" t="s">
        <v>2058</v>
      </c>
      <c r="M5704" t="s">
        <v>2059</v>
      </c>
      <c r="N5704" s="4">
        <v>1</v>
      </c>
      <c r="O5704" s="8">
        <v>0.2021</v>
      </c>
      <c r="P5704" s="8">
        <v>0.18795300000000001</v>
      </c>
    </row>
    <row r="5705" spans="1:17" x14ac:dyDescent="0.25">
      <c r="A5705" t="s">
        <v>10</v>
      </c>
      <c r="B5705">
        <v>5065433</v>
      </c>
      <c r="C5705" s="9">
        <v>45050</v>
      </c>
      <c r="D5705" t="s">
        <v>11</v>
      </c>
      <c r="E5705" t="s">
        <v>1697</v>
      </c>
      <c r="F5705" t="s">
        <v>13</v>
      </c>
      <c r="I5705" s="9">
        <v>44562</v>
      </c>
      <c r="J5705" s="9">
        <v>44926</v>
      </c>
      <c r="K5705" t="s">
        <v>1498</v>
      </c>
      <c r="L5705" t="s">
        <v>1473</v>
      </c>
      <c r="M5705" t="s">
        <v>1499</v>
      </c>
      <c r="N5705" s="4">
        <v>1</v>
      </c>
      <c r="O5705" s="8">
        <v>0.33079999999999998</v>
      </c>
      <c r="P5705" s="8">
        <v>0.30764399999999997</v>
      </c>
    </row>
    <row r="5706" spans="1:17" x14ac:dyDescent="0.25">
      <c r="A5706" t="s">
        <v>10</v>
      </c>
      <c r="B5706">
        <v>5065433</v>
      </c>
      <c r="C5706" s="9">
        <v>45050</v>
      </c>
      <c r="D5706" t="s">
        <v>11</v>
      </c>
      <c r="E5706" t="s">
        <v>1697</v>
      </c>
      <c r="F5706" t="s">
        <v>13</v>
      </c>
      <c r="I5706" s="9">
        <v>44562</v>
      </c>
      <c r="J5706" s="9">
        <v>44926</v>
      </c>
      <c r="K5706" t="s">
        <v>1498</v>
      </c>
      <c r="L5706" t="s">
        <v>1473</v>
      </c>
      <c r="M5706" t="s">
        <v>1499</v>
      </c>
      <c r="N5706" s="4">
        <v>1</v>
      </c>
      <c r="O5706" s="8">
        <v>0.30199999999999999</v>
      </c>
      <c r="P5706" s="8">
        <v>0.28086</v>
      </c>
    </row>
    <row r="5707" spans="1:17" x14ac:dyDescent="0.25">
      <c r="A5707" t="s">
        <v>10</v>
      </c>
      <c r="B5707">
        <v>5065433</v>
      </c>
      <c r="C5707" s="9">
        <v>45050</v>
      </c>
      <c r="D5707" t="s">
        <v>11</v>
      </c>
      <c r="E5707" t="s">
        <v>1697</v>
      </c>
      <c r="F5707" t="s">
        <v>13</v>
      </c>
      <c r="I5707" s="9">
        <v>44562</v>
      </c>
      <c r="J5707" s="9">
        <v>44926</v>
      </c>
      <c r="K5707" t="s">
        <v>1498</v>
      </c>
      <c r="L5707" t="s">
        <v>1473</v>
      </c>
      <c r="M5707" t="s">
        <v>1499</v>
      </c>
      <c r="N5707" s="4">
        <v>1</v>
      </c>
      <c r="O5707" s="8">
        <v>0.29620000000000002</v>
      </c>
      <c r="P5707" s="8">
        <v>0.27546599999999999</v>
      </c>
    </row>
    <row r="5708" spans="1:17" x14ac:dyDescent="0.25">
      <c r="A5708" t="s">
        <v>10</v>
      </c>
      <c r="B5708">
        <v>5065433</v>
      </c>
      <c r="C5708" s="9">
        <v>45050</v>
      </c>
      <c r="D5708" t="s">
        <v>11</v>
      </c>
      <c r="E5708" t="s">
        <v>1697</v>
      </c>
      <c r="F5708" t="s">
        <v>13</v>
      </c>
      <c r="I5708" s="9">
        <v>44562</v>
      </c>
      <c r="J5708" s="9">
        <v>44926</v>
      </c>
      <c r="K5708" t="s">
        <v>1498</v>
      </c>
      <c r="L5708" t="s">
        <v>1473</v>
      </c>
      <c r="M5708" t="s">
        <v>1499</v>
      </c>
      <c r="N5708" s="4">
        <v>1</v>
      </c>
      <c r="O5708" s="8">
        <v>0.2853</v>
      </c>
      <c r="P5708" s="8">
        <v>0.26532899999999998</v>
      </c>
    </row>
    <row r="5709" spans="1:17" x14ac:dyDescent="0.25">
      <c r="A5709" t="s">
        <v>10</v>
      </c>
      <c r="B5709">
        <v>5065433</v>
      </c>
      <c r="C5709" s="9">
        <v>45050</v>
      </c>
      <c r="D5709" t="s">
        <v>11</v>
      </c>
      <c r="E5709" t="s">
        <v>1697</v>
      </c>
      <c r="F5709" t="s">
        <v>13</v>
      </c>
      <c r="I5709" s="9">
        <v>44562</v>
      </c>
      <c r="J5709" s="9">
        <v>44926</v>
      </c>
      <c r="K5709" t="s">
        <v>1520</v>
      </c>
      <c r="L5709" t="s">
        <v>1473</v>
      </c>
      <c r="M5709" t="s">
        <v>1521</v>
      </c>
      <c r="N5709" s="4">
        <v>1</v>
      </c>
      <c r="O5709" s="8">
        <v>1.1900000000000001E-2</v>
      </c>
      <c r="P5709" s="8">
        <v>1.1067E-2</v>
      </c>
      <c r="Q5709" t="s">
        <v>13</v>
      </c>
    </row>
    <row r="5710" spans="1:17" x14ac:dyDescent="0.25">
      <c r="A5710" t="s">
        <v>10</v>
      </c>
      <c r="B5710">
        <v>5065433</v>
      </c>
      <c r="C5710" s="9">
        <v>45050</v>
      </c>
      <c r="D5710" t="s">
        <v>11</v>
      </c>
      <c r="E5710" t="s">
        <v>1697</v>
      </c>
      <c r="F5710" t="s">
        <v>13</v>
      </c>
      <c r="I5710" s="9">
        <v>44562</v>
      </c>
      <c r="J5710" s="9">
        <v>44926</v>
      </c>
      <c r="K5710" t="s">
        <v>1520</v>
      </c>
      <c r="L5710" t="s">
        <v>1473</v>
      </c>
      <c r="M5710" t="s">
        <v>1521</v>
      </c>
      <c r="N5710" s="4">
        <v>1</v>
      </c>
      <c r="O5710" s="8">
        <v>1.1271</v>
      </c>
      <c r="P5710" s="8">
        <v>1.048203</v>
      </c>
      <c r="Q5710" t="s">
        <v>13</v>
      </c>
    </row>
    <row r="5711" spans="1:17" x14ac:dyDescent="0.25">
      <c r="A5711" t="s">
        <v>10</v>
      </c>
      <c r="B5711">
        <v>5065433</v>
      </c>
      <c r="C5711" s="9">
        <v>45050</v>
      </c>
      <c r="D5711" t="s">
        <v>11</v>
      </c>
      <c r="E5711" t="s">
        <v>1697</v>
      </c>
      <c r="F5711" t="s">
        <v>13</v>
      </c>
      <c r="I5711" s="9">
        <v>44562</v>
      </c>
      <c r="J5711" s="9">
        <v>44926</v>
      </c>
      <c r="K5711" t="s">
        <v>1530</v>
      </c>
      <c r="L5711" t="s">
        <v>1473</v>
      </c>
      <c r="M5711" t="s">
        <v>1531</v>
      </c>
      <c r="N5711" s="4">
        <v>1</v>
      </c>
      <c r="O5711" s="8">
        <v>0.46550000000000002</v>
      </c>
      <c r="P5711" s="8">
        <v>0.43291499999999999</v>
      </c>
      <c r="Q5711" t="s">
        <v>13</v>
      </c>
    </row>
    <row r="5712" spans="1:17" x14ac:dyDescent="0.25">
      <c r="A5712" t="s">
        <v>10</v>
      </c>
      <c r="B5712">
        <v>5065433</v>
      </c>
      <c r="C5712" s="9">
        <v>45050</v>
      </c>
      <c r="D5712" t="s">
        <v>11</v>
      </c>
      <c r="E5712" t="s">
        <v>1697</v>
      </c>
      <c r="F5712" t="s">
        <v>13</v>
      </c>
      <c r="I5712" s="9">
        <v>44562</v>
      </c>
      <c r="J5712" s="9">
        <v>44926</v>
      </c>
      <c r="K5712" t="s">
        <v>1530</v>
      </c>
      <c r="L5712" t="s">
        <v>1473</v>
      </c>
      <c r="M5712" t="s">
        <v>1531</v>
      </c>
      <c r="N5712" s="4">
        <v>1</v>
      </c>
      <c r="O5712" s="8">
        <v>0.47399999999999998</v>
      </c>
      <c r="P5712" s="8">
        <v>0.44081999999999999</v>
      </c>
      <c r="Q5712" t="s">
        <v>13</v>
      </c>
    </row>
    <row r="5713" spans="1:17" x14ac:dyDescent="0.25">
      <c r="A5713" t="s">
        <v>10</v>
      </c>
      <c r="B5713">
        <v>5065433</v>
      </c>
      <c r="C5713" s="9">
        <v>45050</v>
      </c>
      <c r="D5713" t="s">
        <v>11</v>
      </c>
      <c r="E5713" t="s">
        <v>1697</v>
      </c>
      <c r="F5713" t="s">
        <v>13</v>
      </c>
      <c r="I5713" s="9">
        <v>44562</v>
      </c>
      <c r="J5713" s="9">
        <v>44926</v>
      </c>
      <c r="K5713" t="s">
        <v>1530</v>
      </c>
      <c r="L5713" t="s">
        <v>1473</v>
      </c>
      <c r="M5713" t="s">
        <v>1531</v>
      </c>
      <c r="N5713" s="4">
        <v>1</v>
      </c>
      <c r="O5713" s="8">
        <v>0.16639999999999999</v>
      </c>
      <c r="P5713" s="8">
        <v>0.154752</v>
      </c>
      <c r="Q5713" t="s">
        <v>13</v>
      </c>
    </row>
    <row r="5714" spans="1:17" x14ac:dyDescent="0.25">
      <c r="A5714" t="s">
        <v>10</v>
      </c>
      <c r="B5714">
        <v>5065433</v>
      </c>
      <c r="C5714" s="9">
        <v>45050</v>
      </c>
      <c r="D5714" t="s">
        <v>11</v>
      </c>
      <c r="E5714" t="s">
        <v>1697</v>
      </c>
      <c r="F5714" t="s">
        <v>13</v>
      </c>
      <c r="I5714" s="9">
        <v>44562</v>
      </c>
      <c r="J5714" s="9">
        <v>44926</v>
      </c>
      <c r="K5714" t="s">
        <v>1530</v>
      </c>
      <c r="L5714" t="s">
        <v>1473</v>
      </c>
      <c r="M5714" t="s">
        <v>1531</v>
      </c>
      <c r="N5714" s="4">
        <v>1</v>
      </c>
      <c r="O5714" s="8">
        <v>0.30909999999999999</v>
      </c>
      <c r="P5714" s="8">
        <v>0.28746300000000002</v>
      </c>
      <c r="Q5714" t="s">
        <v>13</v>
      </c>
    </row>
    <row r="5715" spans="1:17" x14ac:dyDescent="0.25">
      <c r="A5715" t="s">
        <v>10</v>
      </c>
      <c r="B5715">
        <v>5065433</v>
      </c>
      <c r="C5715" s="9">
        <v>45050</v>
      </c>
      <c r="D5715" t="s">
        <v>11</v>
      </c>
      <c r="E5715" t="s">
        <v>1697</v>
      </c>
      <c r="F5715" t="s">
        <v>13</v>
      </c>
      <c r="I5715" s="9">
        <v>44562</v>
      </c>
      <c r="J5715" s="9">
        <v>44926</v>
      </c>
      <c r="K5715" t="s">
        <v>1530</v>
      </c>
      <c r="L5715" t="s">
        <v>1473</v>
      </c>
      <c r="M5715" t="s">
        <v>1531</v>
      </c>
      <c r="N5715" s="4">
        <v>1</v>
      </c>
      <c r="O5715" s="8">
        <v>0.43619999999999998</v>
      </c>
      <c r="P5715" s="8">
        <v>0.40566600000000003</v>
      </c>
      <c r="Q5715" t="s">
        <v>13</v>
      </c>
    </row>
    <row r="5716" spans="1:17" x14ac:dyDescent="0.25">
      <c r="A5716" t="s">
        <v>10</v>
      </c>
      <c r="B5716">
        <v>5065433</v>
      </c>
      <c r="C5716" s="9">
        <v>45050</v>
      </c>
      <c r="D5716" t="s">
        <v>11</v>
      </c>
      <c r="E5716" t="s">
        <v>1697</v>
      </c>
      <c r="F5716" t="s">
        <v>13</v>
      </c>
      <c r="I5716" s="9">
        <v>44562</v>
      </c>
      <c r="J5716" s="9">
        <v>44926</v>
      </c>
      <c r="K5716" t="s">
        <v>2060</v>
      </c>
      <c r="L5716" t="s">
        <v>1548</v>
      </c>
      <c r="M5716" t="s">
        <v>2061</v>
      </c>
      <c r="N5716" s="4">
        <v>1</v>
      </c>
      <c r="O5716" s="8">
        <v>0.27339999999999998</v>
      </c>
      <c r="P5716" s="8">
        <v>0.25426199999999999</v>
      </c>
    </row>
    <row r="5717" spans="1:17" x14ac:dyDescent="0.25">
      <c r="A5717" t="s">
        <v>10</v>
      </c>
      <c r="B5717">
        <v>5065433</v>
      </c>
      <c r="C5717" s="9">
        <v>45050</v>
      </c>
      <c r="D5717" t="s">
        <v>11</v>
      </c>
      <c r="E5717" t="s">
        <v>1697</v>
      </c>
      <c r="F5717" t="s">
        <v>13</v>
      </c>
      <c r="I5717" s="9">
        <v>44562</v>
      </c>
      <c r="J5717" s="9">
        <v>44926</v>
      </c>
      <c r="K5717" t="s">
        <v>2060</v>
      </c>
      <c r="L5717" t="s">
        <v>1548</v>
      </c>
      <c r="M5717" t="s">
        <v>2061</v>
      </c>
      <c r="N5717" s="4">
        <v>1</v>
      </c>
      <c r="O5717" s="8">
        <v>0.32440000000000002</v>
      </c>
      <c r="P5717" s="8">
        <v>0.30169200000000002</v>
      </c>
    </row>
    <row r="5718" spans="1:17" x14ac:dyDescent="0.25">
      <c r="A5718" t="s">
        <v>10</v>
      </c>
      <c r="B5718">
        <v>5065433</v>
      </c>
      <c r="C5718" s="9">
        <v>45050</v>
      </c>
      <c r="D5718" t="s">
        <v>11</v>
      </c>
      <c r="E5718" t="s">
        <v>1697</v>
      </c>
      <c r="F5718" t="s">
        <v>13</v>
      </c>
      <c r="I5718" s="9">
        <v>44562</v>
      </c>
      <c r="J5718" s="9">
        <v>44926</v>
      </c>
      <c r="K5718" t="s">
        <v>2060</v>
      </c>
      <c r="L5718" t="s">
        <v>1548</v>
      </c>
      <c r="M5718" t="s">
        <v>2061</v>
      </c>
      <c r="N5718" s="4">
        <v>1</v>
      </c>
      <c r="O5718" s="8">
        <v>0.35549999999999998</v>
      </c>
      <c r="P5718" s="8">
        <v>0.33061499999999999</v>
      </c>
    </row>
    <row r="5719" spans="1:17" x14ac:dyDescent="0.25">
      <c r="A5719" t="s">
        <v>10</v>
      </c>
      <c r="B5719">
        <v>5065433</v>
      </c>
      <c r="C5719" s="9">
        <v>45050</v>
      </c>
      <c r="D5719" t="s">
        <v>11</v>
      </c>
      <c r="E5719" t="s">
        <v>1697</v>
      </c>
      <c r="F5719" t="s">
        <v>13</v>
      </c>
      <c r="I5719" s="9">
        <v>44562</v>
      </c>
      <c r="J5719" s="9">
        <v>44926</v>
      </c>
      <c r="K5719" t="s">
        <v>2060</v>
      </c>
      <c r="L5719" t="s">
        <v>1548</v>
      </c>
      <c r="M5719" t="s">
        <v>2061</v>
      </c>
      <c r="N5719" s="4">
        <v>1</v>
      </c>
      <c r="O5719" s="8">
        <v>0.3553</v>
      </c>
      <c r="P5719" s="8">
        <v>0.33042899999999997</v>
      </c>
    </row>
    <row r="5720" spans="1:17" x14ac:dyDescent="0.25">
      <c r="A5720" t="s">
        <v>10</v>
      </c>
      <c r="B5720">
        <v>5065433</v>
      </c>
      <c r="C5720" s="9">
        <v>45050</v>
      </c>
      <c r="D5720" t="s">
        <v>11</v>
      </c>
      <c r="E5720" t="s">
        <v>1697</v>
      </c>
      <c r="F5720" t="s">
        <v>13</v>
      </c>
      <c r="I5720" s="9">
        <v>44562</v>
      </c>
      <c r="J5720" s="9">
        <v>44926</v>
      </c>
      <c r="K5720" t="s">
        <v>1553</v>
      </c>
      <c r="L5720" t="s">
        <v>1551</v>
      </c>
      <c r="M5720" t="s">
        <v>1554</v>
      </c>
      <c r="N5720" s="4">
        <v>1</v>
      </c>
      <c r="O5720" s="8">
        <v>0.107</v>
      </c>
      <c r="P5720" s="8">
        <v>9.9510000000000001E-2</v>
      </c>
    </row>
    <row r="5721" spans="1:17" x14ac:dyDescent="0.25">
      <c r="A5721" t="s">
        <v>10</v>
      </c>
      <c r="B5721">
        <v>5065433</v>
      </c>
      <c r="C5721" s="9">
        <v>45050</v>
      </c>
      <c r="D5721" t="s">
        <v>11</v>
      </c>
      <c r="E5721" t="s">
        <v>1697</v>
      </c>
      <c r="F5721" t="s">
        <v>13</v>
      </c>
      <c r="I5721" s="9">
        <v>44562</v>
      </c>
      <c r="J5721" s="9">
        <v>44926</v>
      </c>
      <c r="K5721" t="s">
        <v>1553</v>
      </c>
      <c r="L5721" t="s">
        <v>1551</v>
      </c>
      <c r="M5721" t="s">
        <v>1554</v>
      </c>
      <c r="N5721" s="4">
        <v>1</v>
      </c>
      <c r="O5721" s="8">
        <v>0.22589999999999999</v>
      </c>
      <c r="P5721" s="8">
        <v>0.210087</v>
      </c>
    </row>
    <row r="5722" spans="1:17" x14ac:dyDescent="0.25">
      <c r="A5722" t="s">
        <v>10</v>
      </c>
      <c r="B5722">
        <v>5065433</v>
      </c>
      <c r="C5722" s="9">
        <v>45050</v>
      </c>
      <c r="D5722" t="s">
        <v>11</v>
      </c>
      <c r="E5722" t="s">
        <v>1697</v>
      </c>
      <c r="F5722" t="s">
        <v>13</v>
      </c>
      <c r="I5722" s="9">
        <v>44562</v>
      </c>
      <c r="J5722" s="9">
        <v>44926</v>
      </c>
      <c r="K5722" t="s">
        <v>1553</v>
      </c>
      <c r="L5722" t="s">
        <v>1551</v>
      </c>
      <c r="M5722" t="s">
        <v>1554</v>
      </c>
      <c r="N5722" s="4">
        <v>1</v>
      </c>
      <c r="O5722" s="8">
        <v>0.33550000000000002</v>
      </c>
      <c r="P5722" s="8">
        <v>0.31201499999999999</v>
      </c>
    </row>
    <row r="5723" spans="1:17" x14ac:dyDescent="0.25">
      <c r="A5723" t="s">
        <v>10</v>
      </c>
      <c r="B5723">
        <v>5065433</v>
      </c>
      <c r="C5723" s="9">
        <v>45050</v>
      </c>
      <c r="D5723" t="s">
        <v>11</v>
      </c>
      <c r="E5723" t="s">
        <v>1697</v>
      </c>
      <c r="F5723" t="s">
        <v>13</v>
      </c>
      <c r="I5723" s="9">
        <v>44562</v>
      </c>
      <c r="J5723" s="9">
        <v>44926</v>
      </c>
      <c r="K5723" t="s">
        <v>1553</v>
      </c>
      <c r="L5723" t="s">
        <v>1551</v>
      </c>
      <c r="M5723" t="s">
        <v>1554</v>
      </c>
      <c r="N5723" s="4">
        <v>1</v>
      </c>
      <c r="O5723" s="8">
        <v>0.1593</v>
      </c>
      <c r="P5723" s="8">
        <v>0.148149</v>
      </c>
    </row>
    <row r="5724" spans="1:17" x14ac:dyDescent="0.25">
      <c r="A5724" t="s">
        <v>10</v>
      </c>
      <c r="B5724">
        <v>5065433</v>
      </c>
      <c r="C5724" s="9">
        <v>45050</v>
      </c>
      <c r="D5724" t="s">
        <v>11</v>
      </c>
      <c r="E5724" t="s">
        <v>1697</v>
      </c>
      <c r="F5724" t="s">
        <v>13</v>
      </c>
      <c r="I5724" s="9">
        <v>44562</v>
      </c>
      <c r="J5724" s="9">
        <v>44926</v>
      </c>
      <c r="K5724" t="s">
        <v>1553</v>
      </c>
      <c r="L5724" t="s">
        <v>1551</v>
      </c>
      <c r="M5724" t="s">
        <v>1554</v>
      </c>
      <c r="N5724" s="4">
        <v>1</v>
      </c>
      <c r="O5724" s="8">
        <v>0.34360000000000002</v>
      </c>
      <c r="P5724" s="8">
        <v>0.319548</v>
      </c>
    </row>
    <row r="5725" spans="1:17" x14ac:dyDescent="0.25">
      <c r="A5725" t="s">
        <v>10</v>
      </c>
      <c r="B5725">
        <v>5065433</v>
      </c>
      <c r="C5725" s="9">
        <v>45050</v>
      </c>
      <c r="D5725" t="s">
        <v>11</v>
      </c>
      <c r="E5725" t="s">
        <v>1697</v>
      </c>
      <c r="F5725" t="s">
        <v>13</v>
      </c>
      <c r="I5725" s="9">
        <v>44562</v>
      </c>
      <c r="J5725" s="9">
        <v>44926</v>
      </c>
      <c r="K5725" t="s">
        <v>1555</v>
      </c>
      <c r="L5725" t="s">
        <v>1551</v>
      </c>
      <c r="M5725" t="s">
        <v>1556</v>
      </c>
      <c r="N5725" s="4">
        <v>1</v>
      </c>
      <c r="O5725" s="8">
        <v>0.68730000000000002</v>
      </c>
      <c r="P5725" s="8">
        <v>0.63918900000000001</v>
      </c>
    </row>
    <row r="5726" spans="1:17" x14ac:dyDescent="0.25">
      <c r="A5726" t="s">
        <v>10</v>
      </c>
      <c r="B5726">
        <v>5065433</v>
      </c>
      <c r="C5726" s="9">
        <v>45050</v>
      </c>
      <c r="D5726" t="s">
        <v>11</v>
      </c>
      <c r="E5726" t="s">
        <v>1697</v>
      </c>
      <c r="F5726" t="s">
        <v>13</v>
      </c>
      <c r="I5726" s="9">
        <v>44562</v>
      </c>
      <c r="J5726" s="9">
        <v>44926</v>
      </c>
      <c r="K5726" t="s">
        <v>1555</v>
      </c>
      <c r="L5726" t="s">
        <v>1551</v>
      </c>
      <c r="M5726" t="s">
        <v>1556</v>
      </c>
      <c r="N5726" s="4">
        <v>1</v>
      </c>
      <c r="O5726" s="8">
        <v>0.68610000000000004</v>
      </c>
      <c r="P5726" s="8">
        <v>0.638073</v>
      </c>
    </row>
    <row r="5727" spans="1:17" x14ac:dyDescent="0.25">
      <c r="A5727" t="s">
        <v>10</v>
      </c>
      <c r="B5727">
        <v>5065433</v>
      </c>
      <c r="C5727" s="9">
        <v>45050</v>
      </c>
      <c r="D5727" t="s">
        <v>11</v>
      </c>
      <c r="E5727" t="s">
        <v>1697</v>
      </c>
      <c r="F5727" t="s">
        <v>13</v>
      </c>
      <c r="I5727" s="9">
        <v>44562</v>
      </c>
      <c r="J5727" s="9">
        <v>44926</v>
      </c>
      <c r="K5727" t="s">
        <v>1555</v>
      </c>
      <c r="L5727" t="s">
        <v>1551</v>
      </c>
      <c r="M5727" t="s">
        <v>1556</v>
      </c>
      <c r="N5727" s="4">
        <v>1</v>
      </c>
      <c r="O5727" s="8">
        <v>0.23780000000000001</v>
      </c>
      <c r="P5727" s="8">
        <v>0.22115399999999999</v>
      </c>
    </row>
    <row r="5728" spans="1:17" x14ac:dyDescent="0.25">
      <c r="A5728" t="s">
        <v>10</v>
      </c>
      <c r="B5728">
        <v>5065433</v>
      </c>
      <c r="C5728" s="9">
        <v>45050</v>
      </c>
      <c r="D5728" t="s">
        <v>11</v>
      </c>
      <c r="E5728" t="s">
        <v>1697</v>
      </c>
      <c r="F5728" t="s">
        <v>13</v>
      </c>
      <c r="I5728" s="9">
        <v>44562</v>
      </c>
      <c r="J5728" s="9">
        <v>44926</v>
      </c>
      <c r="K5728" t="s">
        <v>1555</v>
      </c>
      <c r="L5728" t="s">
        <v>1551</v>
      </c>
      <c r="M5728" t="s">
        <v>1556</v>
      </c>
      <c r="N5728" s="4">
        <v>1</v>
      </c>
      <c r="O5728" s="8">
        <v>0.41610000000000003</v>
      </c>
      <c r="P5728" s="8">
        <v>0.38697300000000001</v>
      </c>
    </row>
    <row r="5729" spans="1:17" x14ac:dyDescent="0.25">
      <c r="A5729" t="s">
        <v>10</v>
      </c>
      <c r="B5729">
        <v>5065433</v>
      </c>
      <c r="C5729" s="9">
        <v>45050</v>
      </c>
      <c r="D5729" t="s">
        <v>11</v>
      </c>
      <c r="E5729" t="s">
        <v>1697</v>
      </c>
      <c r="F5729" t="s">
        <v>13</v>
      </c>
      <c r="I5729" s="9">
        <v>44562</v>
      </c>
      <c r="J5729" s="9">
        <v>44926</v>
      </c>
      <c r="K5729" t="s">
        <v>1555</v>
      </c>
      <c r="L5729" t="s">
        <v>1551</v>
      </c>
      <c r="M5729" t="s">
        <v>1556</v>
      </c>
      <c r="N5729" s="4">
        <v>1</v>
      </c>
      <c r="O5729" s="8">
        <v>0.64870000000000005</v>
      </c>
      <c r="P5729" s="8">
        <v>0.60329100000000002</v>
      </c>
    </row>
    <row r="5730" spans="1:17" x14ac:dyDescent="0.25">
      <c r="A5730" t="s">
        <v>10</v>
      </c>
      <c r="B5730">
        <v>5065433</v>
      </c>
      <c r="C5730" s="9">
        <v>45050</v>
      </c>
      <c r="D5730" t="s">
        <v>11</v>
      </c>
      <c r="E5730" t="s">
        <v>1697</v>
      </c>
      <c r="F5730" t="s">
        <v>13</v>
      </c>
      <c r="I5730" s="9">
        <v>44562</v>
      </c>
      <c r="J5730" s="9">
        <v>44926</v>
      </c>
      <c r="K5730" t="s">
        <v>1565</v>
      </c>
      <c r="L5730" t="s">
        <v>1551</v>
      </c>
      <c r="M5730" t="s">
        <v>1566</v>
      </c>
      <c r="N5730" s="4">
        <v>1</v>
      </c>
      <c r="O5730" s="8">
        <v>0.24970000000000001</v>
      </c>
      <c r="P5730" s="8">
        <v>0.23222100000000001</v>
      </c>
    </row>
    <row r="5731" spans="1:17" x14ac:dyDescent="0.25">
      <c r="A5731" t="s">
        <v>10</v>
      </c>
      <c r="B5731">
        <v>5065433</v>
      </c>
      <c r="C5731" s="9">
        <v>45050</v>
      </c>
      <c r="D5731" t="s">
        <v>11</v>
      </c>
      <c r="E5731" t="s">
        <v>1697</v>
      </c>
      <c r="F5731" t="s">
        <v>13</v>
      </c>
      <c r="I5731" s="9">
        <v>44562</v>
      </c>
      <c r="J5731" s="9">
        <v>44926</v>
      </c>
      <c r="K5731" t="s">
        <v>1565</v>
      </c>
      <c r="L5731" t="s">
        <v>1551</v>
      </c>
      <c r="M5731" t="s">
        <v>1566</v>
      </c>
      <c r="N5731" s="4">
        <v>1</v>
      </c>
      <c r="O5731" s="8">
        <v>0.24610000000000001</v>
      </c>
      <c r="P5731" s="8">
        <v>0.22887299999999999</v>
      </c>
    </row>
    <row r="5732" spans="1:17" x14ac:dyDescent="0.25">
      <c r="A5732" t="s">
        <v>10</v>
      </c>
      <c r="B5732">
        <v>5065433</v>
      </c>
      <c r="C5732" s="9">
        <v>45050</v>
      </c>
      <c r="D5732" t="s">
        <v>11</v>
      </c>
      <c r="E5732" t="s">
        <v>1697</v>
      </c>
      <c r="F5732" t="s">
        <v>13</v>
      </c>
      <c r="I5732" s="9">
        <v>44562</v>
      </c>
      <c r="J5732" s="9">
        <v>44926</v>
      </c>
      <c r="K5732" t="s">
        <v>1565</v>
      </c>
      <c r="L5732" t="s">
        <v>1551</v>
      </c>
      <c r="M5732" t="s">
        <v>1566</v>
      </c>
      <c r="N5732" s="4">
        <v>1</v>
      </c>
      <c r="O5732" s="8">
        <v>0.18379999999999999</v>
      </c>
      <c r="P5732" s="8">
        <v>0.170934</v>
      </c>
    </row>
    <row r="5733" spans="1:17" x14ac:dyDescent="0.25">
      <c r="A5733" t="s">
        <v>10</v>
      </c>
      <c r="B5733">
        <v>5065433</v>
      </c>
      <c r="C5733" s="9">
        <v>45050</v>
      </c>
      <c r="D5733" t="s">
        <v>11</v>
      </c>
      <c r="E5733" t="s">
        <v>1697</v>
      </c>
      <c r="F5733" t="s">
        <v>13</v>
      </c>
      <c r="I5733" s="9">
        <v>44562</v>
      </c>
      <c r="J5733" s="9">
        <v>44926</v>
      </c>
      <c r="K5733" t="s">
        <v>1565</v>
      </c>
      <c r="L5733" t="s">
        <v>1551</v>
      </c>
      <c r="M5733" t="s">
        <v>1566</v>
      </c>
      <c r="N5733" s="4">
        <v>1</v>
      </c>
      <c r="O5733" s="8">
        <v>0.27250000000000002</v>
      </c>
      <c r="P5733" s="8">
        <v>0.25342500000000001</v>
      </c>
    </row>
    <row r="5734" spans="1:17" x14ac:dyDescent="0.25">
      <c r="A5734" t="s">
        <v>10</v>
      </c>
      <c r="B5734">
        <v>5065433</v>
      </c>
      <c r="C5734" s="9">
        <v>45050</v>
      </c>
      <c r="D5734" t="s">
        <v>11</v>
      </c>
      <c r="E5734" t="s">
        <v>1697</v>
      </c>
      <c r="F5734" t="s">
        <v>13</v>
      </c>
      <c r="I5734" s="9">
        <v>44562</v>
      </c>
      <c r="J5734" s="9">
        <v>44926</v>
      </c>
      <c r="K5734" t="s">
        <v>2062</v>
      </c>
      <c r="L5734" t="s">
        <v>1574</v>
      </c>
      <c r="M5734" t="s">
        <v>2063</v>
      </c>
      <c r="N5734" s="4">
        <v>1</v>
      </c>
      <c r="O5734" s="8">
        <v>0.90659999999999996</v>
      </c>
      <c r="P5734" s="8">
        <v>0.84313800000000005</v>
      </c>
    </row>
    <row r="5735" spans="1:17" x14ac:dyDescent="0.25">
      <c r="A5735" t="s">
        <v>10</v>
      </c>
      <c r="B5735">
        <v>5065433</v>
      </c>
      <c r="C5735" s="9">
        <v>45050</v>
      </c>
      <c r="D5735" t="s">
        <v>11</v>
      </c>
      <c r="E5735" t="s">
        <v>1697</v>
      </c>
      <c r="F5735" t="s">
        <v>13</v>
      </c>
      <c r="I5735" s="9">
        <v>44562</v>
      </c>
      <c r="J5735" s="9">
        <v>44926</v>
      </c>
      <c r="K5735" t="s">
        <v>1573</v>
      </c>
      <c r="L5735" t="s">
        <v>1574</v>
      </c>
      <c r="M5735" t="s">
        <v>1575</v>
      </c>
      <c r="N5735" s="4">
        <v>1</v>
      </c>
      <c r="O5735" s="8">
        <v>0.1225</v>
      </c>
      <c r="P5735" s="8">
        <v>0.113925</v>
      </c>
      <c r="Q5735" t="s">
        <v>13</v>
      </c>
    </row>
    <row r="5736" spans="1:17" x14ac:dyDescent="0.25">
      <c r="A5736" t="s">
        <v>10</v>
      </c>
      <c r="B5736">
        <v>5065433</v>
      </c>
      <c r="C5736" s="9">
        <v>45050</v>
      </c>
      <c r="D5736" t="s">
        <v>11</v>
      </c>
      <c r="E5736" t="s">
        <v>1697</v>
      </c>
      <c r="F5736" t="s">
        <v>13</v>
      </c>
      <c r="I5736" s="9">
        <v>44562</v>
      </c>
      <c r="J5736" s="9">
        <v>44926</v>
      </c>
      <c r="K5736" t="s">
        <v>1573</v>
      </c>
      <c r="L5736" t="s">
        <v>1574</v>
      </c>
      <c r="M5736" t="s">
        <v>1575</v>
      </c>
      <c r="N5736" s="4">
        <v>1</v>
      </c>
      <c r="O5736" s="8">
        <v>0.1066</v>
      </c>
      <c r="P5736" s="8">
        <v>9.9138000000000004E-2</v>
      </c>
      <c r="Q5736" t="s">
        <v>13</v>
      </c>
    </row>
    <row r="5737" spans="1:17" x14ac:dyDescent="0.25">
      <c r="A5737" t="s">
        <v>10</v>
      </c>
      <c r="B5737">
        <v>5065433</v>
      </c>
      <c r="C5737" s="9">
        <v>45050</v>
      </c>
      <c r="D5737" t="s">
        <v>11</v>
      </c>
      <c r="E5737" t="s">
        <v>1697</v>
      </c>
      <c r="F5737" t="s">
        <v>13</v>
      </c>
      <c r="I5737" s="9">
        <v>44562</v>
      </c>
      <c r="J5737" s="9">
        <v>44926</v>
      </c>
      <c r="K5737" t="s">
        <v>1573</v>
      </c>
      <c r="L5737" t="s">
        <v>1574</v>
      </c>
      <c r="M5737" t="s">
        <v>1575</v>
      </c>
      <c r="N5737" s="4">
        <v>1</v>
      </c>
      <c r="O5737" s="8">
        <v>0.1007</v>
      </c>
      <c r="P5737" s="8">
        <v>9.3650999999999998E-2</v>
      </c>
      <c r="Q5737" t="s">
        <v>13</v>
      </c>
    </row>
    <row r="5738" spans="1:17" x14ac:dyDescent="0.25">
      <c r="A5738" t="s">
        <v>10</v>
      </c>
      <c r="B5738">
        <v>5065433</v>
      </c>
      <c r="C5738" s="9">
        <v>45050</v>
      </c>
      <c r="D5738" t="s">
        <v>11</v>
      </c>
      <c r="E5738" t="s">
        <v>1697</v>
      </c>
      <c r="F5738" t="s">
        <v>13</v>
      </c>
      <c r="I5738" s="9">
        <v>44562</v>
      </c>
      <c r="J5738" s="9">
        <v>44926</v>
      </c>
      <c r="K5738" t="s">
        <v>1573</v>
      </c>
      <c r="L5738" t="s">
        <v>1574</v>
      </c>
      <c r="M5738" t="s">
        <v>1575</v>
      </c>
      <c r="N5738" s="4">
        <v>1</v>
      </c>
      <c r="O5738" s="8">
        <v>0.11890000000000001</v>
      </c>
      <c r="P5738" s="8">
        <v>0.11057699999999999</v>
      </c>
      <c r="Q5738" t="s">
        <v>13</v>
      </c>
    </row>
    <row r="5739" spans="1:17" x14ac:dyDescent="0.25">
      <c r="A5739" t="s">
        <v>10</v>
      </c>
      <c r="B5739">
        <v>5065433</v>
      </c>
      <c r="C5739" s="9">
        <v>45050</v>
      </c>
      <c r="D5739" t="s">
        <v>11</v>
      </c>
      <c r="E5739" t="s">
        <v>1697</v>
      </c>
      <c r="F5739" t="s">
        <v>13</v>
      </c>
      <c r="I5739" s="9">
        <v>44562</v>
      </c>
      <c r="J5739" s="9">
        <v>44926</v>
      </c>
      <c r="K5739" t="s">
        <v>2064</v>
      </c>
      <c r="L5739" t="s">
        <v>1574</v>
      </c>
      <c r="M5739" t="s">
        <v>2065</v>
      </c>
      <c r="N5739" s="4">
        <v>1</v>
      </c>
      <c r="O5739" s="8">
        <v>4.3174000000000001</v>
      </c>
      <c r="P5739" s="8">
        <v>4.0151820000000003</v>
      </c>
    </row>
    <row r="5740" spans="1:17" x14ac:dyDescent="0.25">
      <c r="A5740" t="s">
        <v>10</v>
      </c>
      <c r="B5740">
        <v>5065433</v>
      </c>
      <c r="C5740" s="9">
        <v>45050</v>
      </c>
      <c r="D5740" t="s">
        <v>11</v>
      </c>
      <c r="E5740" t="s">
        <v>1697</v>
      </c>
      <c r="F5740" t="s">
        <v>13</v>
      </c>
      <c r="I5740" s="9">
        <v>44562</v>
      </c>
      <c r="J5740" s="9">
        <v>44926</v>
      </c>
      <c r="K5740" t="s">
        <v>2064</v>
      </c>
      <c r="L5740" t="s">
        <v>1574</v>
      </c>
      <c r="M5740" t="s">
        <v>2065</v>
      </c>
      <c r="N5740" s="4">
        <v>1</v>
      </c>
      <c r="O5740" s="8">
        <v>0.60429999999999995</v>
      </c>
      <c r="P5740" s="8">
        <v>0.56199900000000003</v>
      </c>
    </row>
    <row r="5741" spans="1:17" x14ac:dyDescent="0.25">
      <c r="A5741" t="s">
        <v>10</v>
      </c>
      <c r="B5741">
        <v>5065433</v>
      </c>
      <c r="C5741" s="9">
        <v>45050</v>
      </c>
      <c r="D5741" t="s">
        <v>11</v>
      </c>
      <c r="E5741" t="s">
        <v>1697</v>
      </c>
      <c r="F5741" t="s">
        <v>13</v>
      </c>
      <c r="I5741" s="9">
        <v>44562</v>
      </c>
      <c r="J5741" s="9">
        <v>44926</v>
      </c>
      <c r="K5741" t="s">
        <v>2064</v>
      </c>
      <c r="L5741" t="s">
        <v>1574</v>
      </c>
      <c r="M5741" t="s">
        <v>2065</v>
      </c>
      <c r="N5741" s="4">
        <v>1</v>
      </c>
      <c r="O5741" s="8">
        <v>0.67379999999999995</v>
      </c>
      <c r="P5741" s="8">
        <v>0.62663400000000002</v>
      </c>
    </row>
    <row r="5742" spans="1:17" x14ac:dyDescent="0.25">
      <c r="A5742" t="s">
        <v>10</v>
      </c>
      <c r="B5742">
        <v>5065433</v>
      </c>
      <c r="C5742" s="9">
        <v>45050</v>
      </c>
      <c r="D5742" t="s">
        <v>11</v>
      </c>
      <c r="E5742" t="s">
        <v>1697</v>
      </c>
      <c r="F5742" t="s">
        <v>13</v>
      </c>
      <c r="I5742" s="9">
        <v>44562</v>
      </c>
      <c r="J5742" s="9">
        <v>44926</v>
      </c>
      <c r="K5742" t="s">
        <v>1580</v>
      </c>
      <c r="L5742" t="s">
        <v>1574</v>
      </c>
      <c r="M5742" t="s">
        <v>1581</v>
      </c>
      <c r="N5742" s="4">
        <v>1</v>
      </c>
      <c r="O5742" s="8">
        <v>0.17150000000000001</v>
      </c>
      <c r="P5742" s="8">
        <v>0.159495</v>
      </c>
    </row>
    <row r="5743" spans="1:17" x14ac:dyDescent="0.25">
      <c r="A5743" t="s">
        <v>10</v>
      </c>
      <c r="B5743">
        <v>5065433</v>
      </c>
      <c r="C5743" s="9">
        <v>45050</v>
      </c>
      <c r="D5743" t="s">
        <v>11</v>
      </c>
      <c r="E5743" t="s">
        <v>1697</v>
      </c>
      <c r="F5743" t="s">
        <v>13</v>
      </c>
      <c r="I5743" s="9">
        <v>44562</v>
      </c>
      <c r="J5743" s="9">
        <v>44926</v>
      </c>
      <c r="K5743" t="s">
        <v>1580</v>
      </c>
      <c r="L5743" t="s">
        <v>1574</v>
      </c>
      <c r="M5743" t="s">
        <v>1581</v>
      </c>
      <c r="N5743" s="4">
        <v>1</v>
      </c>
      <c r="O5743" s="8">
        <v>0.1777</v>
      </c>
      <c r="P5743" s="8">
        <v>0.16526099999999999</v>
      </c>
    </row>
    <row r="5744" spans="1:17" x14ac:dyDescent="0.25">
      <c r="A5744" t="s">
        <v>10</v>
      </c>
      <c r="B5744">
        <v>5065433</v>
      </c>
      <c r="C5744" s="9">
        <v>45050</v>
      </c>
      <c r="D5744" t="s">
        <v>11</v>
      </c>
      <c r="E5744" t="s">
        <v>1697</v>
      </c>
      <c r="F5744" t="s">
        <v>13</v>
      </c>
      <c r="I5744" s="9">
        <v>44562</v>
      </c>
      <c r="J5744" s="9">
        <v>44926</v>
      </c>
      <c r="K5744" t="s">
        <v>1580</v>
      </c>
      <c r="L5744" t="s">
        <v>1574</v>
      </c>
      <c r="M5744" t="s">
        <v>1581</v>
      </c>
      <c r="N5744" s="4">
        <v>1</v>
      </c>
      <c r="O5744" s="8">
        <v>0.1454</v>
      </c>
      <c r="P5744" s="8">
        <v>0.13522200000000001</v>
      </c>
    </row>
    <row r="5745" spans="1:17" x14ac:dyDescent="0.25">
      <c r="A5745" t="s">
        <v>10</v>
      </c>
      <c r="B5745">
        <v>5065433</v>
      </c>
      <c r="C5745" s="9">
        <v>45050</v>
      </c>
      <c r="D5745" t="s">
        <v>11</v>
      </c>
      <c r="E5745" t="s">
        <v>1697</v>
      </c>
      <c r="F5745" t="s">
        <v>13</v>
      </c>
      <c r="I5745" s="9">
        <v>44562</v>
      </c>
      <c r="J5745" s="9">
        <v>44926</v>
      </c>
      <c r="K5745" t="s">
        <v>1580</v>
      </c>
      <c r="L5745" t="s">
        <v>1574</v>
      </c>
      <c r="M5745" t="s">
        <v>1581</v>
      </c>
      <c r="N5745" s="4">
        <v>1</v>
      </c>
      <c r="O5745" s="8">
        <v>0.22589999999999999</v>
      </c>
      <c r="P5745" s="8">
        <v>0.210087</v>
      </c>
    </row>
    <row r="5746" spans="1:17" x14ac:dyDescent="0.25">
      <c r="A5746" t="s">
        <v>10</v>
      </c>
      <c r="B5746">
        <v>5065433</v>
      </c>
      <c r="C5746" s="9">
        <v>45050</v>
      </c>
      <c r="D5746" t="s">
        <v>11</v>
      </c>
      <c r="E5746" t="s">
        <v>1697</v>
      </c>
      <c r="F5746" t="s">
        <v>13</v>
      </c>
      <c r="I5746" s="9">
        <v>44562</v>
      </c>
      <c r="J5746" s="9">
        <v>44926</v>
      </c>
      <c r="K5746" t="s">
        <v>2066</v>
      </c>
      <c r="L5746" t="s">
        <v>1574</v>
      </c>
      <c r="M5746" t="s">
        <v>2067</v>
      </c>
      <c r="N5746" s="4">
        <v>1</v>
      </c>
      <c r="O5746" s="8">
        <v>1.6416999999999999</v>
      </c>
      <c r="P5746" s="8">
        <v>1.5267809999999999</v>
      </c>
    </row>
    <row r="5747" spans="1:17" x14ac:dyDescent="0.25">
      <c r="A5747" t="s">
        <v>10</v>
      </c>
      <c r="B5747">
        <v>5065433</v>
      </c>
      <c r="C5747" s="9">
        <v>45050</v>
      </c>
      <c r="D5747" t="s">
        <v>11</v>
      </c>
      <c r="E5747" t="s">
        <v>1697</v>
      </c>
      <c r="F5747" t="s">
        <v>13</v>
      </c>
      <c r="I5747" s="9">
        <v>44562</v>
      </c>
      <c r="J5747" s="9">
        <v>44926</v>
      </c>
      <c r="K5747" t="s">
        <v>2068</v>
      </c>
      <c r="L5747" t="s">
        <v>1574</v>
      </c>
      <c r="M5747" t="s">
        <v>2069</v>
      </c>
      <c r="N5747" s="4">
        <v>1</v>
      </c>
      <c r="O5747" s="8">
        <v>3.7244000000000002</v>
      </c>
      <c r="P5747" s="8">
        <v>3.463692</v>
      </c>
    </row>
    <row r="5748" spans="1:17" x14ac:dyDescent="0.25">
      <c r="A5748" t="s">
        <v>10</v>
      </c>
      <c r="B5748">
        <v>5065433</v>
      </c>
      <c r="C5748" s="9">
        <v>45050</v>
      </c>
      <c r="D5748" t="s">
        <v>11</v>
      </c>
      <c r="E5748" t="s">
        <v>1697</v>
      </c>
      <c r="F5748" t="s">
        <v>13</v>
      </c>
      <c r="I5748" s="9">
        <v>44562</v>
      </c>
      <c r="J5748" s="9">
        <v>44926</v>
      </c>
      <c r="K5748" t="s">
        <v>2068</v>
      </c>
      <c r="L5748" t="s">
        <v>1574</v>
      </c>
      <c r="M5748" t="s">
        <v>2069</v>
      </c>
      <c r="N5748" s="4">
        <v>1</v>
      </c>
      <c r="O5748" s="8">
        <v>0.91239999999999999</v>
      </c>
      <c r="P5748" s="8">
        <v>0.84853199999999995</v>
      </c>
    </row>
    <row r="5749" spans="1:17" x14ac:dyDescent="0.25">
      <c r="A5749" t="s">
        <v>10</v>
      </c>
      <c r="B5749">
        <v>5065433</v>
      </c>
      <c r="C5749" s="9">
        <v>45050</v>
      </c>
      <c r="D5749" t="s">
        <v>11</v>
      </c>
      <c r="E5749" t="s">
        <v>1697</v>
      </c>
      <c r="F5749" t="s">
        <v>13</v>
      </c>
      <c r="I5749" s="9">
        <v>44562</v>
      </c>
      <c r="J5749" s="9">
        <v>44926</v>
      </c>
      <c r="K5749" t="s">
        <v>2068</v>
      </c>
      <c r="L5749" t="s">
        <v>1574</v>
      </c>
      <c r="M5749" t="s">
        <v>2069</v>
      </c>
      <c r="N5749" s="4">
        <v>1</v>
      </c>
      <c r="O5749" s="8">
        <v>1.5691999999999999</v>
      </c>
      <c r="P5749" s="8">
        <v>1.4593560000000001</v>
      </c>
    </row>
    <row r="5750" spans="1:17" x14ac:dyDescent="0.25">
      <c r="A5750" t="s">
        <v>10</v>
      </c>
      <c r="B5750">
        <v>5065433</v>
      </c>
      <c r="C5750" s="9">
        <v>45050</v>
      </c>
      <c r="D5750" t="s">
        <v>11</v>
      </c>
      <c r="E5750" t="s">
        <v>1697</v>
      </c>
      <c r="F5750" t="s">
        <v>13</v>
      </c>
      <c r="I5750" s="9">
        <v>44562</v>
      </c>
      <c r="J5750" s="9">
        <v>44926</v>
      </c>
      <c r="K5750" t="s">
        <v>2068</v>
      </c>
      <c r="L5750" t="s">
        <v>1574</v>
      </c>
      <c r="M5750" t="s">
        <v>2069</v>
      </c>
      <c r="N5750" s="4">
        <v>1</v>
      </c>
      <c r="O5750" s="8">
        <v>1.0626</v>
      </c>
      <c r="P5750" s="8">
        <v>0.98821800000000004</v>
      </c>
    </row>
    <row r="5751" spans="1:17" x14ac:dyDescent="0.25">
      <c r="A5751" t="s">
        <v>10</v>
      </c>
      <c r="B5751">
        <v>5065433</v>
      </c>
      <c r="C5751" s="9">
        <v>45050</v>
      </c>
      <c r="D5751" t="s">
        <v>11</v>
      </c>
      <c r="E5751" t="s">
        <v>1697</v>
      </c>
      <c r="F5751" t="s">
        <v>13</v>
      </c>
      <c r="I5751" s="9">
        <v>44562</v>
      </c>
      <c r="J5751" s="9">
        <v>44926</v>
      </c>
      <c r="K5751" t="s">
        <v>2070</v>
      </c>
      <c r="L5751" t="s">
        <v>1574</v>
      </c>
      <c r="M5751" t="s">
        <v>2071</v>
      </c>
      <c r="N5751" s="4">
        <v>1</v>
      </c>
      <c r="O5751" s="8">
        <v>5.5899999999999998E-2</v>
      </c>
      <c r="P5751" s="8">
        <v>5.1986999999999998E-2</v>
      </c>
    </row>
    <row r="5752" spans="1:17" x14ac:dyDescent="0.25">
      <c r="A5752" t="s">
        <v>10</v>
      </c>
      <c r="B5752">
        <v>5065433</v>
      </c>
      <c r="C5752" s="9">
        <v>45050</v>
      </c>
      <c r="D5752" t="s">
        <v>11</v>
      </c>
      <c r="E5752" t="s">
        <v>1697</v>
      </c>
      <c r="F5752" t="s">
        <v>13</v>
      </c>
      <c r="I5752" s="9">
        <v>44562</v>
      </c>
      <c r="J5752" s="9">
        <v>44926</v>
      </c>
      <c r="K5752" t="s">
        <v>2070</v>
      </c>
      <c r="L5752" t="s">
        <v>1574</v>
      </c>
      <c r="M5752" t="s">
        <v>2071</v>
      </c>
      <c r="N5752" s="4">
        <v>1</v>
      </c>
      <c r="O5752" s="8">
        <v>8.3199999999999996E-2</v>
      </c>
      <c r="P5752" s="8">
        <v>7.7376E-2</v>
      </c>
    </row>
    <row r="5753" spans="1:17" x14ac:dyDescent="0.25">
      <c r="A5753" t="s">
        <v>10</v>
      </c>
      <c r="B5753">
        <v>5065433</v>
      </c>
      <c r="C5753" s="9">
        <v>45050</v>
      </c>
      <c r="D5753" t="s">
        <v>11</v>
      </c>
      <c r="E5753" t="s">
        <v>1697</v>
      </c>
      <c r="F5753" t="s">
        <v>13</v>
      </c>
      <c r="I5753" s="9">
        <v>44562</v>
      </c>
      <c r="J5753" s="9">
        <v>44926</v>
      </c>
      <c r="K5753" t="s">
        <v>2070</v>
      </c>
      <c r="L5753" t="s">
        <v>1574</v>
      </c>
      <c r="M5753" t="s">
        <v>2071</v>
      </c>
      <c r="N5753" s="4">
        <v>1</v>
      </c>
      <c r="O5753" s="8">
        <v>5.9200000000000003E-2</v>
      </c>
      <c r="P5753" s="8">
        <v>5.5056000000000001E-2</v>
      </c>
    </row>
    <row r="5754" spans="1:17" x14ac:dyDescent="0.25">
      <c r="A5754" t="s">
        <v>10</v>
      </c>
      <c r="B5754">
        <v>5065433</v>
      </c>
      <c r="C5754" s="9">
        <v>45050</v>
      </c>
      <c r="D5754" t="s">
        <v>11</v>
      </c>
      <c r="E5754" t="s">
        <v>1697</v>
      </c>
      <c r="F5754" t="s">
        <v>13</v>
      </c>
      <c r="I5754" s="9">
        <v>44562</v>
      </c>
      <c r="J5754" s="9">
        <v>44926</v>
      </c>
      <c r="K5754" t="s">
        <v>2070</v>
      </c>
      <c r="L5754" t="s">
        <v>1574</v>
      </c>
      <c r="M5754" t="s">
        <v>2071</v>
      </c>
      <c r="N5754" s="4">
        <v>1</v>
      </c>
      <c r="O5754" s="8">
        <v>6.13E-2</v>
      </c>
      <c r="P5754" s="8">
        <v>5.7008999999999997E-2</v>
      </c>
    </row>
    <row r="5755" spans="1:17" x14ac:dyDescent="0.25">
      <c r="A5755" t="s">
        <v>10</v>
      </c>
      <c r="B5755">
        <v>5065433</v>
      </c>
      <c r="C5755" s="9">
        <v>45050</v>
      </c>
      <c r="D5755" t="s">
        <v>11</v>
      </c>
      <c r="E5755" t="s">
        <v>1697</v>
      </c>
      <c r="F5755" t="s">
        <v>13</v>
      </c>
      <c r="I5755" s="9">
        <v>44562</v>
      </c>
      <c r="J5755" s="9">
        <v>44926</v>
      </c>
      <c r="K5755" t="s">
        <v>1596</v>
      </c>
      <c r="L5755" t="s">
        <v>1574</v>
      </c>
      <c r="M5755" t="s">
        <v>1597</v>
      </c>
      <c r="N5755" s="4">
        <v>1</v>
      </c>
      <c r="O5755" s="8">
        <v>0.19600000000000001</v>
      </c>
      <c r="P5755" s="8">
        <v>0.18228</v>
      </c>
      <c r="Q5755" t="s">
        <v>13</v>
      </c>
    </row>
    <row r="5756" spans="1:17" x14ac:dyDescent="0.25">
      <c r="A5756" t="s">
        <v>10</v>
      </c>
      <c r="B5756">
        <v>5065433</v>
      </c>
      <c r="C5756" s="9">
        <v>45050</v>
      </c>
      <c r="D5756" t="s">
        <v>11</v>
      </c>
      <c r="E5756" t="s">
        <v>1697</v>
      </c>
      <c r="F5756" t="s">
        <v>13</v>
      </c>
      <c r="I5756" s="9">
        <v>44562</v>
      </c>
      <c r="J5756" s="9">
        <v>44926</v>
      </c>
      <c r="K5756" t="s">
        <v>1596</v>
      </c>
      <c r="L5756" t="s">
        <v>1574</v>
      </c>
      <c r="M5756" t="s">
        <v>1597</v>
      </c>
      <c r="N5756" s="4">
        <v>1</v>
      </c>
      <c r="O5756" s="8">
        <v>0.1066</v>
      </c>
      <c r="P5756" s="8">
        <v>9.9138000000000004E-2</v>
      </c>
      <c r="Q5756" t="s">
        <v>13</v>
      </c>
    </row>
    <row r="5757" spans="1:17" x14ac:dyDescent="0.25">
      <c r="A5757" t="s">
        <v>10</v>
      </c>
      <c r="B5757">
        <v>5065433</v>
      </c>
      <c r="C5757" s="9">
        <v>45050</v>
      </c>
      <c r="D5757" t="s">
        <v>11</v>
      </c>
      <c r="E5757" t="s">
        <v>1697</v>
      </c>
      <c r="F5757" t="s">
        <v>13</v>
      </c>
      <c r="I5757" s="9">
        <v>44562</v>
      </c>
      <c r="J5757" s="9">
        <v>44926</v>
      </c>
      <c r="K5757" t="s">
        <v>1596</v>
      </c>
      <c r="L5757" t="s">
        <v>1574</v>
      </c>
      <c r="M5757" t="s">
        <v>1597</v>
      </c>
      <c r="N5757" s="4">
        <v>1</v>
      </c>
      <c r="O5757" s="8">
        <v>0.1118</v>
      </c>
      <c r="P5757" s="8">
        <v>0.103974</v>
      </c>
      <c r="Q5757" t="s">
        <v>13</v>
      </c>
    </row>
    <row r="5758" spans="1:17" x14ac:dyDescent="0.25">
      <c r="A5758" t="s">
        <v>10</v>
      </c>
      <c r="B5758">
        <v>5065433</v>
      </c>
      <c r="C5758" s="9">
        <v>45050</v>
      </c>
      <c r="D5758" t="s">
        <v>11</v>
      </c>
      <c r="E5758" t="s">
        <v>1697</v>
      </c>
      <c r="F5758" t="s">
        <v>13</v>
      </c>
      <c r="I5758" s="9">
        <v>44562</v>
      </c>
      <c r="J5758" s="9">
        <v>44926</v>
      </c>
      <c r="K5758" t="s">
        <v>1596</v>
      </c>
      <c r="L5758" t="s">
        <v>1574</v>
      </c>
      <c r="M5758" t="s">
        <v>1597</v>
      </c>
      <c r="N5758" s="4">
        <v>1</v>
      </c>
      <c r="O5758" s="8">
        <v>3.5700000000000003E-2</v>
      </c>
      <c r="P5758" s="8">
        <v>3.3201000000000001E-2</v>
      </c>
      <c r="Q5758" t="s">
        <v>13</v>
      </c>
    </row>
    <row r="5759" spans="1:17" x14ac:dyDescent="0.25">
      <c r="A5759" t="s">
        <v>10</v>
      </c>
      <c r="B5759">
        <v>5065433</v>
      </c>
      <c r="C5759" s="9">
        <v>45050</v>
      </c>
      <c r="D5759" t="s">
        <v>11</v>
      </c>
      <c r="E5759" t="s">
        <v>1697</v>
      </c>
      <c r="F5759" t="s">
        <v>13</v>
      </c>
      <c r="I5759" s="9">
        <v>44562</v>
      </c>
      <c r="J5759" s="9">
        <v>44926</v>
      </c>
      <c r="K5759" t="s">
        <v>1596</v>
      </c>
      <c r="L5759" t="s">
        <v>1574</v>
      </c>
      <c r="M5759" t="s">
        <v>1597</v>
      </c>
      <c r="N5759" s="4">
        <v>1</v>
      </c>
      <c r="O5759" s="8">
        <v>7.1300000000000002E-2</v>
      </c>
      <c r="P5759" s="8">
        <v>6.6309000000000007E-2</v>
      </c>
      <c r="Q5759" t="s">
        <v>13</v>
      </c>
    </row>
    <row r="5760" spans="1:17" x14ac:dyDescent="0.25">
      <c r="A5760" t="s">
        <v>10</v>
      </c>
      <c r="B5760">
        <v>5065433</v>
      </c>
      <c r="C5760" s="9">
        <v>45050</v>
      </c>
      <c r="D5760" t="s">
        <v>11</v>
      </c>
      <c r="E5760" t="s">
        <v>1697</v>
      </c>
      <c r="F5760" t="s">
        <v>13</v>
      </c>
      <c r="I5760" s="9">
        <v>44562</v>
      </c>
      <c r="J5760" s="9">
        <v>44926</v>
      </c>
      <c r="K5760" t="s">
        <v>1600</v>
      </c>
      <c r="L5760" t="s">
        <v>1574</v>
      </c>
      <c r="M5760" t="s">
        <v>1601</v>
      </c>
      <c r="N5760" s="4">
        <v>1</v>
      </c>
      <c r="O5760" s="8">
        <v>7.1300000000000002E-2</v>
      </c>
      <c r="P5760" s="8">
        <v>6.6309000000000007E-2</v>
      </c>
    </row>
    <row r="5761" spans="1:16" x14ac:dyDescent="0.25">
      <c r="A5761" t="s">
        <v>10</v>
      </c>
      <c r="B5761">
        <v>5065433</v>
      </c>
      <c r="C5761" s="9">
        <v>45050</v>
      </c>
      <c r="D5761" t="s">
        <v>11</v>
      </c>
      <c r="E5761" t="s">
        <v>1697</v>
      </c>
      <c r="F5761" t="s">
        <v>13</v>
      </c>
      <c r="I5761" s="9">
        <v>44562</v>
      </c>
      <c r="J5761" s="9">
        <v>44926</v>
      </c>
      <c r="K5761" t="s">
        <v>1600</v>
      </c>
      <c r="L5761" t="s">
        <v>1574</v>
      </c>
      <c r="M5761" t="s">
        <v>1601</v>
      </c>
      <c r="N5761" s="4">
        <v>1</v>
      </c>
      <c r="O5761" s="8">
        <v>4.4699999999999997E-2</v>
      </c>
      <c r="P5761" s="8">
        <v>4.1570999999999997E-2</v>
      </c>
    </row>
    <row r="5762" spans="1:16" x14ac:dyDescent="0.25">
      <c r="A5762" t="s">
        <v>10</v>
      </c>
      <c r="B5762">
        <v>5065433</v>
      </c>
      <c r="C5762" s="9">
        <v>45050</v>
      </c>
      <c r="D5762" t="s">
        <v>11</v>
      </c>
      <c r="E5762" t="s">
        <v>1697</v>
      </c>
      <c r="F5762" t="s">
        <v>13</v>
      </c>
      <c r="I5762" s="9">
        <v>44562</v>
      </c>
      <c r="J5762" s="9">
        <v>44926</v>
      </c>
      <c r="K5762" t="s">
        <v>1600</v>
      </c>
      <c r="L5762" t="s">
        <v>1574</v>
      </c>
      <c r="M5762" t="s">
        <v>1601</v>
      </c>
      <c r="N5762" s="4">
        <v>1</v>
      </c>
      <c r="O5762" s="8">
        <v>5.9200000000000003E-2</v>
      </c>
      <c r="P5762" s="8">
        <v>5.5056000000000001E-2</v>
      </c>
    </row>
    <row r="5763" spans="1:16" x14ac:dyDescent="0.25">
      <c r="A5763" t="s">
        <v>10</v>
      </c>
      <c r="B5763">
        <v>5065433</v>
      </c>
      <c r="C5763" s="9">
        <v>45050</v>
      </c>
      <c r="D5763" t="s">
        <v>11</v>
      </c>
      <c r="E5763" t="s">
        <v>1697</v>
      </c>
      <c r="F5763" t="s">
        <v>13</v>
      </c>
      <c r="I5763" s="9">
        <v>44562</v>
      </c>
      <c r="J5763" s="9">
        <v>44926</v>
      </c>
      <c r="K5763" t="s">
        <v>1600</v>
      </c>
      <c r="L5763" t="s">
        <v>1574</v>
      </c>
      <c r="M5763" t="s">
        <v>1601</v>
      </c>
      <c r="N5763" s="4">
        <v>1</v>
      </c>
      <c r="O5763" s="8">
        <v>6.13E-2</v>
      </c>
      <c r="P5763" s="8">
        <v>5.7008999999999997E-2</v>
      </c>
    </row>
    <row r="5764" spans="1:16" x14ac:dyDescent="0.25">
      <c r="A5764" t="s">
        <v>10</v>
      </c>
      <c r="B5764">
        <v>5065433</v>
      </c>
      <c r="C5764" s="9">
        <v>45050</v>
      </c>
      <c r="D5764" t="s">
        <v>11</v>
      </c>
      <c r="E5764" t="s">
        <v>1697</v>
      </c>
      <c r="F5764" t="s">
        <v>13</v>
      </c>
      <c r="I5764" s="9">
        <v>44562</v>
      </c>
      <c r="J5764" s="9">
        <v>44926</v>
      </c>
      <c r="K5764" t="s">
        <v>1607</v>
      </c>
      <c r="L5764" t="s">
        <v>1608</v>
      </c>
      <c r="M5764" t="s">
        <v>1609</v>
      </c>
      <c r="N5764" s="4">
        <v>1</v>
      </c>
      <c r="O5764" s="8">
        <v>0.19600000000000001</v>
      </c>
      <c r="P5764" s="8">
        <v>0.18228</v>
      </c>
    </row>
    <row r="5765" spans="1:16" x14ac:dyDescent="0.25">
      <c r="A5765" t="s">
        <v>10</v>
      </c>
      <c r="B5765">
        <v>5065433</v>
      </c>
      <c r="C5765" s="9">
        <v>45050</v>
      </c>
      <c r="D5765" t="s">
        <v>11</v>
      </c>
      <c r="E5765" t="s">
        <v>1697</v>
      </c>
      <c r="F5765" t="s">
        <v>13</v>
      </c>
      <c r="I5765" s="9">
        <v>44562</v>
      </c>
      <c r="J5765" s="9">
        <v>44926</v>
      </c>
      <c r="K5765" t="s">
        <v>1607</v>
      </c>
      <c r="L5765" t="s">
        <v>1608</v>
      </c>
      <c r="M5765" t="s">
        <v>1609</v>
      </c>
      <c r="N5765" s="4">
        <v>1</v>
      </c>
      <c r="O5765" s="8">
        <v>0.18959999999999999</v>
      </c>
      <c r="P5765" s="8">
        <v>0.17632800000000001</v>
      </c>
    </row>
    <row r="5766" spans="1:16" x14ac:dyDescent="0.25">
      <c r="A5766" t="s">
        <v>10</v>
      </c>
      <c r="B5766">
        <v>5065433</v>
      </c>
      <c r="C5766" s="9">
        <v>45050</v>
      </c>
      <c r="D5766" t="s">
        <v>11</v>
      </c>
      <c r="E5766" t="s">
        <v>1697</v>
      </c>
      <c r="F5766" t="s">
        <v>13</v>
      </c>
      <c r="I5766" s="9">
        <v>44562</v>
      </c>
      <c r="J5766" s="9">
        <v>44926</v>
      </c>
      <c r="K5766" t="s">
        <v>1607</v>
      </c>
      <c r="L5766" t="s">
        <v>1608</v>
      </c>
      <c r="M5766" t="s">
        <v>1609</v>
      </c>
      <c r="N5766" s="4">
        <v>1</v>
      </c>
      <c r="O5766" s="8">
        <v>0.17899999999999999</v>
      </c>
      <c r="P5766" s="8">
        <v>0.16647000000000001</v>
      </c>
    </row>
    <row r="5767" spans="1:16" x14ac:dyDescent="0.25">
      <c r="A5767" t="s">
        <v>10</v>
      </c>
      <c r="B5767">
        <v>5065433</v>
      </c>
      <c r="C5767" s="9">
        <v>45050</v>
      </c>
      <c r="D5767" t="s">
        <v>11</v>
      </c>
      <c r="E5767" t="s">
        <v>1697</v>
      </c>
      <c r="F5767" t="s">
        <v>13</v>
      </c>
      <c r="I5767" s="9">
        <v>44562</v>
      </c>
      <c r="J5767" s="9">
        <v>44926</v>
      </c>
      <c r="K5767" t="s">
        <v>1607</v>
      </c>
      <c r="L5767" t="s">
        <v>1608</v>
      </c>
      <c r="M5767" t="s">
        <v>1609</v>
      </c>
      <c r="N5767" s="4">
        <v>1</v>
      </c>
      <c r="O5767" s="8">
        <v>4.7600000000000003E-2</v>
      </c>
      <c r="P5767" s="8">
        <v>4.4268000000000002E-2</v>
      </c>
    </row>
    <row r="5768" spans="1:16" x14ac:dyDescent="0.25">
      <c r="A5768" t="s">
        <v>10</v>
      </c>
      <c r="B5768">
        <v>5065433</v>
      </c>
      <c r="C5768" s="9">
        <v>45050</v>
      </c>
      <c r="D5768" t="s">
        <v>11</v>
      </c>
      <c r="E5768" t="s">
        <v>1697</v>
      </c>
      <c r="F5768" t="s">
        <v>13</v>
      </c>
      <c r="I5768" s="9">
        <v>44562</v>
      </c>
      <c r="J5768" s="9">
        <v>44926</v>
      </c>
      <c r="K5768" t="s">
        <v>1607</v>
      </c>
      <c r="L5768" t="s">
        <v>1608</v>
      </c>
      <c r="M5768" t="s">
        <v>1609</v>
      </c>
      <c r="N5768" s="4">
        <v>1</v>
      </c>
      <c r="O5768" s="8">
        <v>0.14269999999999999</v>
      </c>
      <c r="P5768" s="8">
        <v>0.132711</v>
      </c>
    </row>
    <row r="5769" spans="1:16" x14ac:dyDescent="0.25">
      <c r="A5769" t="s">
        <v>10</v>
      </c>
      <c r="B5769">
        <v>5065433</v>
      </c>
      <c r="C5769" s="9">
        <v>45050</v>
      </c>
      <c r="D5769" t="s">
        <v>11</v>
      </c>
      <c r="E5769" t="s">
        <v>1697</v>
      </c>
      <c r="F5769" t="s">
        <v>13</v>
      </c>
      <c r="I5769" s="9">
        <v>44562</v>
      </c>
      <c r="J5769" s="9">
        <v>44926</v>
      </c>
      <c r="K5769" t="s">
        <v>2072</v>
      </c>
      <c r="L5769" t="s">
        <v>1608</v>
      </c>
      <c r="M5769" t="s">
        <v>2073</v>
      </c>
      <c r="N5769" s="4">
        <v>1</v>
      </c>
      <c r="O5769" s="8">
        <v>0.46360000000000001</v>
      </c>
      <c r="P5769" s="8">
        <v>0.43114799999999998</v>
      </c>
    </row>
    <row r="5770" spans="1:16" x14ac:dyDescent="0.25">
      <c r="A5770" t="s">
        <v>10</v>
      </c>
      <c r="B5770">
        <v>5065433</v>
      </c>
      <c r="C5770" s="9">
        <v>45050</v>
      </c>
      <c r="D5770" t="s">
        <v>11</v>
      </c>
      <c r="E5770" t="s">
        <v>1697</v>
      </c>
      <c r="F5770" t="s">
        <v>13</v>
      </c>
      <c r="I5770" s="9">
        <v>44562</v>
      </c>
      <c r="J5770" s="9">
        <v>44926</v>
      </c>
      <c r="K5770" t="s">
        <v>2072</v>
      </c>
      <c r="L5770" t="s">
        <v>1608</v>
      </c>
      <c r="M5770" t="s">
        <v>2073</v>
      </c>
      <c r="N5770" s="4">
        <v>1</v>
      </c>
      <c r="O5770" s="8">
        <v>1.2125999999999999</v>
      </c>
      <c r="P5770" s="8">
        <v>1.127718</v>
      </c>
    </row>
    <row r="5771" spans="1:16" x14ac:dyDescent="0.25">
      <c r="A5771" t="s">
        <v>10</v>
      </c>
      <c r="B5771">
        <v>5065433</v>
      </c>
      <c r="C5771" s="9">
        <v>45050</v>
      </c>
      <c r="D5771" t="s">
        <v>11</v>
      </c>
      <c r="E5771" t="s">
        <v>1697</v>
      </c>
      <c r="F5771" t="s">
        <v>13</v>
      </c>
      <c r="I5771" s="9">
        <v>44562</v>
      </c>
      <c r="J5771" s="9">
        <v>44926</v>
      </c>
      <c r="K5771" t="s">
        <v>2072</v>
      </c>
      <c r="L5771" t="s">
        <v>1608</v>
      </c>
      <c r="M5771" t="s">
        <v>2073</v>
      </c>
      <c r="N5771" s="4">
        <v>1</v>
      </c>
      <c r="O5771" s="8">
        <v>1.3086</v>
      </c>
      <c r="P5771" s="8">
        <v>1.216998</v>
      </c>
    </row>
    <row r="5772" spans="1:16" x14ac:dyDescent="0.25">
      <c r="A5772" t="s">
        <v>10</v>
      </c>
      <c r="B5772">
        <v>5065433</v>
      </c>
      <c r="C5772" s="9">
        <v>45050</v>
      </c>
      <c r="D5772" t="s">
        <v>11</v>
      </c>
      <c r="E5772" t="s">
        <v>1697</v>
      </c>
      <c r="F5772" t="s">
        <v>13</v>
      </c>
      <c r="I5772" s="9">
        <v>44562</v>
      </c>
      <c r="J5772" s="9">
        <v>44926</v>
      </c>
      <c r="K5772" t="s">
        <v>2072</v>
      </c>
      <c r="L5772" t="s">
        <v>1608</v>
      </c>
      <c r="M5772" t="s">
        <v>2073</v>
      </c>
      <c r="N5772" s="4">
        <v>1</v>
      </c>
      <c r="O5772" s="8">
        <v>0.47399999999999998</v>
      </c>
      <c r="P5772" s="8">
        <v>0.44081999999999999</v>
      </c>
    </row>
    <row r="5773" spans="1:16" x14ac:dyDescent="0.25">
      <c r="A5773" t="s">
        <v>10</v>
      </c>
      <c r="B5773">
        <v>5065433</v>
      </c>
      <c r="C5773" s="9">
        <v>45050</v>
      </c>
      <c r="D5773" t="s">
        <v>11</v>
      </c>
      <c r="E5773" t="s">
        <v>1697</v>
      </c>
      <c r="F5773" t="s">
        <v>13</v>
      </c>
      <c r="I5773" s="9">
        <v>44562</v>
      </c>
      <c r="J5773" s="9">
        <v>44926</v>
      </c>
      <c r="K5773" t="s">
        <v>1610</v>
      </c>
      <c r="L5773" t="s">
        <v>1608</v>
      </c>
      <c r="M5773" t="s">
        <v>1611</v>
      </c>
      <c r="N5773" s="4">
        <v>1</v>
      </c>
      <c r="O5773" s="8">
        <v>2.7443</v>
      </c>
      <c r="P5773" s="8">
        <v>2.5521989999999999</v>
      </c>
    </row>
    <row r="5774" spans="1:16" x14ac:dyDescent="0.25">
      <c r="A5774" t="s">
        <v>10</v>
      </c>
      <c r="B5774">
        <v>5065433</v>
      </c>
      <c r="C5774" s="9">
        <v>45050</v>
      </c>
      <c r="D5774" t="s">
        <v>11</v>
      </c>
      <c r="E5774" t="s">
        <v>1697</v>
      </c>
      <c r="F5774" t="s">
        <v>13</v>
      </c>
      <c r="I5774" s="9">
        <v>44562</v>
      </c>
      <c r="J5774" s="9">
        <v>44926</v>
      </c>
      <c r="K5774" t="s">
        <v>2074</v>
      </c>
      <c r="L5774" t="s">
        <v>1608</v>
      </c>
      <c r="M5774" t="s">
        <v>2075</v>
      </c>
      <c r="N5774" s="4">
        <v>1</v>
      </c>
      <c r="O5774" s="8">
        <v>1.2363999999999999</v>
      </c>
      <c r="P5774" s="8">
        <v>1.1498520000000001</v>
      </c>
    </row>
    <row r="5775" spans="1:16" x14ac:dyDescent="0.25">
      <c r="A5775" t="s">
        <v>10</v>
      </c>
      <c r="B5775">
        <v>5065433</v>
      </c>
      <c r="C5775" s="9">
        <v>45050</v>
      </c>
      <c r="D5775" t="s">
        <v>11</v>
      </c>
      <c r="E5775" t="s">
        <v>1697</v>
      </c>
      <c r="F5775" t="s">
        <v>13</v>
      </c>
      <c r="I5775" s="9">
        <v>44562</v>
      </c>
      <c r="J5775" s="9">
        <v>44926</v>
      </c>
      <c r="K5775" t="s">
        <v>2074</v>
      </c>
      <c r="L5775" t="s">
        <v>1608</v>
      </c>
      <c r="M5775" t="s">
        <v>2075</v>
      </c>
      <c r="N5775" s="4">
        <v>1</v>
      </c>
      <c r="O5775" s="8">
        <v>0.62639999999999996</v>
      </c>
      <c r="P5775" s="8">
        <v>0.58255199999999996</v>
      </c>
    </row>
    <row r="5776" spans="1:16" x14ac:dyDescent="0.25">
      <c r="A5776" t="s">
        <v>10</v>
      </c>
      <c r="B5776">
        <v>5065433</v>
      </c>
      <c r="C5776" s="9">
        <v>45050</v>
      </c>
      <c r="D5776" t="s">
        <v>11</v>
      </c>
      <c r="E5776" t="s">
        <v>1697</v>
      </c>
      <c r="F5776" t="s">
        <v>13</v>
      </c>
      <c r="I5776" s="9">
        <v>44562</v>
      </c>
      <c r="J5776" s="9">
        <v>44926</v>
      </c>
      <c r="K5776" t="s">
        <v>1612</v>
      </c>
      <c r="L5776" t="s">
        <v>1613</v>
      </c>
      <c r="M5776" t="s">
        <v>1614</v>
      </c>
      <c r="N5776" s="4">
        <v>1</v>
      </c>
      <c r="O5776" s="8">
        <v>2.3800000000000002E-2</v>
      </c>
      <c r="P5776" s="8">
        <v>2.2134000000000001E-2</v>
      </c>
    </row>
    <row r="5777" spans="1:16" x14ac:dyDescent="0.25">
      <c r="A5777" t="s">
        <v>10</v>
      </c>
      <c r="B5777">
        <v>5065433</v>
      </c>
      <c r="C5777" s="9">
        <v>45050</v>
      </c>
      <c r="D5777" t="s">
        <v>11</v>
      </c>
      <c r="E5777" t="s">
        <v>1697</v>
      </c>
      <c r="F5777" t="s">
        <v>13</v>
      </c>
      <c r="I5777" s="9">
        <v>44562</v>
      </c>
      <c r="J5777" s="9">
        <v>44926</v>
      </c>
      <c r="K5777" t="s">
        <v>2076</v>
      </c>
      <c r="L5777" t="s">
        <v>1613</v>
      </c>
      <c r="M5777" t="s">
        <v>2077</v>
      </c>
      <c r="N5777" s="4">
        <v>1</v>
      </c>
      <c r="O5777" s="8">
        <v>0.11890000000000001</v>
      </c>
      <c r="P5777" s="8">
        <v>0.11057699999999999</v>
      </c>
    </row>
    <row r="5778" spans="1:16" x14ac:dyDescent="0.25">
      <c r="A5778" t="s">
        <v>10</v>
      </c>
      <c r="B5778">
        <v>5065433</v>
      </c>
      <c r="C5778" s="9">
        <v>45050</v>
      </c>
      <c r="D5778" t="s">
        <v>11</v>
      </c>
      <c r="E5778" t="s">
        <v>1697</v>
      </c>
      <c r="F5778" t="s">
        <v>13</v>
      </c>
      <c r="I5778" s="9">
        <v>44562</v>
      </c>
      <c r="J5778" s="9">
        <v>44926</v>
      </c>
      <c r="K5778" t="s">
        <v>2076</v>
      </c>
      <c r="L5778" t="s">
        <v>1613</v>
      </c>
      <c r="M5778" t="s">
        <v>2077</v>
      </c>
      <c r="N5778" s="4">
        <v>1</v>
      </c>
      <c r="O5778" s="8">
        <v>3.6799999999999999E-2</v>
      </c>
      <c r="P5778" s="8">
        <v>3.4223999999999997E-2</v>
      </c>
    </row>
    <row r="5779" spans="1:16" x14ac:dyDescent="0.25">
      <c r="A5779" t="s">
        <v>10</v>
      </c>
      <c r="B5779">
        <v>5065433</v>
      </c>
      <c r="C5779" s="9">
        <v>45050</v>
      </c>
      <c r="D5779" t="s">
        <v>11</v>
      </c>
      <c r="E5779" t="s">
        <v>1697</v>
      </c>
      <c r="F5779" t="s">
        <v>13</v>
      </c>
      <c r="I5779" s="9">
        <v>44562</v>
      </c>
      <c r="J5779" s="9">
        <v>44926</v>
      </c>
      <c r="K5779" t="s">
        <v>2076</v>
      </c>
      <c r="L5779" t="s">
        <v>1613</v>
      </c>
      <c r="M5779" t="s">
        <v>2077</v>
      </c>
      <c r="N5779" s="4">
        <v>1</v>
      </c>
      <c r="O5779" s="8">
        <v>3.3599999999999998E-2</v>
      </c>
      <c r="P5779" s="8">
        <v>3.1248000000000001E-2</v>
      </c>
    </row>
    <row r="5780" spans="1:16" x14ac:dyDescent="0.25">
      <c r="A5780" t="s">
        <v>10</v>
      </c>
      <c r="B5780">
        <v>5065433</v>
      </c>
      <c r="C5780" s="9">
        <v>45050</v>
      </c>
      <c r="D5780" t="s">
        <v>11</v>
      </c>
      <c r="E5780" t="s">
        <v>1697</v>
      </c>
      <c r="F5780" t="s">
        <v>13</v>
      </c>
      <c r="I5780" s="9">
        <v>44562</v>
      </c>
      <c r="J5780" s="9">
        <v>44926</v>
      </c>
      <c r="K5780" t="s">
        <v>2076</v>
      </c>
      <c r="L5780" t="s">
        <v>1613</v>
      </c>
      <c r="M5780" t="s">
        <v>2077</v>
      </c>
      <c r="N5780" s="4">
        <v>1</v>
      </c>
      <c r="O5780" s="8">
        <v>2.3699999999999999E-2</v>
      </c>
      <c r="P5780" s="8">
        <v>2.2041000000000002E-2</v>
      </c>
    </row>
    <row r="5781" spans="1:16" x14ac:dyDescent="0.25">
      <c r="A5781" t="s">
        <v>10</v>
      </c>
      <c r="B5781">
        <v>5065433</v>
      </c>
      <c r="C5781" s="9">
        <v>45050</v>
      </c>
      <c r="D5781" t="s">
        <v>11</v>
      </c>
      <c r="E5781" t="s">
        <v>1697</v>
      </c>
      <c r="F5781" t="s">
        <v>13</v>
      </c>
      <c r="I5781" s="9">
        <v>44562</v>
      </c>
      <c r="J5781" s="9">
        <v>44926</v>
      </c>
      <c r="K5781" t="s">
        <v>1615</v>
      </c>
      <c r="L5781" t="s">
        <v>1613</v>
      </c>
      <c r="M5781" t="s">
        <v>1616</v>
      </c>
      <c r="N5781" s="4">
        <v>1</v>
      </c>
      <c r="O5781" s="8">
        <v>1.1900000000000001E-2</v>
      </c>
      <c r="P5781" s="8">
        <v>1.1067E-2</v>
      </c>
    </row>
    <row r="5782" spans="1:16" x14ac:dyDescent="0.25">
      <c r="A5782" t="s">
        <v>10</v>
      </c>
      <c r="B5782">
        <v>5065433</v>
      </c>
      <c r="C5782" s="9">
        <v>45050</v>
      </c>
      <c r="D5782" t="s">
        <v>11</v>
      </c>
      <c r="E5782" t="s">
        <v>1697</v>
      </c>
      <c r="F5782" t="s">
        <v>13</v>
      </c>
      <c r="I5782" s="9">
        <v>44562</v>
      </c>
      <c r="J5782" s="9">
        <v>44926</v>
      </c>
      <c r="K5782" t="s">
        <v>2078</v>
      </c>
      <c r="L5782" t="s">
        <v>1613</v>
      </c>
      <c r="M5782" t="s">
        <v>2079</v>
      </c>
      <c r="N5782" s="4">
        <v>1</v>
      </c>
      <c r="O5782" s="8">
        <v>0.29720000000000002</v>
      </c>
      <c r="P5782" s="8">
        <v>0.27639599999999998</v>
      </c>
    </row>
    <row r="5783" spans="1:16" x14ac:dyDescent="0.25">
      <c r="A5783" t="s">
        <v>10</v>
      </c>
      <c r="B5783">
        <v>5065433</v>
      </c>
      <c r="C5783" s="9">
        <v>45050</v>
      </c>
      <c r="D5783" t="s">
        <v>11</v>
      </c>
      <c r="E5783" t="s">
        <v>1697</v>
      </c>
      <c r="F5783" t="s">
        <v>13</v>
      </c>
      <c r="I5783" s="9">
        <v>44562</v>
      </c>
      <c r="J5783" s="9">
        <v>44926</v>
      </c>
      <c r="K5783" t="s">
        <v>2078</v>
      </c>
      <c r="L5783" t="s">
        <v>1613</v>
      </c>
      <c r="M5783" t="s">
        <v>2079</v>
      </c>
      <c r="N5783" s="4">
        <v>1</v>
      </c>
      <c r="O5783" s="8">
        <v>0.29620000000000002</v>
      </c>
      <c r="P5783" s="8">
        <v>0.27546599999999999</v>
      </c>
    </row>
    <row r="5784" spans="1:16" x14ac:dyDescent="0.25">
      <c r="A5784" t="s">
        <v>10</v>
      </c>
      <c r="B5784">
        <v>5065433</v>
      </c>
      <c r="C5784" s="9">
        <v>45050</v>
      </c>
      <c r="D5784" t="s">
        <v>11</v>
      </c>
      <c r="E5784" t="s">
        <v>1697</v>
      </c>
      <c r="F5784" t="s">
        <v>13</v>
      </c>
      <c r="I5784" s="9">
        <v>44562</v>
      </c>
      <c r="J5784" s="9">
        <v>44926</v>
      </c>
      <c r="K5784" t="s">
        <v>2078</v>
      </c>
      <c r="L5784" t="s">
        <v>1613</v>
      </c>
      <c r="M5784" t="s">
        <v>2079</v>
      </c>
      <c r="N5784" s="4">
        <v>1</v>
      </c>
      <c r="O5784" s="8">
        <v>0.26840000000000003</v>
      </c>
      <c r="P5784" s="8">
        <v>0.249612</v>
      </c>
    </row>
    <row r="5785" spans="1:16" x14ac:dyDescent="0.25">
      <c r="A5785" t="s">
        <v>10</v>
      </c>
      <c r="B5785">
        <v>5065433</v>
      </c>
      <c r="C5785" s="9">
        <v>45050</v>
      </c>
      <c r="D5785" t="s">
        <v>11</v>
      </c>
      <c r="E5785" t="s">
        <v>1697</v>
      </c>
      <c r="F5785" t="s">
        <v>13</v>
      </c>
      <c r="I5785" s="9">
        <v>44562</v>
      </c>
      <c r="J5785" s="9">
        <v>44926</v>
      </c>
      <c r="K5785" t="s">
        <v>2078</v>
      </c>
      <c r="L5785" t="s">
        <v>1613</v>
      </c>
      <c r="M5785" t="s">
        <v>2079</v>
      </c>
      <c r="N5785" s="4">
        <v>1</v>
      </c>
      <c r="O5785" s="8">
        <v>0.29399999999999998</v>
      </c>
      <c r="P5785" s="8">
        <v>0.27342</v>
      </c>
    </row>
    <row r="5786" spans="1:16" x14ac:dyDescent="0.25">
      <c r="A5786" t="s">
        <v>10</v>
      </c>
      <c r="B5786">
        <v>5065433</v>
      </c>
      <c r="C5786" s="9">
        <v>45050</v>
      </c>
      <c r="D5786" t="s">
        <v>11</v>
      </c>
      <c r="E5786" t="s">
        <v>1697</v>
      </c>
      <c r="F5786" t="s">
        <v>13</v>
      </c>
      <c r="I5786" s="9">
        <v>44562</v>
      </c>
      <c r="J5786" s="9">
        <v>44926</v>
      </c>
      <c r="K5786" t="s">
        <v>1640</v>
      </c>
      <c r="L5786" t="s">
        <v>1641</v>
      </c>
      <c r="M5786" t="s">
        <v>1642</v>
      </c>
      <c r="N5786" s="4">
        <v>1</v>
      </c>
      <c r="O5786" s="8">
        <v>0.19020000000000001</v>
      </c>
      <c r="P5786" s="8">
        <v>0.17688599999999999</v>
      </c>
    </row>
    <row r="5787" spans="1:16" x14ac:dyDescent="0.25">
      <c r="A5787" t="s">
        <v>10</v>
      </c>
      <c r="B5787">
        <v>5065433</v>
      </c>
      <c r="C5787" s="9">
        <v>45050</v>
      </c>
      <c r="D5787" t="s">
        <v>11</v>
      </c>
      <c r="E5787" t="s">
        <v>1697</v>
      </c>
      <c r="F5787" t="s">
        <v>13</v>
      </c>
      <c r="I5787" s="9">
        <v>44562</v>
      </c>
      <c r="J5787" s="9">
        <v>44926</v>
      </c>
      <c r="K5787" t="s">
        <v>1640</v>
      </c>
      <c r="L5787" t="s">
        <v>1641</v>
      </c>
      <c r="M5787" t="s">
        <v>1642</v>
      </c>
      <c r="N5787" s="4">
        <v>1</v>
      </c>
      <c r="O5787" s="8">
        <v>0.15659999999999999</v>
      </c>
      <c r="P5787" s="8">
        <v>0.14563799999999999</v>
      </c>
    </row>
    <row r="5788" spans="1:16" x14ac:dyDescent="0.25">
      <c r="A5788" t="s">
        <v>10</v>
      </c>
      <c r="B5788">
        <v>5065433</v>
      </c>
      <c r="C5788" s="9">
        <v>45050</v>
      </c>
      <c r="D5788" t="s">
        <v>11</v>
      </c>
      <c r="E5788" t="s">
        <v>1697</v>
      </c>
      <c r="F5788" t="s">
        <v>13</v>
      </c>
      <c r="I5788" s="9">
        <v>44562</v>
      </c>
      <c r="J5788" s="9">
        <v>44926</v>
      </c>
      <c r="K5788" t="s">
        <v>1640</v>
      </c>
      <c r="L5788" t="s">
        <v>1641</v>
      </c>
      <c r="M5788" t="s">
        <v>1642</v>
      </c>
      <c r="N5788" s="4">
        <v>1</v>
      </c>
      <c r="O5788" s="8">
        <v>0.154</v>
      </c>
      <c r="P5788" s="8">
        <v>0.14321999999999999</v>
      </c>
    </row>
    <row r="5789" spans="1:16" x14ac:dyDescent="0.25">
      <c r="A5789" t="s">
        <v>10</v>
      </c>
      <c r="B5789">
        <v>5065433</v>
      </c>
      <c r="C5789" s="9">
        <v>45050</v>
      </c>
      <c r="D5789" t="s">
        <v>11</v>
      </c>
      <c r="E5789" t="s">
        <v>1697</v>
      </c>
      <c r="F5789" t="s">
        <v>13</v>
      </c>
      <c r="I5789" s="9">
        <v>44562</v>
      </c>
      <c r="J5789" s="9">
        <v>44926</v>
      </c>
      <c r="K5789" t="s">
        <v>1640</v>
      </c>
      <c r="L5789" t="s">
        <v>1641</v>
      </c>
      <c r="M5789" t="s">
        <v>1642</v>
      </c>
      <c r="N5789" s="4">
        <v>1</v>
      </c>
      <c r="O5789" s="8">
        <v>0.17150000000000001</v>
      </c>
      <c r="P5789" s="8">
        <v>0.159495</v>
      </c>
    </row>
    <row r="5790" spans="1:16" x14ac:dyDescent="0.25">
      <c r="A5790" t="s">
        <v>10</v>
      </c>
      <c r="B5790">
        <v>5065433</v>
      </c>
      <c r="C5790" s="9">
        <v>45050</v>
      </c>
      <c r="D5790" t="s">
        <v>11</v>
      </c>
      <c r="E5790" t="s">
        <v>1697</v>
      </c>
      <c r="F5790" t="s">
        <v>13</v>
      </c>
      <c r="I5790" s="9">
        <v>44562</v>
      </c>
      <c r="J5790" s="9">
        <v>44926</v>
      </c>
      <c r="K5790" t="s">
        <v>2080</v>
      </c>
      <c r="L5790" t="s">
        <v>1641</v>
      </c>
      <c r="M5790" t="s">
        <v>2081</v>
      </c>
      <c r="N5790" s="4">
        <v>1</v>
      </c>
      <c r="O5790" s="8">
        <v>7.3499999999999996E-2</v>
      </c>
      <c r="P5790" s="8">
        <v>6.8354999999999999E-2</v>
      </c>
    </row>
    <row r="5791" spans="1:16" x14ac:dyDescent="0.25">
      <c r="A5791" t="s">
        <v>10</v>
      </c>
      <c r="B5791">
        <v>5065433</v>
      </c>
      <c r="C5791" s="9">
        <v>45050</v>
      </c>
      <c r="D5791" t="s">
        <v>11</v>
      </c>
      <c r="E5791" t="s">
        <v>1697</v>
      </c>
      <c r="F5791" t="s">
        <v>13</v>
      </c>
      <c r="I5791" s="9">
        <v>44562</v>
      </c>
      <c r="J5791" s="9">
        <v>44926</v>
      </c>
      <c r="K5791" t="s">
        <v>2080</v>
      </c>
      <c r="L5791" t="s">
        <v>1641</v>
      </c>
      <c r="M5791" t="s">
        <v>2081</v>
      </c>
      <c r="N5791" s="4">
        <v>1</v>
      </c>
      <c r="O5791" s="8">
        <v>9.4799999999999995E-2</v>
      </c>
      <c r="P5791" s="8">
        <v>8.8164000000000006E-2</v>
      </c>
    </row>
    <row r="5792" spans="1:16" x14ac:dyDescent="0.25">
      <c r="A5792" t="s">
        <v>10</v>
      </c>
      <c r="B5792">
        <v>5065433</v>
      </c>
      <c r="C5792" s="9">
        <v>45050</v>
      </c>
      <c r="D5792" t="s">
        <v>11</v>
      </c>
      <c r="E5792" t="s">
        <v>1697</v>
      </c>
      <c r="F5792" t="s">
        <v>13</v>
      </c>
      <c r="I5792" s="9">
        <v>44562</v>
      </c>
      <c r="J5792" s="9">
        <v>44926</v>
      </c>
      <c r="K5792" t="s">
        <v>2080</v>
      </c>
      <c r="L5792" t="s">
        <v>1641</v>
      </c>
      <c r="M5792" t="s">
        <v>2081</v>
      </c>
      <c r="N5792" s="4">
        <v>1</v>
      </c>
      <c r="O5792" s="8">
        <v>7.8299999999999995E-2</v>
      </c>
      <c r="P5792" s="8">
        <v>7.2818999999999995E-2</v>
      </c>
    </row>
    <row r="5793" spans="1:17" x14ac:dyDescent="0.25">
      <c r="A5793" t="s">
        <v>10</v>
      </c>
      <c r="B5793">
        <v>5065433</v>
      </c>
      <c r="C5793" s="9">
        <v>45050</v>
      </c>
      <c r="D5793" t="s">
        <v>11</v>
      </c>
      <c r="E5793" t="s">
        <v>1697</v>
      </c>
      <c r="F5793" t="s">
        <v>13</v>
      </c>
      <c r="I5793" s="9">
        <v>44562</v>
      </c>
      <c r="J5793" s="9">
        <v>44926</v>
      </c>
      <c r="K5793" t="s">
        <v>2080</v>
      </c>
      <c r="L5793" t="s">
        <v>1641</v>
      </c>
      <c r="M5793" t="s">
        <v>2081</v>
      </c>
      <c r="N5793" s="4">
        <v>1</v>
      </c>
      <c r="O5793" s="8">
        <v>0.11890000000000001</v>
      </c>
      <c r="P5793" s="8">
        <v>0.11057699999999999</v>
      </c>
    </row>
    <row r="5794" spans="1:17" x14ac:dyDescent="0.25">
      <c r="A5794" t="s">
        <v>10</v>
      </c>
      <c r="B5794">
        <v>5065433</v>
      </c>
      <c r="C5794" s="9">
        <v>45050</v>
      </c>
      <c r="D5794" t="s">
        <v>11</v>
      </c>
      <c r="E5794" t="s">
        <v>1697</v>
      </c>
      <c r="F5794" t="s">
        <v>13</v>
      </c>
      <c r="I5794" s="9">
        <v>44562</v>
      </c>
      <c r="J5794" s="9">
        <v>44926</v>
      </c>
      <c r="K5794" t="s">
        <v>2082</v>
      </c>
      <c r="L5794" t="s">
        <v>1652</v>
      </c>
      <c r="M5794" t="s">
        <v>2083</v>
      </c>
      <c r="N5794" s="4">
        <v>1</v>
      </c>
      <c r="O5794" s="8">
        <v>0.1118</v>
      </c>
      <c r="P5794" s="8">
        <v>0.103974</v>
      </c>
    </row>
    <row r="5795" spans="1:17" x14ac:dyDescent="0.25">
      <c r="A5795" t="s">
        <v>10</v>
      </c>
      <c r="B5795">
        <v>5065433</v>
      </c>
      <c r="C5795" s="9">
        <v>45050</v>
      </c>
      <c r="D5795" t="s">
        <v>11</v>
      </c>
      <c r="E5795" t="s">
        <v>1697</v>
      </c>
      <c r="F5795" t="s">
        <v>13</v>
      </c>
      <c r="I5795" s="9">
        <v>44562</v>
      </c>
      <c r="J5795" s="9">
        <v>44926</v>
      </c>
      <c r="K5795" t="s">
        <v>2082</v>
      </c>
      <c r="L5795" t="s">
        <v>1652</v>
      </c>
      <c r="M5795" t="s">
        <v>2083</v>
      </c>
      <c r="N5795" s="4">
        <v>1</v>
      </c>
      <c r="O5795" s="8">
        <v>9.4799999999999995E-2</v>
      </c>
      <c r="P5795" s="8">
        <v>8.8164000000000006E-2</v>
      </c>
    </row>
    <row r="5796" spans="1:17" x14ac:dyDescent="0.25">
      <c r="A5796" t="s">
        <v>10</v>
      </c>
      <c r="B5796">
        <v>5065433</v>
      </c>
      <c r="C5796" s="9">
        <v>45050</v>
      </c>
      <c r="D5796" t="s">
        <v>11</v>
      </c>
      <c r="E5796" t="s">
        <v>1697</v>
      </c>
      <c r="F5796" t="s">
        <v>13</v>
      </c>
      <c r="I5796" s="9">
        <v>44562</v>
      </c>
      <c r="J5796" s="9">
        <v>44926</v>
      </c>
      <c r="K5796" t="s">
        <v>2082</v>
      </c>
      <c r="L5796" t="s">
        <v>1652</v>
      </c>
      <c r="M5796" t="s">
        <v>2083</v>
      </c>
      <c r="N5796" s="4">
        <v>1</v>
      </c>
      <c r="O5796" s="8">
        <v>0.14269999999999999</v>
      </c>
      <c r="P5796" s="8">
        <v>0.132711</v>
      </c>
    </row>
    <row r="5797" spans="1:17" x14ac:dyDescent="0.25">
      <c r="A5797" t="s">
        <v>10</v>
      </c>
      <c r="B5797">
        <v>5065433</v>
      </c>
      <c r="C5797" s="9">
        <v>45050</v>
      </c>
      <c r="D5797" t="s">
        <v>11</v>
      </c>
      <c r="E5797" t="s">
        <v>1697</v>
      </c>
      <c r="F5797" t="s">
        <v>13</v>
      </c>
      <c r="I5797" s="9">
        <v>44562</v>
      </c>
      <c r="J5797" s="9">
        <v>44926</v>
      </c>
      <c r="K5797" t="s">
        <v>2082</v>
      </c>
      <c r="L5797" t="s">
        <v>1652</v>
      </c>
      <c r="M5797" t="s">
        <v>2083</v>
      </c>
      <c r="N5797" s="4">
        <v>1</v>
      </c>
      <c r="O5797" s="8">
        <v>0.1225</v>
      </c>
      <c r="P5797" s="8">
        <v>0.113925</v>
      </c>
    </row>
    <row r="5798" spans="1:17" x14ac:dyDescent="0.25">
      <c r="A5798" t="s">
        <v>10</v>
      </c>
      <c r="B5798">
        <v>5065433</v>
      </c>
      <c r="C5798" s="9">
        <v>45050</v>
      </c>
      <c r="D5798" t="s">
        <v>11</v>
      </c>
      <c r="E5798" t="s">
        <v>1697</v>
      </c>
      <c r="F5798" t="s">
        <v>13</v>
      </c>
      <c r="I5798" s="9">
        <v>44562</v>
      </c>
      <c r="J5798" s="9">
        <v>44926</v>
      </c>
      <c r="K5798" t="s">
        <v>2084</v>
      </c>
      <c r="L5798" t="s">
        <v>1655</v>
      </c>
      <c r="M5798" t="s">
        <v>2085</v>
      </c>
      <c r="N5798" s="4">
        <v>1</v>
      </c>
      <c r="O5798" s="8">
        <v>0.83220000000000005</v>
      </c>
      <c r="P5798" s="8">
        <v>0.77394600000000002</v>
      </c>
    </row>
    <row r="5799" spans="1:17" x14ac:dyDescent="0.25">
      <c r="A5799" t="s">
        <v>10</v>
      </c>
      <c r="B5799">
        <v>5065433</v>
      </c>
      <c r="C5799" s="9">
        <v>45050</v>
      </c>
      <c r="D5799" t="s">
        <v>11</v>
      </c>
      <c r="E5799" t="s">
        <v>1697</v>
      </c>
      <c r="F5799" t="s">
        <v>13</v>
      </c>
      <c r="I5799" s="9">
        <v>44562</v>
      </c>
      <c r="J5799" s="9">
        <v>44926</v>
      </c>
      <c r="K5799" t="s">
        <v>1654</v>
      </c>
      <c r="L5799" t="s">
        <v>1655</v>
      </c>
      <c r="M5799" t="s">
        <v>1656</v>
      </c>
      <c r="N5799" s="4">
        <v>1</v>
      </c>
      <c r="O5799" s="8">
        <v>8.5800000000000001E-2</v>
      </c>
      <c r="P5799" s="8">
        <v>7.9794000000000004E-2</v>
      </c>
    </row>
    <row r="5800" spans="1:17" x14ac:dyDescent="0.25">
      <c r="A5800" t="s">
        <v>10</v>
      </c>
      <c r="B5800">
        <v>5065433</v>
      </c>
      <c r="C5800" s="9">
        <v>45050</v>
      </c>
      <c r="D5800" t="s">
        <v>11</v>
      </c>
      <c r="E5800" t="s">
        <v>1697</v>
      </c>
      <c r="F5800" t="s">
        <v>13</v>
      </c>
      <c r="I5800" s="9">
        <v>44562</v>
      </c>
      <c r="J5800" s="9">
        <v>44926</v>
      </c>
      <c r="K5800" t="s">
        <v>2086</v>
      </c>
      <c r="L5800" t="s">
        <v>1655</v>
      </c>
      <c r="M5800" t="s">
        <v>2087</v>
      </c>
      <c r="N5800" s="4">
        <v>1</v>
      </c>
      <c r="O5800" s="8">
        <v>0.28179999999999999</v>
      </c>
      <c r="P5800" s="8">
        <v>0.26207399999999997</v>
      </c>
    </row>
    <row r="5801" spans="1:17" x14ac:dyDescent="0.25">
      <c r="A5801" t="s">
        <v>10</v>
      </c>
      <c r="B5801">
        <v>5065433</v>
      </c>
      <c r="C5801" s="9">
        <v>45050</v>
      </c>
      <c r="D5801" t="s">
        <v>11</v>
      </c>
      <c r="E5801" t="s">
        <v>1697</v>
      </c>
      <c r="F5801" t="s">
        <v>13</v>
      </c>
      <c r="I5801" s="9">
        <v>44562</v>
      </c>
      <c r="J5801" s="9">
        <v>44926</v>
      </c>
      <c r="K5801" t="s">
        <v>2086</v>
      </c>
      <c r="L5801" t="s">
        <v>1655</v>
      </c>
      <c r="M5801" t="s">
        <v>2087</v>
      </c>
      <c r="N5801" s="4">
        <v>1</v>
      </c>
      <c r="O5801" s="8">
        <v>0.20130000000000001</v>
      </c>
      <c r="P5801" s="8">
        <v>0.18720899999999999</v>
      </c>
    </row>
    <row r="5802" spans="1:17" x14ac:dyDescent="0.25">
      <c r="A5802" t="s">
        <v>10</v>
      </c>
      <c r="B5802">
        <v>5065433</v>
      </c>
      <c r="C5802" s="9">
        <v>45050</v>
      </c>
      <c r="D5802" t="s">
        <v>11</v>
      </c>
      <c r="E5802" t="s">
        <v>1697</v>
      </c>
      <c r="F5802" t="s">
        <v>13</v>
      </c>
      <c r="I5802" s="9">
        <v>44562</v>
      </c>
      <c r="J5802" s="9">
        <v>44926</v>
      </c>
      <c r="K5802" t="s">
        <v>2086</v>
      </c>
      <c r="L5802" t="s">
        <v>1655</v>
      </c>
      <c r="M5802" t="s">
        <v>2087</v>
      </c>
      <c r="N5802" s="4">
        <v>1</v>
      </c>
      <c r="O5802" s="8">
        <v>0.29620000000000002</v>
      </c>
      <c r="P5802" s="8">
        <v>0.27546599999999999</v>
      </c>
    </row>
    <row r="5803" spans="1:17" x14ac:dyDescent="0.25">
      <c r="A5803" t="s">
        <v>10</v>
      </c>
      <c r="B5803">
        <v>5065433</v>
      </c>
      <c r="C5803" s="9">
        <v>45050</v>
      </c>
      <c r="D5803" t="s">
        <v>11</v>
      </c>
      <c r="E5803" t="s">
        <v>1697</v>
      </c>
      <c r="F5803" t="s">
        <v>13</v>
      </c>
      <c r="I5803" s="9">
        <v>44562</v>
      </c>
      <c r="J5803" s="9">
        <v>44926</v>
      </c>
      <c r="K5803" t="s">
        <v>2088</v>
      </c>
      <c r="L5803" t="s">
        <v>1655</v>
      </c>
      <c r="M5803" t="s">
        <v>2089</v>
      </c>
      <c r="N5803" s="4">
        <v>1</v>
      </c>
      <c r="O5803" s="8">
        <v>0.93920000000000003</v>
      </c>
      <c r="P5803" s="8">
        <v>0.87345600000000001</v>
      </c>
    </row>
    <row r="5804" spans="1:17" x14ac:dyDescent="0.25">
      <c r="A5804" t="s">
        <v>10</v>
      </c>
      <c r="B5804">
        <v>5065433</v>
      </c>
      <c r="C5804" s="9">
        <v>45050</v>
      </c>
      <c r="D5804" t="s">
        <v>11</v>
      </c>
      <c r="E5804" t="s">
        <v>1697</v>
      </c>
      <c r="F5804" t="s">
        <v>13</v>
      </c>
      <c r="I5804" s="9">
        <v>44562</v>
      </c>
      <c r="J5804" s="9">
        <v>44926</v>
      </c>
      <c r="K5804" t="s">
        <v>1671</v>
      </c>
      <c r="L5804" t="s">
        <v>1672</v>
      </c>
      <c r="M5804" t="s">
        <v>1673</v>
      </c>
      <c r="N5804" s="4">
        <v>1</v>
      </c>
      <c r="O5804" s="8">
        <v>0.1103</v>
      </c>
      <c r="P5804" s="8">
        <v>0.102579</v>
      </c>
      <c r="Q5804" t="s">
        <v>13</v>
      </c>
    </row>
    <row r="5805" spans="1:17" x14ac:dyDescent="0.25">
      <c r="A5805" t="s">
        <v>10</v>
      </c>
      <c r="B5805">
        <v>5065433</v>
      </c>
      <c r="C5805" s="9">
        <v>45050</v>
      </c>
      <c r="D5805" t="s">
        <v>11</v>
      </c>
      <c r="E5805" t="s">
        <v>1697</v>
      </c>
      <c r="F5805" t="s">
        <v>13</v>
      </c>
      <c r="I5805" s="9">
        <v>44562</v>
      </c>
      <c r="J5805" s="9">
        <v>44926</v>
      </c>
      <c r="K5805" t="s">
        <v>2090</v>
      </c>
      <c r="L5805" t="s">
        <v>1672</v>
      </c>
      <c r="M5805" t="s">
        <v>2091</v>
      </c>
      <c r="N5805" s="4">
        <v>1</v>
      </c>
      <c r="O5805" s="8">
        <v>0.45329999999999998</v>
      </c>
      <c r="P5805" s="8">
        <v>0.42156900000000003</v>
      </c>
      <c r="Q5805" t="s">
        <v>13</v>
      </c>
    </row>
    <row r="5806" spans="1:17" x14ac:dyDescent="0.25">
      <c r="A5806" t="s">
        <v>10</v>
      </c>
      <c r="B5806">
        <v>5065433</v>
      </c>
      <c r="C5806" s="9">
        <v>45050</v>
      </c>
      <c r="D5806" t="s">
        <v>11</v>
      </c>
      <c r="E5806" t="s">
        <v>1697</v>
      </c>
      <c r="F5806" t="s">
        <v>13</v>
      </c>
      <c r="I5806" s="9">
        <v>44562</v>
      </c>
      <c r="J5806" s="9">
        <v>44926</v>
      </c>
      <c r="K5806" t="s">
        <v>2090</v>
      </c>
      <c r="L5806" t="s">
        <v>1672</v>
      </c>
      <c r="M5806" t="s">
        <v>2091</v>
      </c>
      <c r="N5806" s="4">
        <v>1</v>
      </c>
      <c r="O5806" s="8">
        <v>0.24970000000000001</v>
      </c>
      <c r="P5806" s="8">
        <v>0.23222100000000001</v>
      </c>
      <c r="Q5806" t="s">
        <v>13</v>
      </c>
    </row>
    <row r="5807" spans="1:17" x14ac:dyDescent="0.25">
      <c r="A5807" t="s">
        <v>10</v>
      </c>
      <c r="B5807">
        <v>5065433</v>
      </c>
      <c r="C5807" s="9">
        <v>45050</v>
      </c>
      <c r="D5807" t="s">
        <v>11</v>
      </c>
      <c r="E5807" t="s">
        <v>1697</v>
      </c>
      <c r="F5807" t="s">
        <v>13</v>
      </c>
      <c r="I5807" s="9">
        <v>44562</v>
      </c>
      <c r="J5807" s="9">
        <v>44926</v>
      </c>
      <c r="K5807" t="s">
        <v>2090</v>
      </c>
      <c r="L5807" t="s">
        <v>1672</v>
      </c>
      <c r="M5807" t="s">
        <v>2091</v>
      </c>
      <c r="N5807" s="4">
        <v>1</v>
      </c>
      <c r="O5807" s="8">
        <v>0.42799999999999999</v>
      </c>
      <c r="P5807" s="8">
        <v>0.39804</v>
      </c>
      <c r="Q5807" t="s">
        <v>13</v>
      </c>
    </row>
    <row r="5808" spans="1:17" x14ac:dyDescent="0.25">
      <c r="A5808" t="s">
        <v>10</v>
      </c>
      <c r="B5808">
        <v>5065433</v>
      </c>
      <c r="C5808" s="9">
        <v>45050</v>
      </c>
      <c r="D5808" t="s">
        <v>11</v>
      </c>
      <c r="E5808" t="s">
        <v>1697</v>
      </c>
      <c r="F5808" t="s">
        <v>13</v>
      </c>
      <c r="I5808" s="9">
        <v>44562</v>
      </c>
      <c r="J5808" s="9">
        <v>44926</v>
      </c>
      <c r="K5808" t="s">
        <v>2090</v>
      </c>
      <c r="L5808" t="s">
        <v>1672</v>
      </c>
      <c r="M5808" t="s">
        <v>2091</v>
      </c>
      <c r="N5808" s="4">
        <v>1</v>
      </c>
      <c r="O5808" s="8">
        <v>0.64870000000000005</v>
      </c>
      <c r="P5808" s="8">
        <v>0.60329100000000002</v>
      </c>
      <c r="Q5808" t="s">
        <v>13</v>
      </c>
    </row>
    <row r="5809" spans="1:17" x14ac:dyDescent="0.25">
      <c r="A5809" t="s">
        <v>10</v>
      </c>
      <c r="B5809">
        <v>5065433</v>
      </c>
      <c r="C5809" s="9">
        <v>45050</v>
      </c>
      <c r="D5809" t="s">
        <v>11</v>
      </c>
      <c r="E5809" t="s">
        <v>1697</v>
      </c>
      <c r="F5809" t="s">
        <v>13</v>
      </c>
      <c r="I5809" s="9">
        <v>44562</v>
      </c>
      <c r="J5809" s="9">
        <v>44926</v>
      </c>
      <c r="K5809" t="s">
        <v>2090</v>
      </c>
      <c r="L5809" t="s">
        <v>1672</v>
      </c>
      <c r="M5809" t="s">
        <v>2091</v>
      </c>
      <c r="N5809" s="4">
        <v>1</v>
      </c>
      <c r="O5809" s="8">
        <v>0.5806</v>
      </c>
      <c r="P5809" s="8">
        <v>0.53995800000000005</v>
      </c>
      <c r="Q5809" t="s">
        <v>13</v>
      </c>
    </row>
    <row r="5810" spans="1:17" x14ac:dyDescent="0.25">
      <c r="A5810" t="s">
        <v>10</v>
      </c>
      <c r="B5810">
        <v>5065433</v>
      </c>
      <c r="C5810" s="9">
        <v>45050</v>
      </c>
      <c r="D5810" t="s">
        <v>11</v>
      </c>
      <c r="E5810" t="s">
        <v>1697</v>
      </c>
      <c r="F5810" t="s">
        <v>13</v>
      </c>
      <c r="I5810" s="9">
        <v>44562</v>
      </c>
      <c r="J5810" s="9">
        <v>44926</v>
      </c>
      <c r="K5810" t="s">
        <v>1674</v>
      </c>
      <c r="L5810" t="s">
        <v>1672</v>
      </c>
      <c r="M5810" t="s">
        <v>1675</v>
      </c>
      <c r="N5810" s="4">
        <v>1</v>
      </c>
      <c r="O5810" s="8">
        <v>0.26069999999999999</v>
      </c>
      <c r="P5810" s="8">
        <v>0.242451</v>
      </c>
      <c r="Q5810" t="s">
        <v>13</v>
      </c>
    </row>
    <row r="5811" spans="1:17" x14ac:dyDescent="0.25">
      <c r="A5811" t="s">
        <v>10</v>
      </c>
      <c r="B5811">
        <v>5065433</v>
      </c>
      <c r="C5811" s="9">
        <v>45050</v>
      </c>
      <c r="D5811" t="s">
        <v>11</v>
      </c>
      <c r="E5811" t="s">
        <v>1697</v>
      </c>
      <c r="F5811" t="s">
        <v>13</v>
      </c>
      <c r="I5811" s="9">
        <v>44562</v>
      </c>
      <c r="J5811" s="9">
        <v>44926</v>
      </c>
      <c r="K5811" t="s">
        <v>1674</v>
      </c>
      <c r="L5811" t="s">
        <v>1672</v>
      </c>
      <c r="M5811" t="s">
        <v>1675</v>
      </c>
      <c r="N5811" s="4">
        <v>1</v>
      </c>
      <c r="O5811" s="8">
        <v>0.22370000000000001</v>
      </c>
      <c r="P5811" s="8">
        <v>0.208041</v>
      </c>
      <c r="Q5811" t="s">
        <v>13</v>
      </c>
    </row>
    <row r="5812" spans="1:17" x14ac:dyDescent="0.25">
      <c r="A5812" t="s">
        <v>10</v>
      </c>
      <c r="B5812">
        <v>5065433</v>
      </c>
      <c r="C5812" s="9">
        <v>45050</v>
      </c>
      <c r="D5812" t="s">
        <v>11</v>
      </c>
      <c r="E5812" t="s">
        <v>1697</v>
      </c>
      <c r="F5812" t="s">
        <v>13</v>
      </c>
      <c r="I5812" s="9">
        <v>44562</v>
      </c>
      <c r="J5812" s="9">
        <v>44926</v>
      </c>
      <c r="K5812" t="s">
        <v>1674</v>
      </c>
      <c r="L5812" t="s">
        <v>1672</v>
      </c>
      <c r="M5812" t="s">
        <v>1675</v>
      </c>
      <c r="N5812" s="4">
        <v>1</v>
      </c>
      <c r="O5812" s="8">
        <v>0.29720000000000002</v>
      </c>
      <c r="P5812" s="8">
        <v>0.27639599999999998</v>
      </c>
      <c r="Q5812" t="s">
        <v>13</v>
      </c>
    </row>
    <row r="5813" spans="1:17" x14ac:dyDescent="0.25">
      <c r="A5813" t="s">
        <v>10</v>
      </c>
      <c r="B5813">
        <v>5065433</v>
      </c>
      <c r="C5813" s="9">
        <v>45050</v>
      </c>
      <c r="D5813" t="s">
        <v>11</v>
      </c>
      <c r="E5813" t="s">
        <v>1697</v>
      </c>
      <c r="F5813" t="s">
        <v>13</v>
      </c>
      <c r="I5813" s="9">
        <v>44562</v>
      </c>
      <c r="J5813" s="9">
        <v>44926</v>
      </c>
      <c r="K5813" t="s">
        <v>1674</v>
      </c>
      <c r="L5813" t="s">
        <v>1672</v>
      </c>
      <c r="M5813" t="s">
        <v>1675</v>
      </c>
      <c r="N5813" s="4">
        <v>1</v>
      </c>
      <c r="O5813" s="8">
        <v>0.14699999999999999</v>
      </c>
      <c r="P5813" s="8">
        <v>0.13671</v>
      </c>
      <c r="Q5813" t="s">
        <v>13</v>
      </c>
    </row>
    <row r="5814" spans="1:17" x14ac:dyDescent="0.25">
      <c r="A5814" t="s">
        <v>10</v>
      </c>
      <c r="B5814">
        <v>5065433</v>
      </c>
      <c r="C5814" s="9">
        <v>45050</v>
      </c>
      <c r="D5814" t="s">
        <v>11</v>
      </c>
      <c r="E5814" t="s">
        <v>1697</v>
      </c>
      <c r="F5814" t="s">
        <v>13</v>
      </c>
      <c r="I5814" s="9">
        <v>44562</v>
      </c>
      <c r="J5814" s="9">
        <v>44926</v>
      </c>
      <c r="K5814" t="s">
        <v>1679</v>
      </c>
      <c r="L5814" t="s">
        <v>1680</v>
      </c>
      <c r="M5814" t="s">
        <v>1681</v>
      </c>
      <c r="N5814" s="4">
        <v>1</v>
      </c>
      <c r="O5814" s="8">
        <v>2.7810000000000001</v>
      </c>
      <c r="P5814" s="8">
        <v>2.5863299999999998</v>
      </c>
    </row>
    <row r="5815" spans="1:17" x14ac:dyDescent="0.25">
      <c r="A5815" t="s">
        <v>10</v>
      </c>
      <c r="B5815">
        <v>5065433</v>
      </c>
      <c r="C5815" s="9">
        <v>45050</v>
      </c>
      <c r="D5815" t="s">
        <v>11</v>
      </c>
      <c r="E5815" t="s">
        <v>1697</v>
      </c>
      <c r="F5815" t="s">
        <v>13</v>
      </c>
      <c r="I5815" s="9">
        <v>44562</v>
      </c>
      <c r="J5815" s="9">
        <v>44926</v>
      </c>
      <c r="K5815" t="s">
        <v>1682</v>
      </c>
      <c r="L5815" t="s">
        <v>1683</v>
      </c>
      <c r="M5815" t="s">
        <v>1684</v>
      </c>
      <c r="N5815" s="4">
        <v>1</v>
      </c>
      <c r="O5815" s="8">
        <v>0.26950000000000002</v>
      </c>
      <c r="P5815" s="8">
        <v>0.250635</v>
      </c>
    </row>
    <row r="5816" spans="1:17" x14ac:dyDescent="0.25">
      <c r="A5816" t="s">
        <v>10</v>
      </c>
      <c r="B5816">
        <v>5065433</v>
      </c>
      <c r="C5816" s="9">
        <v>45050</v>
      </c>
      <c r="D5816" t="s">
        <v>11</v>
      </c>
      <c r="E5816" t="s">
        <v>1697</v>
      </c>
      <c r="F5816" t="s">
        <v>13</v>
      </c>
      <c r="I5816" s="9">
        <v>44562</v>
      </c>
      <c r="J5816" s="9">
        <v>44926</v>
      </c>
      <c r="K5816" t="s">
        <v>2092</v>
      </c>
      <c r="L5816" t="s">
        <v>2093</v>
      </c>
      <c r="M5816" t="s">
        <v>2094</v>
      </c>
      <c r="N5816" s="4">
        <v>1</v>
      </c>
      <c r="O5816" s="8">
        <v>0.3553</v>
      </c>
      <c r="P5816" s="8">
        <v>0.33042899999999997</v>
      </c>
    </row>
    <row r="5817" spans="1:17" x14ac:dyDescent="0.25">
      <c r="A5817" t="s">
        <v>10</v>
      </c>
      <c r="B5817">
        <v>5065433</v>
      </c>
      <c r="C5817" s="9">
        <v>45050</v>
      </c>
      <c r="D5817" t="s">
        <v>11</v>
      </c>
      <c r="E5817" t="s">
        <v>1697</v>
      </c>
      <c r="F5817" t="s">
        <v>13</v>
      </c>
      <c r="I5817" s="9">
        <v>44562</v>
      </c>
      <c r="J5817" s="9">
        <v>44926</v>
      </c>
      <c r="K5817" t="s">
        <v>1688</v>
      </c>
      <c r="L5817" t="s">
        <v>1686</v>
      </c>
      <c r="M5817" t="s">
        <v>1689</v>
      </c>
      <c r="N5817" s="4">
        <v>1</v>
      </c>
      <c r="O5817" s="8">
        <v>0.26150000000000001</v>
      </c>
      <c r="P5817" s="8">
        <v>0.24319499999999999</v>
      </c>
    </row>
    <row r="5818" spans="1:17" x14ac:dyDescent="0.25">
      <c r="A5818" t="s">
        <v>10</v>
      </c>
      <c r="B5818">
        <v>5065433</v>
      </c>
      <c r="C5818" s="9">
        <v>45050</v>
      </c>
      <c r="D5818" t="s">
        <v>11</v>
      </c>
      <c r="E5818" t="s">
        <v>1697</v>
      </c>
      <c r="F5818" t="s">
        <v>13</v>
      </c>
      <c r="I5818" s="9">
        <v>44562</v>
      </c>
      <c r="J5818" s="9">
        <v>44926</v>
      </c>
      <c r="K5818" t="s">
        <v>1688</v>
      </c>
      <c r="L5818" t="s">
        <v>1686</v>
      </c>
      <c r="M5818" t="s">
        <v>1689</v>
      </c>
      <c r="N5818" s="4">
        <v>1</v>
      </c>
      <c r="O5818" s="8">
        <v>0.25729999999999997</v>
      </c>
      <c r="P5818" s="8">
        <v>0.239289</v>
      </c>
    </row>
    <row r="5819" spans="1:17" x14ac:dyDescent="0.25">
      <c r="A5819" t="s">
        <v>10</v>
      </c>
      <c r="B5819">
        <v>5065433</v>
      </c>
      <c r="C5819" s="9">
        <v>45050</v>
      </c>
      <c r="D5819" t="s">
        <v>11</v>
      </c>
      <c r="E5819" t="s">
        <v>1697</v>
      </c>
      <c r="F5819" t="s">
        <v>13</v>
      </c>
      <c r="I5819" s="9">
        <v>44562</v>
      </c>
      <c r="J5819" s="9">
        <v>44926</v>
      </c>
      <c r="K5819" t="s">
        <v>1688</v>
      </c>
      <c r="L5819" t="s">
        <v>1686</v>
      </c>
      <c r="M5819" t="s">
        <v>1689</v>
      </c>
      <c r="N5819" s="4">
        <v>1</v>
      </c>
      <c r="O5819" s="8">
        <v>0.28439999999999999</v>
      </c>
      <c r="P5819" s="8">
        <v>0.264492</v>
      </c>
    </row>
    <row r="5820" spans="1:17" x14ac:dyDescent="0.25">
      <c r="A5820" t="s">
        <v>10</v>
      </c>
      <c r="B5820">
        <v>5065433</v>
      </c>
      <c r="C5820" s="9">
        <v>45050</v>
      </c>
      <c r="D5820" t="s">
        <v>11</v>
      </c>
      <c r="E5820" t="s">
        <v>1697</v>
      </c>
      <c r="F5820" t="s">
        <v>13</v>
      </c>
      <c r="I5820" s="9">
        <v>44562</v>
      </c>
      <c r="J5820" s="9">
        <v>44926</v>
      </c>
      <c r="K5820" t="s">
        <v>1688</v>
      </c>
      <c r="L5820" t="s">
        <v>1686</v>
      </c>
      <c r="M5820" t="s">
        <v>1689</v>
      </c>
      <c r="N5820" s="4">
        <v>1</v>
      </c>
      <c r="O5820" s="8">
        <v>0.29399999999999998</v>
      </c>
      <c r="P5820" s="8">
        <v>0.27342</v>
      </c>
    </row>
    <row r="5821" spans="1:17" x14ac:dyDescent="0.25">
      <c r="A5821" t="s">
        <v>10</v>
      </c>
      <c r="B5821">
        <v>5065433</v>
      </c>
      <c r="C5821" s="9">
        <v>45050</v>
      </c>
      <c r="D5821" t="s">
        <v>11</v>
      </c>
      <c r="E5821" t="s">
        <v>1697</v>
      </c>
      <c r="F5821" t="s">
        <v>13</v>
      </c>
      <c r="I5821" s="9">
        <v>44562</v>
      </c>
      <c r="J5821" s="9">
        <v>44926</v>
      </c>
      <c r="K5821" t="s">
        <v>1690</v>
      </c>
      <c r="L5821" t="s">
        <v>1691</v>
      </c>
      <c r="M5821" t="s">
        <v>1692</v>
      </c>
      <c r="N5821" s="4">
        <v>1</v>
      </c>
      <c r="O5821" s="8">
        <v>1.8189</v>
      </c>
      <c r="P5821" s="8">
        <v>1.6915770000000001</v>
      </c>
    </row>
    <row r="5822" spans="1:17" x14ac:dyDescent="0.25">
      <c r="A5822" t="s">
        <v>10</v>
      </c>
      <c r="B5822">
        <v>5065433</v>
      </c>
      <c r="C5822" s="9">
        <v>45050</v>
      </c>
      <c r="D5822" t="s">
        <v>11</v>
      </c>
      <c r="E5822" t="s">
        <v>1697</v>
      </c>
      <c r="F5822" t="s">
        <v>13</v>
      </c>
      <c r="I5822" s="9">
        <v>44562</v>
      </c>
      <c r="J5822" s="9">
        <v>44926</v>
      </c>
      <c r="K5822" t="s">
        <v>1690</v>
      </c>
      <c r="L5822" t="s">
        <v>1691</v>
      </c>
      <c r="M5822" t="s">
        <v>1692</v>
      </c>
      <c r="N5822" s="4">
        <v>1</v>
      </c>
      <c r="O5822" s="8">
        <v>1.2863</v>
      </c>
      <c r="P5822" s="8">
        <v>1.196259</v>
      </c>
    </row>
    <row r="5823" spans="1:17" x14ac:dyDescent="0.25">
      <c r="A5823" t="s">
        <v>10</v>
      </c>
      <c r="B5823">
        <v>5065433</v>
      </c>
      <c r="C5823" s="9">
        <v>45050</v>
      </c>
      <c r="D5823" t="s">
        <v>11</v>
      </c>
      <c r="E5823" t="s">
        <v>1697</v>
      </c>
      <c r="F5823" t="s">
        <v>13</v>
      </c>
      <c r="I5823" s="9">
        <v>44562</v>
      </c>
      <c r="J5823" s="9">
        <v>44926</v>
      </c>
      <c r="K5823" t="s">
        <v>1690</v>
      </c>
      <c r="L5823" t="s">
        <v>1691</v>
      </c>
      <c r="M5823" t="s">
        <v>1692</v>
      </c>
      <c r="N5823" s="4">
        <v>1</v>
      </c>
      <c r="O5823" s="8">
        <v>1.1731</v>
      </c>
      <c r="P5823" s="8">
        <v>1.090983</v>
      </c>
    </row>
    <row r="5824" spans="1:17" x14ac:dyDescent="0.25">
      <c r="A5824" t="s">
        <v>10</v>
      </c>
      <c r="B5824">
        <v>5065433</v>
      </c>
      <c r="C5824" s="9">
        <v>45050</v>
      </c>
      <c r="D5824" t="s">
        <v>11</v>
      </c>
      <c r="E5824" t="s">
        <v>1697</v>
      </c>
      <c r="F5824" t="s">
        <v>13</v>
      </c>
      <c r="I5824" s="9">
        <v>44562</v>
      </c>
      <c r="J5824" s="9">
        <v>44926</v>
      </c>
      <c r="K5824" t="s">
        <v>1690</v>
      </c>
      <c r="L5824" t="s">
        <v>1691</v>
      </c>
      <c r="M5824" t="s">
        <v>1692</v>
      </c>
      <c r="N5824" s="4">
        <v>1</v>
      </c>
      <c r="O5824" s="8">
        <v>1.0904</v>
      </c>
      <c r="P5824" s="8">
        <v>1.0140720000000001</v>
      </c>
    </row>
    <row r="5825" spans="1:17" x14ac:dyDescent="0.25">
      <c r="A5825" t="s">
        <v>10</v>
      </c>
      <c r="B5825">
        <v>5065433</v>
      </c>
      <c r="C5825" s="9">
        <v>45050</v>
      </c>
      <c r="D5825" t="s">
        <v>11</v>
      </c>
      <c r="E5825" t="s">
        <v>1697</v>
      </c>
      <c r="F5825" t="s">
        <v>13</v>
      </c>
      <c r="I5825" s="9">
        <v>44562</v>
      </c>
      <c r="J5825" s="9">
        <v>44926</v>
      </c>
      <c r="K5825" t="s">
        <v>1693</v>
      </c>
      <c r="L5825" t="s">
        <v>1691</v>
      </c>
      <c r="M5825" t="s">
        <v>1694</v>
      </c>
      <c r="N5825" s="4">
        <v>1</v>
      </c>
      <c r="O5825" s="8">
        <v>1.2374000000000001</v>
      </c>
      <c r="P5825" s="8">
        <v>1.150782</v>
      </c>
    </row>
    <row r="5826" spans="1:17" x14ac:dyDescent="0.25">
      <c r="A5826" t="s">
        <v>10</v>
      </c>
      <c r="B5826">
        <v>5065433</v>
      </c>
      <c r="C5826" s="9">
        <v>45050</v>
      </c>
      <c r="D5826" t="s">
        <v>11</v>
      </c>
      <c r="E5826" t="s">
        <v>1697</v>
      </c>
      <c r="F5826" t="s">
        <v>13</v>
      </c>
      <c r="I5826" s="9">
        <v>44562</v>
      </c>
      <c r="J5826" s="9">
        <v>44926</v>
      </c>
      <c r="K5826" t="s">
        <v>2095</v>
      </c>
      <c r="L5826" t="s">
        <v>1691</v>
      </c>
      <c r="M5826" t="s">
        <v>2096</v>
      </c>
      <c r="N5826" s="4">
        <v>1</v>
      </c>
      <c r="O5826" s="8">
        <v>0.79630000000000001</v>
      </c>
      <c r="P5826" s="8">
        <v>0.74055899999999997</v>
      </c>
    </row>
    <row r="5827" spans="1:17" x14ac:dyDescent="0.25">
      <c r="A5827" t="s">
        <v>10</v>
      </c>
      <c r="B5827">
        <v>5065433</v>
      </c>
      <c r="C5827" s="9">
        <v>45050</v>
      </c>
      <c r="D5827" t="s">
        <v>11</v>
      </c>
      <c r="E5827" t="s">
        <v>1697</v>
      </c>
      <c r="F5827" t="s">
        <v>13</v>
      </c>
      <c r="I5827" s="9">
        <v>44562</v>
      </c>
      <c r="J5827" s="9">
        <v>44926</v>
      </c>
      <c r="K5827" t="s">
        <v>2095</v>
      </c>
      <c r="L5827" t="s">
        <v>1691</v>
      </c>
      <c r="M5827" t="s">
        <v>2096</v>
      </c>
      <c r="N5827" s="4">
        <v>1</v>
      </c>
      <c r="O5827" s="8">
        <v>0.91239999999999999</v>
      </c>
      <c r="P5827" s="8">
        <v>0.84853199999999995</v>
      </c>
    </row>
    <row r="5828" spans="1:17" x14ac:dyDescent="0.25">
      <c r="A5828" t="s">
        <v>10</v>
      </c>
      <c r="B5828">
        <v>5065433</v>
      </c>
      <c r="C5828" s="9">
        <v>45050</v>
      </c>
      <c r="D5828" t="s">
        <v>11</v>
      </c>
      <c r="E5828" t="s">
        <v>1697</v>
      </c>
      <c r="F5828" t="s">
        <v>13</v>
      </c>
      <c r="I5828" s="9">
        <v>44562</v>
      </c>
      <c r="J5828" s="9">
        <v>44926</v>
      </c>
      <c r="K5828" t="s">
        <v>2095</v>
      </c>
      <c r="L5828" t="s">
        <v>1691</v>
      </c>
      <c r="M5828" t="s">
        <v>2096</v>
      </c>
      <c r="N5828" s="4">
        <v>1</v>
      </c>
      <c r="O5828" s="8">
        <v>1.0513999999999999</v>
      </c>
      <c r="P5828" s="8">
        <v>0.97780199999999995</v>
      </c>
    </row>
    <row r="5829" spans="1:17" x14ac:dyDescent="0.25">
      <c r="A5829" t="s">
        <v>10</v>
      </c>
      <c r="B5829">
        <v>5065433</v>
      </c>
      <c r="C5829" s="9">
        <v>45050</v>
      </c>
      <c r="D5829" t="s">
        <v>11</v>
      </c>
      <c r="E5829" t="s">
        <v>1697</v>
      </c>
      <c r="F5829" t="s">
        <v>13</v>
      </c>
      <c r="I5829" s="9">
        <v>44562</v>
      </c>
      <c r="J5829" s="9">
        <v>44926</v>
      </c>
      <c r="K5829" t="s">
        <v>2095</v>
      </c>
      <c r="L5829" t="s">
        <v>1691</v>
      </c>
      <c r="M5829" t="s">
        <v>2096</v>
      </c>
      <c r="N5829" s="4">
        <v>1</v>
      </c>
      <c r="O5829" s="8">
        <v>1.2244999999999999</v>
      </c>
      <c r="P5829" s="8">
        <v>1.1387849999999999</v>
      </c>
    </row>
    <row r="5830" spans="1:17" x14ac:dyDescent="0.25">
      <c r="A5830" t="s">
        <v>10</v>
      </c>
      <c r="B5830">
        <v>5065433</v>
      </c>
      <c r="C5830" s="9">
        <v>45050</v>
      </c>
      <c r="D5830" t="s">
        <v>11</v>
      </c>
      <c r="E5830" t="s">
        <v>1697</v>
      </c>
      <c r="F5830" t="s">
        <v>13</v>
      </c>
      <c r="I5830" s="9">
        <v>44562</v>
      </c>
      <c r="J5830" s="9">
        <v>44926</v>
      </c>
      <c r="K5830" t="s">
        <v>1695</v>
      </c>
      <c r="L5830" t="s">
        <v>1691</v>
      </c>
      <c r="M5830" t="s">
        <v>1696</v>
      </c>
      <c r="N5830" s="4">
        <v>1</v>
      </c>
      <c r="O5830" s="8">
        <v>0.16639999999999999</v>
      </c>
      <c r="P5830" s="8">
        <v>0.154752</v>
      </c>
    </row>
    <row r="5831" spans="1:17" x14ac:dyDescent="0.25">
      <c r="A5831" t="s">
        <v>10</v>
      </c>
      <c r="B5831">
        <v>5065433</v>
      </c>
      <c r="C5831" s="9">
        <v>45050</v>
      </c>
      <c r="D5831" t="s">
        <v>11</v>
      </c>
      <c r="E5831" t="s">
        <v>1697</v>
      </c>
      <c r="F5831" t="s">
        <v>13</v>
      </c>
      <c r="I5831" s="9">
        <v>44562</v>
      </c>
      <c r="J5831" s="9">
        <v>44926</v>
      </c>
      <c r="K5831" t="s">
        <v>1695</v>
      </c>
      <c r="L5831" t="s">
        <v>1691</v>
      </c>
      <c r="M5831" t="s">
        <v>1696</v>
      </c>
      <c r="N5831" s="4">
        <v>1</v>
      </c>
      <c r="O5831" s="8">
        <v>0.19009999999999999</v>
      </c>
      <c r="P5831" s="8">
        <v>0.17679300000000001</v>
      </c>
    </row>
    <row r="5832" spans="1:17" x14ac:dyDescent="0.25">
      <c r="A5832" t="s">
        <v>10</v>
      </c>
      <c r="B5832">
        <v>5065433</v>
      </c>
      <c r="C5832" s="9">
        <v>45050</v>
      </c>
      <c r="D5832" t="s">
        <v>11</v>
      </c>
      <c r="E5832" t="s">
        <v>1697</v>
      </c>
      <c r="F5832" t="s">
        <v>13</v>
      </c>
      <c r="I5832" s="9">
        <v>44562</v>
      </c>
      <c r="J5832" s="9">
        <v>44926</v>
      </c>
      <c r="K5832" t="s">
        <v>1695</v>
      </c>
      <c r="L5832" t="s">
        <v>1691</v>
      </c>
      <c r="M5832" t="s">
        <v>1696</v>
      </c>
      <c r="N5832" s="4">
        <v>1</v>
      </c>
      <c r="O5832" s="8">
        <v>0.2014</v>
      </c>
      <c r="P5832" s="8">
        <v>0.187302</v>
      </c>
    </row>
    <row r="5833" spans="1:17" x14ac:dyDescent="0.25">
      <c r="A5833" t="s">
        <v>10</v>
      </c>
      <c r="B5833">
        <v>5065433</v>
      </c>
      <c r="C5833" s="9">
        <v>45050</v>
      </c>
      <c r="D5833" t="s">
        <v>11</v>
      </c>
      <c r="E5833" t="s">
        <v>1697</v>
      </c>
      <c r="F5833" t="s">
        <v>13</v>
      </c>
      <c r="I5833" s="9">
        <v>44562</v>
      </c>
      <c r="J5833" s="9">
        <v>44926</v>
      </c>
      <c r="K5833" t="s">
        <v>1695</v>
      </c>
      <c r="L5833" t="s">
        <v>1691</v>
      </c>
      <c r="M5833" t="s">
        <v>1696</v>
      </c>
      <c r="N5833" s="4">
        <v>1</v>
      </c>
      <c r="O5833" s="8">
        <v>0.23280000000000001</v>
      </c>
      <c r="P5833" s="8">
        <v>0.216504</v>
      </c>
    </row>
    <row r="5834" spans="1:17" x14ac:dyDescent="0.25">
      <c r="A5834" t="s">
        <v>10</v>
      </c>
      <c r="B5834">
        <v>5065433</v>
      </c>
      <c r="C5834" s="9">
        <v>45050</v>
      </c>
      <c r="D5834" t="s">
        <v>11</v>
      </c>
      <c r="E5834" t="s">
        <v>12</v>
      </c>
      <c r="F5834" t="s">
        <v>13</v>
      </c>
      <c r="I5834" s="9">
        <v>44562</v>
      </c>
      <c r="J5834" s="9">
        <v>44926</v>
      </c>
      <c r="K5834" t="s">
        <v>19</v>
      </c>
      <c r="L5834" t="s">
        <v>20</v>
      </c>
      <c r="M5834" t="s">
        <v>21</v>
      </c>
      <c r="N5834" s="4">
        <v>1</v>
      </c>
      <c r="O5834" s="8">
        <v>3.8374999999999999</v>
      </c>
      <c r="P5834" s="8">
        <v>3.5688749999999998</v>
      </c>
    </row>
    <row r="5835" spans="1:17" x14ac:dyDescent="0.25">
      <c r="A5835" t="s">
        <v>10</v>
      </c>
      <c r="B5835">
        <v>5065433</v>
      </c>
      <c r="C5835" s="9">
        <v>45050</v>
      </c>
      <c r="D5835" t="s">
        <v>11</v>
      </c>
      <c r="E5835" t="s">
        <v>12</v>
      </c>
      <c r="F5835" t="s">
        <v>13</v>
      </c>
      <c r="I5835" s="9">
        <v>44562</v>
      </c>
      <c r="J5835" s="9">
        <v>44926</v>
      </c>
      <c r="K5835" t="s">
        <v>44</v>
      </c>
      <c r="L5835" t="s">
        <v>20</v>
      </c>
      <c r="M5835" t="s">
        <v>45</v>
      </c>
      <c r="N5835" s="4">
        <v>1</v>
      </c>
      <c r="O5835" s="8">
        <v>3.8374999999999999</v>
      </c>
      <c r="P5835" s="8">
        <v>3.5688749999999998</v>
      </c>
      <c r="Q5835" t="s">
        <v>13</v>
      </c>
    </row>
    <row r="5836" spans="1:17" x14ac:dyDescent="0.25">
      <c r="A5836" t="s">
        <v>10</v>
      </c>
      <c r="B5836">
        <v>5065433</v>
      </c>
      <c r="C5836" s="9">
        <v>45050</v>
      </c>
      <c r="D5836" t="s">
        <v>11</v>
      </c>
      <c r="E5836" t="s">
        <v>12</v>
      </c>
      <c r="F5836" t="s">
        <v>13</v>
      </c>
      <c r="I5836" s="9">
        <v>44562</v>
      </c>
      <c r="J5836" s="9">
        <v>44926</v>
      </c>
      <c r="K5836" t="s">
        <v>54</v>
      </c>
      <c r="L5836" t="s">
        <v>20</v>
      </c>
      <c r="M5836" t="s">
        <v>55</v>
      </c>
      <c r="N5836" s="4">
        <v>1</v>
      </c>
      <c r="O5836" s="8">
        <v>3.8374999999999999</v>
      </c>
      <c r="P5836" s="8">
        <v>3.5688749999999998</v>
      </c>
    </row>
    <row r="5837" spans="1:17" x14ac:dyDescent="0.25">
      <c r="A5837" t="s">
        <v>10</v>
      </c>
      <c r="B5837">
        <v>5065433</v>
      </c>
      <c r="C5837" s="9">
        <v>45050</v>
      </c>
      <c r="D5837" t="s">
        <v>11</v>
      </c>
      <c r="E5837" t="s">
        <v>12</v>
      </c>
      <c r="F5837" t="s">
        <v>13</v>
      </c>
      <c r="I5837" s="9">
        <v>44562</v>
      </c>
      <c r="J5837" s="9">
        <v>44926</v>
      </c>
      <c r="K5837" t="s">
        <v>62</v>
      </c>
      <c r="L5837" t="s">
        <v>63</v>
      </c>
      <c r="M5837" t="s">
        <v>64</v>
      </c>
      <c r="N5837" s="4">
        <v>1</v>
      </c>
      <c r="O5837" s="8">
        <v>3.8374999999999999</v>
      </c>
      <c r="P5837" s="8">
        <v>3.5688749999999998</v>
      </c>
    </row>
    <row r="5838" spans="1:17" x14ac:dyDescent="0.25">
      <c r="A5838" t="s">
        <v>10</v>
      </c>
      <c r="B5838">
        <v>5065433</v>
      </c>
      <c r="C5838" s="9">
        <v>45050</v>
      </c>
      <c r="D5838" t="s">
        <v>11</v>
      </c>
      <c r="E5838" t="s">
        <v>12</v>
      </c>
      <c r="F5838" t="s">
        <v>13</v>
      </c>
      <c r="I5838" s="9">
        <v>44562</v>
      </c>
      <c r="J5838" s="9">
        <v>44926</v>
      </c>
      <c r="K5838" t="s">
        <v>273</v>
      </c>
      <c r="L5838" t="s">
        <v>249</v>
      </c>
      <c r="M5838" t="s">
        <v>274</v>
      </c>
      <c r="N5838" s="4">
        <v>1</v>
      </c>
      <c r="O5838" s="8">
        <v>3.8374999999999999</v>
      </c>
      <c r="P5838" s="8">
        <v>3.5688749999999998</v>
      </c>
    </row>
    <row r="5839" spans="1:17" x14ac:dyDescent="0.25">
      <c r="A5839" t="s">
        <v>10</v>
      </c>
      <c r="B5839">
        <v>5065433</v>
      </c>
      <c r="C5839" s="9">
        <v>45050</v>
      </c>
      <c r="D5839" t="s">
        <v>11</v>
      </c>
      <c r="E5839" t="s">
        <v>12</v>
      </c>
      <c r="F5839" t="s">
        <v>13</v>
      </c>
      <c r="I5839" s="9">
        <v>44562</v>
      </c>
      <c r="J5839" s="9">
        <v>44926</v>
      </c>
      <c r="K5839" t="s">
        <v>1767</v>
      </c>
      <c r="L5839" t="s">
        <v>392</v>
      </c>
      <c r="M5839" t="s">
        <v>1768</v>
      </c>
      <c r="N5839" s="4">
        <v>1</v>
      </c>
      <c r="O5839" s="8">
        <v>3.8374999999999999</v>
      </c>
      <c r="P5839" s="8">
        <v>3.5688749999999998</v>
      </c>
    </row>
    <row r="5840" spans="1:17" x14ac:dyDescent="0.25">
      <c r="A5840" t="s">
        <v>10</v>
      </c>
      <c r="B5840">
        <v>5065433</v>
      </c>
      <c r="C5840" s="9">
        <v>45050</v>
      </c>
      <c r="D5840" t="s">
        <v>11</v>
      </c>
      <c r="E5840" t="s">
        <v>12</v>
      </c>
      <c r="F5840" t="s">
        <v>13</v>
      </c>
      <c r="I5840" s="9">
        <v>44562</v>
      </c>
      <c r="J5840" s="9">
        <v>44926</v>
      </c>
      <c r="K5840" t="s">
        <v>461</v>
      </c>
      <c r="L5840" t="s">
        <v>459</v>
      </c>
      <c r="M5840" t="s">
        <v>462</v>
      </c>
      <c r="N5840" s="4">
        <v>1</v>
      </c>
      <c r="O5840" s="8">
        <v>3.8374999999999999</v>
      </c>
      <c r="P5840" s="8">
        <v>3.5688749999999998</v>
      </c>
    </row>
    <row r="5841" spans="1:16" x14ac:dyDescent="0.25">
      <c r="A5841" t="s">
        <v>10</v>
      </c>
      <c r="B5841">
        <v>5065433</v>
      </c>
      <c r="C5841" s="9">
        <v>45050</v>
      </c>
      <c r="D5841" t="s">
        <v>11</v>
      </c>
      <c r="E5841" t="s">
        <v>12</v>
      </c>
      <c r="F5841" t="s">
        <v>13</v>
      </c>
      <c r="I5841" s="9">
        <v>44562</v>
      </c>
      <c r="J5841" s="9">
        <v>44926</v>
      </c>
      <c r="K5841" t="s">
        <v>497</v>
      </c>
      <c r="L5841" t="s">
        <v>459</v>
      </c>
      <c r="M5841" t="s">
        <v>498</v>
      </c>
      <c r="N5841" s="4">
        <v>1</v>
      </c>
      <c r="O5841" s="8">
        <v>3.8374999999999999</v>
      </c>
      <c r="P5841" s="8">
        <v>3.5688749999999998</v>
      </c>
    </row>
    <row r="5842" spans="1:16" x14ac:dyDescent="0.25">
      <c r="A5842" t="s">
        <v>10</v>
      </c>
      <c r="B5842">
        <v>5065433</v>
      </c>
      <c r="C5842" s="9">
        <v>45050</v>
      </c>
      <c r="D5842" t="s">
        <v>11</v>
      </c>
      <c r="E5842" t="s">
        <v>12</v>
      </c>
      <c r="F5842" t="s">
        <v>13</v>
      </c>
      <c r="I5842" s="9">
        <v>44562</v>
      </c>
      <c r="J5842" s="9">
        <v>44926</v>
      </c>
      <c r="K5842" t="s">
        <v>505</v>
      </c>
      <c r="L5842" t="s">
        <v>459</v>
      </c>
      <c r="M5842" t="s">
        <v>506</v>
      </c>
      <c r="N5842" s="4">
        <v>1</v>
      </c>
      <c r="O5842" s="8">
        <v>3.8374999999999999</v>
      </c>
      <c r="P5842" s="8">
        <v>3.5688749999999998</v>
      </c>
    </row>
    <row r="5843" spans="1:16" x14ac:dyDescent="0.25">
      <c r="A5843" t="s">
        <v>10</v>
      </c>
      <c r="B5843">
        <v>5065433</v>
      </c>
      <c r="C5843" s="9">
        <v>45050</v>
      </c>
      <c r="D5843" t="s">
        <v>11</v>
      </c>
      <c r="E5843" t="s">
        <v>12</v>
      </c>
      <c r="F5843" t="s">
        <v>13</v>
      </c>
      <c r="I5843" s="9">
        <v>44562</v>
      </c>
      <c r="J5843" s="9">
        <v>44926</v>
      </c>
      <c r="K5843" t="s">
        <v>739</v>
      </c>
      <c r="L5843" t="s">
        <v>725</v>
      </c>
      <c r="M5843" t="s">
        <v>740</v>
      </c>
      <c r="N5843" s="4">
        <v>1</v>
      </c>
      <c r="O5843" s="8">
        <v>3.8374999999999999</v>
      </c>
      <c r="P5843" s="8">
        <v>3.5688749999999998</v>
      </c>
    </row>
    <row r="5844" spans="1:16" x14ac:dyDescent="0.25">
      <c r="A5844" t="s">
        <v>10</v>
      </c>
      <c r="B5844">
        <v>5065433</v>
      </c>
      <c r="C5844" s="9">
        <v>45050</v>
      </c>
      <c r="D5844" t="s">
        <v>11</v>
      </c>
      <c r="E5844" t="s">
        <v>12</v>
      </c>
      <c r="F5844" t="s">
        <v>13</v>
      </c>
      <c r="I5844" s="9">
        <v>44562</v>
      </c>
      <c r="J5844" s="9">
        <v>44926</v>
      </c>
      <c r="K5844" t="s">
        <v>1417</v>
      </c>
      <c r="L5844" t="s">
        <v>1407</v>
      </c>
      <c r="M5844" t="s">
        <v>1418</v>
      </c>
      <c r="N5844" s="4">
        <v>1</v>
      </c>
      <c r="O5844" s="8">
        <v>3.8374999999999999</v>
      </c>
      <c r="P5844" s="8">
        <v>3.5688749999999998</v>
      </c>
    </row>
    <row r="5845" spans="1:16" x14ac:dyDescent="0.25">
      <c r="A5845" t="s">
        <v>10</v>
      </c>
      <c r="B5845">
        <v>5065433</v>
      </c>
      <c r="C5845" s="9">
        <v>45050</v>
      </c>
      <c r="D5845" t="s">
        <v>11</v>
      </c>
      <c r="E5845" t="s">
        <v>12</v>
      </c>
      <c r="F5845" t="s">
        <v>13</v>
      </c>
      <c r="I5845" s="9">
        <v>44562</v>
      </c>
      <c r="J5845" s="9">
        <v>44926</v>
      </c>
      <c r="K5845" t="s">
        <v>2057</v>
      </c>
      <c r="L5845" t="s">
        <v>2058</v>
      </c>
      <c r="M5845" t="s">
        <v>2059</v>
      </c>
      <c r="N5845" s="4">
        <v>1</v>
      </c>
      <c r="O5845" s="8">
        <v>3.8374999999999999</v>
      </c>
      <c r="P5845" s="8">
        <v>3.5688749999999998</v>
      </c>
    </row>
    <row r="5846" spans="1:16" x14ac:dyDescent="0.25">
      <c r="A5846" t="s">
        <v>10</v>
      </c>
      <c r="B5846">
        <v>5065433</v>
      </c>
      <c r="C5846" s="9">
        <v>45050</v>
      </c>
      <c r="D5846" t="s">
        <v>11</v>
      </c>
      <c r="E5846" t="s">
        <v>12</v>
      </c>
      <c r="F5846" t="s">
        <v>13</v>
      </c>
      <c r="I5846" s="9">
        <v>44562</v>
      </c>
      <c r="J5846" s="9">
        <v>44926</v>
      </c>
      <c r="K5846" t="s">
        <v>1553</v>
      </c>
      <c r="L5846" t="s">
        <v>1551</v>
      </c>
      <c r="M5846" t="s">
        <v>1554</v>
      </c>
      <c r="N5846" s="4">
        <v>1</v>
      </c>
      <c r="O5846" s="8">
        <v>3.8374999999999999</v>
      </c>
      <c r="P5846" s="8">
        <v>3.5688749999999998</v>
      </c>
    </row>
    <row r="5847" spans="1:16" x14ac:dyDescent="0.25">
      <c r="A5847" t="s">
        <v>10</v>
      </c>
      <c r="B5847">
        <v>5065433</v>
      </c>
      <c r="C5847" s="9">
        <v>45050</v>
      </c>
      <c r="D5847" t="s">
        <v>11</v>
      </c>
      <c r="E5847" t="s">
        <v>12</v>
      </c>
      <c r="F5847" t="s">
        <v>13</v>
      </c>
      <c r="I5847" s="9">
        <v>44562</v>
      </c>
      <c r="J5847" s="9">
        <v>44926</v>
      </c>
      <c r="K5847" t="s">
        <v>1555</v>
      </c>
      <c r="L5847" t="s">
        <v>1551</v>
      </c>
      <c r="M5847" t="s">
        <v>1556</v>
      </c>
      <c r="N5847" s="4">
        <v>1</v>
      </c>
      <c r="O5847" s="8">
        <v>3.8374999999999999</v>
      </c>
      <c r="P5847" s="8">
        <v>3.5688749999999998</v>
      </c>
    </row>
    <row r="5848" spans="1:16" x14ac:dyDescent="0.25">
      <c r="A5848" t="s">
        <v>10</v>
      </c>
      <c r="B5848">
        <v>5065433</v>
      </c>
      <c r="C5848" s="9">
        <v>45050</v>
      </c>
      <c r="D5848" t="s">
        <v>11</v>
      </c>
      <c r="E5848" t="s">
        <v>12</v>
      </c>
      <c r="F5848" t="s">
        <v>13</v>
      </c>
      <c r="I5848" s="9">
        <v>44562</v>
      </c>
      <c r="J5848" s="9">
        <v>44926</v>
      </c>
      <c r="K5848" t="s">
        <v>2097</v>
      </c>
      <c r="L5848" t="s">
        <v>1613</v>
      </c>
      <c r="M5848" t="s">
        <v>2098</v>
      </c>
      <c r="N5848" s="4">
        <v>1</v>
      </c>
      <c r="O5848" s="8">
        <v>3.8374999999999999</v>
      </c>
      <c r="P5848" s="8">
        <v>3.5688749999999998</v>
      </c>
    </row>
    <row r="5849" spans="1:16" x14ac:dyDescent="0.25">
      <c r="A5849" t="s">
        <v>10</v>
      </c>
      <c r="B5849">
        <v>5065433</v>
      </c>
      <c r="C5849" s="9">
        <v>45050</v>
      </c>
      <c r="D5849" t="s">
        <v>11</v>
      </c>
      <c r="E5849" t="s">
        <v>12</v>
      </c>
      <c r="F5849" t="s">
        <v>13</v>
      </c>
      <c r="I5849" s="9">
        <v>44562</v>
      </c>
      <c r="J5849" s="9">
        <v>44926</v>
      </c>
      <c r="K5849" t="s">
        <v>1617</v>
      </c>
      <c r="L5849" t="s">
        <v>1613</v>
      </c>
      <c r="M5849" t="s">
        <v>1618</v>
      </c>
      <c r="N5849" s="4">
        <v>1</v>
      </c>
      <c r="O5849" s="8">
        <v>3.8374999999999999</v>
      </c>
      <c r="P5849" s="8">
        <v>3.5688749999999998</v>
      </c>
    </row>
    <row r="5850" spans="1:16" x14ac:dyDescent="0.25">
      <c r="O5850" s="8"/>
      <c r="P5850" s="8"/>
    </row>
    <row r="5851" spans="1:16" x14ac:dyDescent="0.25">
      <c r="O5851" s="8"/>
      <c r="P5851" s="8"/>
    </row>
    <row r="5852" spans="1:16" x14ac:dyDescent="0.25">
      <c r="O5852" s="8"/>
      <c r="P5852" s="8"/>
    </row>
    <row r="5853" spans="1:16" x14ac:dyDescent="0.25">
      <c r="O5853" s="8"/>
      <c r="P5853" s="8"/>
    </row>
    <row r="5854" spans="1:16" x14ac:dyDescent="0.25">
      <c r="O5854" s="8"/>
      <c r="P5854" s="8"/>
    </row>
    <row r="5855" spans="1:16" x14ac:dyDescent="0.25">
      <c r="O5855" s="8"/>
      <c r="P5855" s="8"/>
    </row>
    <row r="5856" spans="1:16" x14ac:dyDescent="0.25">
      <c r="O5856" s="8"/>
      <c r="P5856" s="8"/>
    </row>
    <row r="5857" spans="15:16" x14ac:dyDescent="0.25">
      <c r="O5857" s="8"/>
      <c r="P5857" s="8"/>
    </row>
    <row r="5858" spans="15:16" x14ac:dyDescent="0.25">
      <c r="O5858" s="8"/>
      <c r="P5858" s="8"/>
    </row>
    <row r="5859" spans="15:16" x14ac:dyDescent="0.25">
      <c r="O5859" s="8"/>
      <c r="P5859" s="8"/>
    </row>
    <row r="5860" spans="15:16" x14ac:dyDescent="0.25">
      <c r="O5860" s="8"/>
      <c r="P5860" s="8"/>
    </row>
    <row r="5861" spans="15:16" x14ac:dyDescent="0.25">
      <c r="O5861" s="8"/>
      <c r="P5861" s="8"/>
    </row>
    <row r="5862" spans="15:16" x14ac:dyDescent="0.25">
      <c r="O5862" s="8"/>
      <c r="P5862" s="8"/>
    </row>
    <row r="5863" spans="15:16" x14ac:dyDescent="0.25">
      <c r="O5863" s="8"/>
      <c r="P5863" s="8"/>
    </row>
    <row r="5864" spans="15:16" x14ac:dyDescent="0.25">
      <c r="O5864" s="8"/>
      <c r="P5864" s="8"/>
    </row>
    <row r="5865" spans="15:16" x14ac:dyDescent="0.25">
      <c r="O5865" s="8"/>
      <c r="P5865" s="8"/>
    </row>
    <row r="5866" spans="15:16" x14ac:dyDescent="0.25">
      <c r="O5866" s="8"/>
      <c r="P5866" s="8"/>
    </row>
    <row r="5867" spans="15:16" x14ac:dyDescent="0.25">
      <c r="O5867" s="8"/>
      <c r="P5867" s="8"/>
    </row>
    <row r="5868" spans="15:16" x14ac:dyDescent="0.25">
      <c r="O5868" s="8"/>
      <c r="P5868" s="8"/>
    </row>
    <row r="5869" spans="15:16" x14ac:dyDescent="0.25">
      <c r="O5869" s="8"/>
      <c r="P5869" s="8"/>
    </row>
    <row r="5870" spans="15:16" x14ac:dyDescent="0.25">
      <c r="O5870" s="8"/>
      <c r="P5870" s="8"/>
    </row>
    <row r="5871" spans="15:16" x14ac:dyDescent="0.25">
      <c r="O5871" s="8"/>
      <c r="P5871" s="8"/>
    </row>
    <row r="5872" spans="15:16" x14ac:dyDescent="0.25">
      <c r="O5872" s="8"/>
      <c r="P5872" s="8"/>
    </row>
    <row r="5873" spans="15:16" x14ac:dyDescent="0.25">
      <c r="O5873" s="8"/>
      <c r="P5873" s="8"/>
    </row>
    <row r="5874" spans="15:16" x14ac:dyDescent="0.25">
      <c r="O5874" s="8"/>
      <c r="P5874" s="8"/>
    </row>
    <row r="5875" spans="15:16" x14ac:dyDescent="0.25">
      <c r="O5875" s="8"/>
      <c r="P5875" s="8"/>
    </row>
    <row r="5876" spans="15:16" x14ac:dyDescent="0.25">
      <c r="O5876" s="8"/>
      <c r="P5876" s="8"/>
    </row>
    <row r="5877" spans="15:16" x14ac:dyDescent="0.25">
      <c r="O5877" s="8"/>
      <c r="P5877" s="8"/>
    </row>
    <row r="5878" spans="15:16" x14ac:dyDescent="0.25">
      <c r="O5878" s="8"/>
      <c r="P5878" s="8"/>
    </row>
    <row r="5879" spans="15:16" x14ac:dyDescent="0.25">
      <c r="O5879" s="8"/>
      <c r="P5879" s="8"/>
    </row>
    <row r="5880" spans="15:16" x14ac:dyDescent="0.25">
      <c r="O5880" s="8"/>
      <c r="P5880" s="8"/>
    </row>
    <row r="5881" spans="15:16" x14ac:dyDescent="0.25">
      <c r="O5881" s="8"/>
      <c r="P5881" s="8"/>
    </row>
    <row r="5882" spans="15:16" x14ac:dyDescent="0.25">
      <c r="O5882" s="8"/>
      <c r="P5882" s="8"/>
    </row>
    <row r="5883" spans="15:16" x14ac:dyDescent="0.25">
      <c r="O5883" s="8"/>
      <c r="P5883" s="8"/>
    </row>
    <row r="5884" spans="15:16" x14ac:dyDescent="0.25">
      <c r="O5884" s="8"/>
      <c r="P5884" s="8"/>
    </row>
    <row r="5885" spans="15:16" x14ac:dyDescent="0.25">
      <c r="O5885" s="8"/>
      <c r="P5885" s="8"/>
    </row>
    <row r="5886" spans="15:16" x14ac:dyDescent="0.25">
      <c r="O5886" s="8"/>
      <c r="P5886" s="8"/>
    </row>
    <row r="5887" spans="15:16" x14ac:dyDescent="0.25">
      <c r="O5887" s="8"/>
      <c r="P5887" s="8"/>
    </row>
    <row r="5888" spans="15:16" x14ac:dyDescent="0.25">
      <c r="O5888" s="8"/>
      <c r="P5888" s="8"/>
    </row>
    <row r="5889" spans="15:16" x14ac:dyDescent="0.25">
      <c r="O5889" s="8"/>
      <c r="P5889" s="8"/>
    </row>
    <row r="5890" spans="15:16" x14ac:dyDescent="0.25">
      <c r="O5890" s="8"/>
      <c r="P5890" s="8"/>
    </row>
    <row r="5891" spans="15:16" x14ac:dyDescent="0.25">
      <c r="O5891" s="8"/>
      <c r="P5891" s="8"/>
    </row>
    <row r="5892" spans="15:16" x14ac:dyDescent="0.25">
      <c r="O5892" s="8"/>
      <c r="P5892" s="8"/>
    </row>
    <row r="5893" spans="15:16" x14ac:dyDescent="0.25">
      <c r="O5893" s="8"/>
      <c r="P5893" s="8"/>
    </row>
    <row r="5894" spans="15:16" x14ac:dyDescent="0.25">
      <c r="O5894" s="8"/>
      <c r="P5894" s="8"/>
    </row>
    <row r="5895" spans="15:16" x14ac:dyDescent="0.25">
      <c r="O5895" s="8"/>
      <c r="P5895" s="8"/>
    </row>
    <row r="5896" spans="15:16" x14ac:dyDescent="0.25">
      <c r="O5896" s="8"/>
      <c r="P5896" s="8"/>
    </row>
    <row r="5897" spans="15:16" x14ac:dyDescent="0.25">
      <c r="O5897" s="8"/>
      <c r="P5897" s="8"/>
    </row>
    <row r="5898" spans="15:16" x14ac:dyDescent="0.25">
      <c r="O5898" s="8"/>
      <c r="P5898" s="8"/>
    </row>
    <row r="5899" spans="15:16" x14ac:dyDescent="0.25">
      <c r="O5899" s="8"/>
      <c r="P5899" s="8"/>
    </row>
    <row r="5900" spans="15:16" x14ac:dyDescent="0.25">
      <c r="O5900" s="8"/>
      <c r="P5900" s="8"/>
    </row>
    <row r="5901" spans="15:16" x14ac:dyDescent="0.25">
      <c r="O5901" s="8"/>
      <c r="P5901" s="8"/>
    </row>
    <row r="5902" spans="15:16" x14ac:dyDescent="0.25">
      <c r="O5902" s="8"/>
      <c r="P5902" s="8"/>
    </row>
    <row r="5903" spans="15:16" x14ac:dyDescent="0.25">
      <c r="O5903" s="8"/>
      <c r="P5903" s="8"/>
    </row>
    <row r="5904" spans="15:16" x14ac:dyDescent="0.25">
      <c r="O5904" s="8"/>
      <c r="P5904" s="8"/>
    </row>
    <row r="5905" spans="15:16" x14ac:dyDescent="0.25">
      <c r="O5905" s="8"/>
      <c r="P5905" s="8"/>
    </row>
    <row r="5906" spans="15:16" x14ac:dyDescent="0.25">
      <c r="O5906" s="8"/>
      <c r="P5906" s="8"/>
    </row>
    <row r="5907" spans="15:16" x14ac:dyDescent="0.25">
      <c r="O5907" s="8"/>
      <c r="P5907" s="8"/>
    </row>
    <row r="5908" spans="15:16" x14ac:dyDescent="0.25">
      <c r="O5908" s="8"/>
      <c r="P5908" s="8"/>
    </row>
    <row r="5909" spans="15:16" x14ac:dyDescent="0.25">
      <c r="O5909" s="8"/>
      <c r="P5909" s="8"/>
    </row>
    <row r="5910" spans="15:16" x14ac:dyDescent="0.25">
      <c r="O5910" s="8"/>
      <c r="P5910" s="8"/>
    </row>
    <row r="5911" spans="15:16" x14ac:dyDescent="0.25">
      <c r="O5911" s="8"/>
      <c r="P5911" s="8"/>
    </row>
    <row r="5912" spans="15:16" x14ac:dyDescent="0.25">
      <c r="O5912" s="8"/>
      <c r="P5912" s="8"/>
    </row>
    <row r="5913" spans="15:16" x14ac:dyDescent="0.25">
      <c r="O5913" s="8"/>
      <c r="P5913" s="8"/>
    </row>
    <row r="5914" spans="15:16" x14ac:dyDescent="0.25">
      <c r="O5914" s="8"/>
      <c r="P5914" s="8"/>
    </row>
    <row r="5915" spans="15:16" x14ac:dyDescent="0.25">
      <c r="O5915" s="8"/>
      <c r="P5915" s="8"/>
    </row>
    <row r="5916" spans="15:16" x14ac:dyDescent="0.25">
      <c r="O5916" s="8"/>
      <c r="P5916" s="8"/>
    </row>
    <row r="5917" spans="15:16" x14ac:dyDescent="0.25">
      <c r="O5917" s="8"/>
      <c r="P5917" s="8"/>
    </row>
    <row r="5918" spans="15:16" x14ac:dyDescent="0.25">
      <c r="O5918" s="8"/>
      <c r="P5918" s="8"/>
    </row>
    <row r="5919" spans="15:16" x14ac:dyDescent="0.25">
      <c r="O5919" s="8"/>
      <c r="P5919" s="8"/>
    </row>
    <row r="5920" spans="15:16" x14ac:dyDescent="0.25">
      <c r="O5920" s="8"/>
      <c r="P5920" s="8"/>
    </row>
    <row r="5921" spans="15:16" x14ac:dyDescent="0.25">
      <c r="O5921" s="8"/>
      <c r="P5921" s="8"/>
    </row>
    <row r="5922" spans="15:16" x14ac:dyDescent="0.25">
      <c r="O5922" s="8"/>
      <c r="P5922" s="8"/>
    </row>
    <row r="5923" spans="15:16" x14ac:dyDescent="0.25">
      <c r="O5923" s="8"/>
      <c r="P5923" s="8"/>
    </row>
    <row r="5924" spans="15:16" x14ac:dyDescent="0.25">
      <c r="O5924" s="8"/>
      <c r="P5924" s="8"/>
    </row>
    <row r="5925" spans="15:16" x14ac:dyDescent="0.25">
      <c r="O5925" s="8"/>
      <c r="P5925" s="8"/>
    </row>
    <row r="5926" spans="15:16" x14ac:dyDescent="0.25">
      <c r="O5926" s="8"/>
      <c r="P5926" s="8"/>
    </row>
    <row r="5927" spans="15:16" x14ac:dyDescent="0.25">
      <c r="O5927" s="8"/>
      <c r="P5927" s="8"/>
    </row>
    <row r="5928" spans="15:16" x14ac:dyDescent="0.25">
      <c r="O5928" s="8"/>
      <c r="P5928" s="8"/>
    </row>
    <row r="5929" spans="15:16" x14ac:dyDescent="0.25">
      <c r="O5929" s="8"/>
      <c r="P5929" s="8"/>
    </row>
    <row r="5930" spans="15:16" x14ac:dyDescent="0.25">
      <c r="O5930" s="8"/>
      <c r="P5930" s="8"/>
    </row>
    <row r="5931" spans="15:16" x14ac:dyDescent="0.25">
      <c r="O5931" s="8"/>
      <c r="P5931" s="8"/>
    </row>
    <row r="5932" spans="15:16" x14ac:dyDescent="0.25">
      <c r="O5932" s="8"/>
      <c r="P5932" s="8"/>
    </row>
    <row r="5933" spans="15:16" x14ac:dyDescent="0.25">
      <c r="O5933" s="8"/>
      <c r="P5933" s="8"/>
    </row>
    <row r="5934" spans="15:16" x14ac:dyDescent="0.25">
      <c r="O5934" s="8"/>
      <c r="P5934" s="8"/>
    </row>
    <row r="5935" spans="15:16" x14ac:dyDescent="0.25">
      <c r="O5935" s="8"/>
      <c r="P5935" s="8"/>
    </row>
    <row r="5936" spans="15:16" x14ac:dyDescent="0.25">
      <c r="O5936" s="8"/>
      <c r="P5936" s="8"/>
    </row>
    <row r="5937" spans="15:16" x14ac:dyDescent="0.25">
      <c r="O5937" s="8"/>
      <c r="P5937" s="8"/>
    </row>
    <row r="5938" spans="15:16" x14ac:dyDescent="0.25">
      <c r="O5938" s="8"/>
      <c r="P5938" s="8"/>
    </row>
    <row r="5939" spans="15:16" x14ac:dyDescent="0.25">
      <c r="O5939" s="8"/>
      <c r="P5939" s="8"/>
    </row>
    <row r="5940" spans="15:16" x14ac:dyDescent="0.25">
      <c r="O5940" s="8"/>
      <c r="P5940" s="8"/>
    </row>
    <row r="5941" spans="15:16" x14ac:dyDescent="0.25">
      <c r="O5941" s="8"/>
      <c r="P5941" s="8"/>
    </row>
    <row r="5942" spans="15:16" x14ac:dyDescent="0.25">
      <c r="O5942" s="8"/>
      <c r="P5942" s="8"/>
    </row>
    <row r="5943" spans="15:16" x14ac:dyDescent="0.25">
      <c r="O5943" s="8"/>
      <c r="P5943" s="8"/>
    </row>
    <row r="5944" spans="15:16" x14ac:dyDescent="0.25">
      <c r="O5944" s="8"/>
      <c r="P5944" s="8"/>
    </row>
    <row r="5945" spans="15:16" x14ac:dyDescent="0.25">
      <c r="O5945" s="8"/>
      <c r="P5945" s="8"/>
    </row>
    <row r="5946" spans="15:16" x14ac:dyDescent="0.25">
      <c r="O5946" s="8"/>
      <c r="P5946" s="8"/>
    </row>
    <row r="5947" spans="15:16" x14ac:dyDescent="0.25">
      <c r="O5947" s="8"/>
      <c r="P5947" s="8"/>
    </row>
    <row r="5948" spans="15:16" x14ac:dyDescent="0.25">
      <c r="O5948" s="8"/>
      <c r="P5948" s="8"/>
    </row>
    <row r="5949" spans="15:16" x14ac:dyDescent="0.25">
      <c r="O5949" s="8"/>
      <c r="P5949" s="8"/>
    </row>
    <row r="5950" spans="15:16" x14ac:dyDescent="0.25">
      <c r="O5950" s="8"/>
      <c r="P5950" s="8"/>
    </row>
    <row r="5951" spans="15:16" x14ac:dyDescent="0.25">
      <c r="O5951" s="8"/>
      <c r="P5951" s="8"/>
    </row>
    <row r="5952" spans="15:16" x14ac:dyDescent="0.25">
      <c r="O5952" s="8"/>
      <c r="P5952" s="8"/>
    </row>
    <row r="5953" spans="15:16" x14ac:dyDescent="0.25">
      <c r="O5953" s="8"/>
      <c r="P5953" s="8"/>
    </row>
    <row r="5954" spans="15:16" x14ac:dyDescent="0.25">
      <c r="O5954" s="8"/>
      <c r="P5954" s="8"/>
    </row>
    <row r="5955" spans="15:16" x14ac:dyDescent="0.25">
      <c r="O5955" s="8"/>
      <c r="P5955" s="8"/>
    </row>
    <row r="5956" spans="15:16" x14ac:dyDescent="0.25">
      <c r="O5956" s="8"/>
      <c r="P5956" s="8"/>
    </row>
    <row r="5957" spans="15:16" x14ac:dyDescent="0.25">
      <c r="O5957" s="8"/>
      <c r="P5957" s="8"/>
    </row>
    <row r="5958" spans="15:16" x14ac:dyDescent="0.25">
      <c r="O5958" s="8"/>
      <c r="P5958" s="8"/>
    </row>
    <row r="5959" spans="15:16" x14ac:dyDescent="0.25">
      <c r="O5959" s="8"/>
      <c r="P5959" s="8"/>
    </row>
    <row r="5960" spans="15:16" x14ac:dyDescent="0.25">
      <c r="O5960" s="8"/>
      <c r="P5960" s="8"/>
    </row>
    <row r="5961" spans="15:16" x14ac:dyDescent="0.25">
      <c r="O5961" s="8"/>
      <c r="P5961" s="8"/>
    </row>
    <row r="5962" spans="15:16" x14ac:dyDescent="0.25">
      <c r="O5962" s="8"/>
      <c r="P5962" s="8"/>
    </row>
    <row r="5963" spans="15:16" x14ac:dyDescent="0.25">
      <c r="O5963" s="8"/>
      <c r="P5963" s="8"/>
    </row>
    <row r="5964" spans="15:16" x14ac:dyDescent="0.25">
      <c r="O5964" s="8"/>
      <c r="P5964" s="8"/>
    </row>
    <row r="5965" spans="15:16" x14ac:dyDescent="0.25">
      <c r="O5965" s="8"/>
      <c r="P5965" s="8"/>
    </row>
    <row r="5966" spans="15:16" x14ac:dyDescent="0.25">
      <c r="O5966" s="8"/>
      <c r="P5966" s="8"/>
    </row>
    <row r="5967" spans="15:16" x14ac:dyDescent="0.25">
      <c r="O5967" s="8"/>
      <c r="P5967" s="8"/>
    </row>
    <row r="5968" spans="15:16" x14ac:dyDescent="0.25">
      <c r="O5968" s="8"/>
      <c r="P5968" s="8"/>
    </row>
    <row r="5969" spans="15:16" x14ac:dyDescent="0.25">
      <c r="O5969" s="8"/>
      <c r="P5969" s="8"/>
    </row>
    <row r="5970" spans="15:16" x14ac:dyDescent="0.25">
      <c r="O5970" s="8"/>
      <c r="P5970" s="8"/>
    </row>
    <row r="5971" spans="15:16" x14ac:dyDescent="0.25">
      <c r="O5971" s="8"/>
      <c r="P5971" s="8"/>
    </row>
    <row r="5972" spans="15:16" x14ac:dyDescent="0.25">
      <c r="O5972" s="8"/>
      <c r="P5972" s="8"/>
    </row>
    <row r="5973" spans="15:16" x14ac:dyDescent="0.25">
      <c r="O5973" s="8"/>
      <c r="P5973" s="8"/>
    </row>
    <row r="5974" spans="15:16" x14ac:dyDescent="0.25">
      <c r="O5974" s="8"/>
      <c r="P5974" s="8"/>
    </row>
    <row r="5975" spans="15:16" x14ac:dyDescent="0.25">
      <c r="O5975" s="8"/>
      <c r="P5975" s="8"/>
    </row>
    <row r="5976" spans="15:16" x14ac:dyDescent="0.25">
      <c r="O5976" s="8"/>
      <c r="P5976" s="8"/>
    </row>
    <row r="5977" spans="15:16" x14ac:dyDescent="0.25">
      <c r="O5977" s="8"/>
      <c r="P5977" s="8"/>
    </row>
    <row r="5978" spans="15:16" x14ac:dyDescent="0.25">
      <c r="O5978" s="8"/>
      <c r="P5978" s="8"/>
    </row>
    <row r="5979" spans="15:16" x14ac:dyDescent="0.25">
      <c r="O5979" s="8"/>
      <c r="P5979" s="8"/>
    </row>
    <row r="5980" spans="15:16" x14ac:dyDescent="0.25">
      <c r="O5980" s="8"/>
      <c r="P5980" s="8"/>
    </row>
    <row r="5981" spans="15:16" x14ac:dyDescent="0.25">
      <c r="O5981" s="8"/>
      <c r="P5981" s="8"/>
    </row>
    <row r="5982" spans="15:16" x14ac:dyDescent="0.25">
      <c r="O5982" s="8"/>
      <c r="P5982" s="8"/>
    </row>
    <row r="5983" spans="15:16" x14ac:dyDescent="0.25">
      <c r="O5983" s="8"/>
      <c r="P5983" s="8"/>
    </row>
    <row r="5984" spans="15:16" x14ac:dyDescent="0.25">
      <c r="O5984" s="8"/>
      <c r="P5984" s="8"/>
    </row>
    <row r="5985" spans="15:16" x14ac:dyDescent="0.25">
      <c r="O5985" s="8"/>
      <c r="P5985" s="8"/>
    </row>
    <row r="5986" spans="15:16" x14ac:dyDescent="0.25">
      <c r="O5986" s="8"/>
      <c r="P5986" s="8"/>
    </row>
    <row r="5987" spans="15:16" x14ac:dyDescent="0.25">
      <c r="O5987" s="8"/>
      <c r="P5987" s="8"/>
    </row>
    <row r="5988" spans="15:16" x14ac:dyDescent="0.25">
      <c r="O5988" s="8"/>
      <c r="P5988" s="8"/>
    </row>
    <row r="5989" spans="15:16" x14ac:dyDescent="0.25">
      <c r="O5989" s="8"/>
      <c r="P5989" s="8"/>
    </row>
    <row r="5990" spans="15:16" x14ac:dyDescent="0.25">
      <c r="O5990" s="8"/>
      <c r="P5990" s="8"/>
    </row>
    <row r="5991" spans="15:16" x14ac:dyDescent="0.25">
      <c r="O5991" s="8"/>
      <c r="P5991" s="8"/>
    </row>
    <row r="5992" spans="15:16" x14ac:dyDescent="0.25">
      <c r="O5992" s="8"/>
      <c r="P5992" s="8"/>
    </row>
    <row r="5993" spans="15:16" x14ac:dyDescent="0.25">
      <c r="O5993" s="8"/>
      <c r="P5993" s="8"/>
    </row>
    <row r="5994" spans="15:16" x14ac:dyDescent="0.25">
      <c r="O5994" s="8"/>
      <c r="P5994" s="8"/>
    </row>
    <row r="5995" spans="15:16" x14ac:dyDescent="0.25">
      <c r="O5995" s="8"/>
      <c r="P5995" s="8"/>
    </row>
    <row r="5996" spans="15:16" x14ac:dyDescent="0.25">
      <c r="O5996" s="8"/>
      <c r="P5996" s="8"/>
    </row>
    <row r="5997" spans="15:16" x14ac:dyDescent="0.25">
      <c r="O5997" s="8"/>
      <c r="P5997" s="8"/>
    </row>
    <row r="5998" spans="15:16" x14ac:dyDescent="0.25">
      <c r="O5998" s="8"/>
      <c r="P5998" s="8"/>
    </row>
    <row r="5999" spans="15:16" x14ac:dyDescent="0.25">
      <c r="O5999" s="8"/>
      <c r="P5999" s="8"/>
    </row>
    <row r="6000" spans="15:16" x14ac:dyDescent="0.25">
      <c r="O6000" s="8"/>
      <c r="P6000" s="8"/>
    </row>
    <row r="6001" spans="15:16" x14ac:dyDescent="0.25">
      <c r="O6001" s="8"/>
      <c r="P6001" s="8"/>
    </row>
    <row r="6002" spans="15:16" x14ac:dyDescent="0.25">
      <c r="O6002" s="8"/>
      <c r="P6002" s="8"/>
    </row>
    <row r="6003" spans="15:16" x14ac:dyDescent="0.25">
      <c r="O6003" s="8"/>
      <c r="P6003" s="8"/>
    </row>
    <row r="6004" spans="15:16" x14ac:dyDescent="0.25">
      <c r="O6004" s="8"/>
      <c r="P6004" s="8"/>
    </row>
    <row r="6005" spans="15:16" x14ac:dyDescent="0.25">
      <c r="O6005" s="8"/>
      <c r="P6005" s="8"/>
    </row>
    <row r="6006" spans="15:16" x14ac:dyDescent="0.25">
      <c r="O6006" s="8"/>
      <c r="P6006" s="8"/>
    </row>
    <row r="6007" spans="15:16" x14ac:dyDescent="0.25">
      <c r="O6007" s="8"/>
      <c r="P6007" s="8"/>
    </row>
    <row r="6008" spans="15:16" x14ac:dyDescent="0.25">
      <c r="O6008" s="8"/>
      <c r="P6008" s="8"/>
    </row>
    <row r="6009" spans="15:16" x14ac:dyDescent="0.25">
      <c r="O6009" s="8"/>
      <c r="P6009" s="8"/>
    </row>
    <row r="6010" spans="15:16" x14ac:dyDescent="0.25">
      <c r="O6010" s="8"/>
      <c r="P6010" s="8"/>
    </row>
    <row r="6011" spans="15:16" x14ac:dyDescent="0.25">
      <c r="O6011" s="8"/>
      <c r="P6011" s="8"/>
    </row>
    <row r="6012" spans="15:16" x14ac:dyDescent="0.25">
      <c r="O6012" s="8"/>
      <c r="P6012" s="8"/>
    </row>
    <row r="6013" spans="15:16" x14ac:dyDescent="0.25">
      <c r="O6013" s="8"/>
      <c r="P6013" s="8"/>
    </row>
    <row r="6014" spans="15:16" x14ac:dyDescent="0.25">
      <c r="O6014" s="8"/>
      <c r="P6014" s="8"/>
    </row>
    <row r="6015" spans="15:16" x14ac:dyDescent="0.25">
      <c r="O6015" s="8"/>
      <c r="P6015" s="8"/>
    </row>
    <row r="6016" spans="15:16" x14ac:dyDescent="0.25">
      <c r="O6016" s="8"/>
      <c r="P6016" s="8"/>
    </row>
    <row r="6017" spans="15:16" x14ac:dyDescent="0.25">
      <c r="O6017" s="8"/>
      <c r="P6017" s="8"/>
    </row>
    <row r="6018" spans="15:16" x14ac:dyDescent="0.25">
      <c r="O6018" s="8"/>
      <c r="P6018" s="8"/>
    </row>
    <row r="6019" spans="15:16" x14ac:dyDescent="0.25">
      <c r="O6019" s="8"/>
      <c r="P6019" s="8"/>
    </row>
    <row r="6020" spans="15:16" x14ac:dyDescent="0.25">
      <c r="O6020" s="8"/>
      <c r="P6020" s="8"/>
    </row>
    <row r="6021" spans="15:16" x14ac:dyDescent="0.25">
      <c r="O6021" s="8"/>
      <c r="P6021" s="8"/>
    </row>
    <row r="6022" spans="15:16" x14ac:dyDescent="0.25">
      <c r="O6022" s="8"/>
      <c r="P6022" s="8"/>
    </row>
    <row r="6023" spans="15:16" x14ac:dyDescent="0.25">
      <c r="O6023" s="8"/>
      <c r="P6023" s="8"/>
    </row>
    <row r="6024" spans="15:16" x14ac:dyDescent="0.25">
      <c r="O6024" s="8"/>
      <c r="P6024" s="8"/>
    </row>
    <row r="6025" spans="15:16" x14ac:dyDescent="0.25">
      <c r="O6025" s="8"/>
      <c r="P6025" s="8"/>
    </row>
    <row r="6026" spans="15:16" x14ac:dyDescent="0.25">
      <c r="O6026" s="8"/>
      <c r="P6026" s="8"/>
    </row>
    <row r="6027" spans="15:16" x14ac:dyDescent="0.25">
      <c r="O6027" s="8"/>
      <c r="P6027" s="8"/>
    </row>
    <row r="6028" spans="15:16" x14ac:dyDescent="0.25">
      <c r="O6028" s="8"/>
      <c r="P6028" s="8"/>
    </row>
    <row r="6029" spans="15:16" x14ac:dyDescent="0.25">
      <c r="O6029" s="8"/>
      <c r="P6029" s="8"/>
    </row>
    <row r="6030" spans="15:16" x14ac:dyDescent="0.25">
      <c r="O6030" s="8"/>
      <c r="P6030" s="8"/>
    </row>
    <row r="6031" spans="15:16" x14ac:dyDescent="0.25">
      <c r="O6031" s="8"/>
      <c r="P6031" s="8"/>
    </row>
    <row r="6032" spans="15:16" x14ac:dyDescent="0.25">
      <c r="O6032" s="8"/>
      <c r="P6032" s="8"/>
    </row>
    <row r="6033" spans="15:16" x14ac:dyDescent="0.25">
      <c r="O6033" s="8"/>
      <c r="P6033" s="8"/>
    </row>
    <row r="6034" spans="15:16" x14ac:dyDescent="0.25">
      <c r="O6034" s="8"/>
      <c r="P6034" s="8"/>
    </row>
    <row r="6035" spans="15:16" x14ac:dyDescent="0.25">
      <c r="O6035" s="8"/>
      <c r="P6035" s="8"/>
    </row>
    <row r="6036" spans="15:16" x14ac:dyDescent="0.25">
      <c r="O6036" s="8"/>
      <c r="P6036" s="8"/>
    </row>
    <row r="6037" spans="15:16" x14ac:dyDescent="0.25">
      <c r="O6037" s="8"/>
      <c r="P6037" s="8"/>
    </row>
    <row r="6038" spans="15:16" x14ac:dyDescent="0.25">
      <c r="O6038" s="8"/>
      <c r="P6038" s="8"/>
    </row>
    <row r="6039" spans="15:16" x14ac:dyDescent="0.25">
      <c r="O6039" s="8"/>
      <c r="P6039" s="8"/>
    </row>
    <row r="6040" spans="15:16" x14ac:dyDescent="0.25">
      <c r="O6040" s="8"/>
      <c r="P6040" s="8"/>
    </row>
    <row r="6041" spans="15:16" x14ac:dyDescent="0.25">
      <c r="O6041" s="8"/>
      <c r="P6041" s="8"/>
    </row>
    <row r="6042" spans="15:16" x14ac:dyDescent="0.25">
      <c r="O6042" s="8"/>
      <c r="P6042" s="8"/>
    </row>
    <row r="6043" spans="15:16" x14ac:dyDescent="0.25">
      <c r="O6043" s="8"/>
      <c r="P6043" s="8"/>
    </row>
    <row r="6044" spans="15:16" x14ac:dyDescent="0.25">
      <c r="O6044" s="8"/>
      <c r="P6044" s="8"/>
    </row>
    <row r="6045" spans="15:16" x14ac:dyDescent="0.25">
      <c r="O6045" s="8"/>
      <c r="P6045" s="8"/>
    </row>
    <row r="6046" spans="15:16" x14ac:dyDescent="0.25">
      <c r="O6046" s="8"/>
      <c r="P6046" s="8"/>
    </row>
    <row r="6047" spans="15:16" x14ac:dyDescent="0.25">
      <c r="O6047" s="8"/>
      <c r="P6047" s="8"/>
    </row>
    <row r="6048" spans="15:16" x14ac:dyDescent="0.25">
      <c r="O6048" s="8"/>
      <c r="P6048" s="8"/>
    </row>
    <row r="6049" spans="15:16" x14ac:dyDescent="0.25">
      <c r="O6049" s="8"/>
      <c r="P6049" s="8"/>
    </row>
    <row r="6050" spans="15:16" x14ac:dyDescent="0.25">
      <c r="O6050" s="8"/>
      <c r="P6050" s="8"/>
    </row>
    <row r="6051" spans="15:16" x14ac:dyDescent="0.25">
      <c r="O6051" s="8"/>
      <c r="P6051" s="8"/>
    </row>
    <row r="6052" spans="15:16" x14ac:dyDescent="0.25">
      <c r="O6052" s="8"/>
      <c r="P6052" s="8"/>
    </row>
    <row r="6053" spans="15:16" x14ac:dyDescent="0.25">
      <c r="O6053" s="8"/>
      <c r="P6053" s="8"/>
    </row>
    <row r="6054" spans="15:16" x14ac:dyDescent="0.25">
      <c r="O6054" s="8"/>
      <c r="P6054" s="8"/>
    </row>
    <row r="6055" spans="15:16" x14ac:dyDescent="0.25">
      <c r="O6055" s="8"/>
      <c r="P6055" s="8"/>
    </row>
    <row r="6056" spans="15:16" x14ac:dyDescent="0.25">
      <c r="O6056" s="8"/>
      <c r="P6056" s="8"/>
    </row>
    <row r="6057" spans="15:16" x14ac:dyDescent="0.25">
      <c r="O6057" s="8"/>
      <c r="P6057" s="8"/>
    </row>
    <row r="6058" spans="15:16" x14ac:dyDescent="0.25">
      <c r="O6058" s="8"/>
      <c r="P6058" s="8"/>
    </row>
    <row r="6059" spans="15:16" x14ac:dyDescent="0.25">
      <c r="O6059" s="8"/>
      <c r="P6059" s="8"/>
    </row>
    <row r="6060" spans="15:16" x14ac:dyDescent="0.25">
      <c r="O6060" s="8"/>
      <c r="P6060" s="8"/>
    </row>
    <row r="6061" spans="15:16" x14ac:dyDescent="0.25">
      <c r="O6061" s="8"/>
      <c r="P6061" s="8"/>
    </row>
    <row r="6062" spans="15:16" x14ac:dyDescent="0.25">
      <c r="O6062" s="8"/>
      <c r="P6062" s="8"/>
    </row>
    <row r="6063" spans="15:16" x14ac:dyDescent="0.25">
      <c r="O6063" s="8"/>
      <c r="P6063" s="8"/>
    </row>
    <row r="6064" spans="15:16" x14ac:dyDescent="0.25">
      <c r="O6064" s="8"/>
      <c r="P6064" s="8"/>
    </row>
    <row r="6065" spans="15:16" x14ac:dyDescent="0.25">
      <c r="O6065" s="8"/>
      <c r="P6065" s="8"/>
    </row>
    <row r="6066" spans="15:16" x14ac:dyDescent="0.25">
      <c r="O6066" s="8"/>
      <c r="P6066" s="8"/>
    </row>
    <row r="6067" spans="15:16" x14ac:dyDescent="0.25">
      <c r="O6067" s="8"/>
      <c r="P6067" s="8"/>
    </row>
    <row r="6068" spans="15:16" x14ac:dyDescent="0.25">
      <c r="O6068" s="8"/>
      <c r="P6068" s="8"/>
    </row>
    <row r="6069" spans="15:16" x14ac:dyDescent="0.25">
      <c r="O6069" s="8"/>
      <c r="P6069" s="8"/>
    </row>
    <row r="6070" spans="15:16" x14ac:dyDescent="0.25">
      <c r="O6070" s="8"/>
      <c r="P6070" s="8"/>
    </row>
    <row r="6071" spans="15:16" x14ac:dyDescent="0.25">
      <c r="O6071" s="8"/>
      <c r="P6071" s="8"/>
    </row>
    <row r="6072" spans="15:16" x14ac:dyDescent="0.25">
      <c r="O6072" s="8"/>
      <c r="P6072" s="8"/>
    </row>
    <row r="6073" spans="15:16" x14ac:dyDescent="0.25">
      <c r="O6073" s="8"/>
      <c r="P6073" s="8"/>
    </row>
    <row r="6074" spans="15:16" x14ac:dyDescent="0.25">
      <c r="O6074" s="8"/>
      <c r="P6074" s="8"/>
    </row>
    <row r="6075" spans="15:16" x14ac:dyDescent="0.25">
      <c r="O6075" s="8"/>
      <c r="P6075" s="8"/>
    </row>
    <row r="6076" spans="15:16" x14ac:dyDescent="0.25">
      <c r="O6076" s="8"/>
      <c r="P6076" s="8"/>
    </row>
    <row r="6077" spans="15:16" x14ac:dyDescent="0.25">
      <c r="O6077" s="8"/>
      <c r="P6077" s="8"/>
    </row>
    <row r="6078" spans="15:16" x14ac:dyDescent="0.25">
      <c r="O6078" s="8"/>
      <c r="P6078" s="8"/>
    </row>
    <row r="6079" spans="15:16" x14ac:dyDescent="0.25">
      <c r="O6079" s="8"/>
      <c r="P6079" s="8"/>
    </row>
    <row r="6080" spans="15:16" x14ac:dyDescent="0.25">
      <c r="O6080" s="8"/>
      <c r="P6080" s="8"/>
    </row>
    <row r="6081" spans="15:16" x14ac:dyDescent="0.25">
      <c r="O6081" s="8"/>
      <c r="P6081" s="8"/>
    </row>
    <row r="6082" spans="15:16" x14ac:dyDescent="0.25">
      <c r="O6082" s="8"/>
      <c r="P6082" s="8"/>
    </row>
    <row r="6083" spans="15:16" x14ac:dyDescent="0.25">
      <c r="O6083" s="8"/>
      <c r="P6083" s="8"/>
    </row>
    <row r="6084" spans="15:16" x14ac:dyDescent="0.25">
      <c r="O6084" s="8"/>
      <c r="P6084" s="8"/>
    </row>
    <row r="6085" spans="15:16" x14ac:dyDescent="0.25">
      <c r="O6085" s="8"/>
      <c r="P6085" s="8"/>
    </row>
    <row r="6086" spans="15:16" x14ac:dyDescent="0.25">
      <c r="O6086" s="8"/>
      <c r="P6086" s="8"/>
    </row>
    <row r="6087" spans="15:16" x14ac:dyDescent="0.25">
      <c r="O6087" s="8"/>
      <c r="P6087" s="8"/>
    </row>
    <row r="6088" spans="15:16" x14ac:dyDescent="0.25">
      <c r="O6088" s="8"/>
      <c r="P6088" s="8"/>
    </row>
    <row r="6089" spans="15:16" x14ac:dyDescent="0.25">
      <c r="O6089" s="8"/>
      <c r="P6089" s="8"/>
    </row>
    <row r="6090" spans="15:16" x14ac:dyDescent="0.25">
      <c r="O6090" s="8"/>
      <c r="P6090" s="8"/>
    </row>
    <row r="6091" spans="15:16" x14ac:dyDescent="0.25">
      <c r="O6091" s="8"/>
      <c r="P6091" s="8"/>
    </row>
    <row r="6092" spans="15:16" x14ac:dyDescent="0.25">
      <c r="O6092" s="8"/>
      <c r="P6092" s="8"/>
    </row>
    <row r="6093" spans="15:16" x14ac:dyDescent="0.25">
      <c r="O6093" s="8"/>
      <c r="P6093" s="8"/>
    </row>
    <row r="6094" spans="15:16" x14ac:dyDescent="0.25">
      <c r="O6094" s="8"/>
      <c r="P6094" s="8"/>
    </row>
    <row r="6095" spans="15:16" x14ac:dyDescent="0.25">
      <c r="O6095" s="8"/>
      <c r="P6095" s="8"/>
    </row>
    <row r="6096" spans="15:16" x14ac:dyDescent="0.25">
      <c r="O6096" s="8"/>
      <c r="P6096" s="8"/>
    </row>
    <row r="6097" spans="15:16" x14ac:dyDescent="0.25">
      <c r="O6097" s="8"/>
      <c r="P6097" s="8"/>
    </row>
    <row r="6098" spans="15:16" x14ac:dyDescent="0.25">
      <c r="O6098" s="8"/>
      <c r="P6098" s="8"/>
    </row>
    <row r="6099" spans="15:16" x14ac:dyDescent="0.25">
      <c r="O6099" s="8"/>
      <c r="P6099" s="8"/>
    </row>
    <row r="6100" spans="15:16" x14ac:dyDescent="0.25">
      <c r="O6100" s="8"/>
      <c r="P6100" s="8"/>
    </row>
    <row r="6101" spans="15:16" x14ac:dyDescent="0.25">
      <c r="O6101" s="8"/>
      <c r="P6101" s="8"/>
    </row>
    <row r="6102" spans="15:16" x14ac:dyDescent="0.25">
      <c r="O6102" s="8"/>
      <c r="P6102" s="8"/>
    </row>
    <row r="6103" spans="15:16" x14ac:dyDescent="0.25">
      <c r="O6103" s="8"/>
      <c r="P6103" s="8"/>
    </row>
    <row r="6104" spans="15:16" x14ac:dyDescent="0.25">
      <c r="O6104" s="8"/>
      <c r="P6104" s="8"/>
    </row>
    <row r="6105" spans="15:16" x14ac:dyDescent="0.25">
      <c r="O6105" s="8"/>
      <c r="P6105" s="8"/>
    </row>
    <row r="6106" spans="15:16" x14ac:dyDescent="0.25">
      <c r="O6106" s="8"/>
      <c r="P6106" s="8"/>
    </row>
    <row r="6107" spans="15:16" x14ac:dyDescent="0.25">
      <c r="O6107" s="8"/>
      <c r="P6107" s="8"/>
    </row>
    <row r="6108" spans="15:16" x14ac:dyDescent="0.25">
      <c r="O6108" s="8"/>
      <c r="P6108" s="8"/>
    </row>
    <row r="6109" spans="15:16" x14ac:dyDescent="0.25">
      <c r="O6109" s="8"/>
      <c r="P6109" s="8"/>
    </row>
    <row r="6110" spans="15:16" x14ac:dyDescent="0.25">
      <c r="O6110" s="8"/>
      <c r="P6110" s="8"/>
    </row>
    <row r="6111" spans="15:16" x14ac:dyDescent="0.25">
      <c r="O6111" s="8"/>
      <c r="P6111" s="8"/>
    </row>
    <row r="6112" spans="15:16" x14ac:dyDescent="0.25">
      <c r="O6112" s="8"/>
      <c r="P6112" s="8"/>
    </row>
    <row r="6113" spans="15:16" x14ac:dyDescent="0.25">
      <c r="O6113" s="8"/>
      <c r="P6113" s="8"/>
    </row>
    <row r="6114" spans="15:16" x14ac:dyDescent="0.25">
      <c r="O6114" s="8"/>
      <c r="P6114" s="8"/>
    </row>
    <row r="6115" spans="15:16" x14ac:dyDescent="0.25">
      <c r="O6115" s="8"/>
      <c r="P6115" s="8"/>
    </row>
    <row r="6116" spans="15:16" x14ac:dyDescent="0.25">
      <c r="O6116" s="8"/>
      <c r="P6116" s="8"/>
    </row>
    <row r="6117" spans="15:16" x14ac:dyDescent="0.25">
      <c r="O6117" s="8"/>
      <c r="P6117" s="8"/>
    </row>
    <row r="6118" spans="15:16" x14ac:dyDescent="0.25">
      <c r="O6118" s="8"/>
      <c r="P6118" s="8"/>
    </row>
    <row r="6119" spans="15:16" x14ac:dyDescent="0.25">
      <c r="O6119" s="8"/>
      <c r="P6119" s="8"/>
    </row>
    <row r="6120" spans="15:16" x14ac:dyDescent="0.25">
      <c r="O6120" s="8"/>
      <c r="P6120" s="8"/>
    </row>
    <row r="6121" spans="15:16" x14ac:dyDescent="0.25">
      <c r="O6121" s="8"/>
      <c r="P6121" s="8"/>
    </row>
    <row r="6122" spans="15:16" x14ac:dyDescent="0.25">
      <c r="O6122" s="8"/>
      <c r="P6122" s="8"/>
    </row>
    <row r="6123" spans="15:16" x14ac:dyDescent="0.25">
      <c r="O6123" s="8"/>
      <c r="P6123" s="8"/>
    </row>
    <row r="6124" spans="15:16" x14ac:dyDescent="0.25">
      <c r="O6124" s="8"/>
      <c r="P6124" s="8"/>
    </row>
    <row r="6125" spans="15:16" x14ac:dyDescent="0.25">
      <c r="O6125" s="8"/>
      <c r="P6125" s="8"/>
    </row>
    <row r="6126" spans="15:16" x14ac:dyDescent="0.25">
      <c r="O6126" s="8"/>
      <c r="P6126" s="8"/>
    </row>
    <row r="6127" spans="15:16" x14ac:dyDescent="0.25">
      <c r="O6127" s="8"/>
      <c r="P6127" s="8"/>
    </row>
    <row r="6128" spans="15:16" x14ac:dyDescent="0.25">
      <c r="O6128" s="8"/>
      <c r="P6128" s="8"/>
    </row>
    <row r="6129" spans="15:16" x14ac:dyDescent="0.25">
      <c r="O6129" s="8"/>
      <c r="P6129" s="8"/>
    </row>
    <row r="6130" spans="15:16" x14ac:dyDescent="0.25">
      <c r="O6130" s="8"/>
      <c r="P6130" s="8"/>
    </row>
    <row r="6131" spans="15:16" x14ac:dyDescent="0.25">
      <c r="O6131" s="8"/>
      <c r="P6131" s="8"/>
    </row>
    <row r="6132" spans="15:16" x14ac:dyDescent="0.25">
      <c r="O6132" s="8"/>
      <c r="P6132" s="8"/>
    </row>
    <row r="6133" spans="15:16" x14ac:dyDescent="0.25">
      <c r="O6133" s="8"/>
      <c r="P6133" s="8"/>
    </row>
    <row r="6134" spans="15:16" x14ac:dyDescent="0.25">
      <c r="O6134" s="8"/>
      <c r="P6134" s="8"/>
    </row>
    <row r="6135" spans="15:16" x14ac:dyDescent="0.25">
      <c r="O6135" s="8"/>
      <c r="P6135" s="8"/>
    </row>
    <row r="6136" spans="15:16" x14ac:dyDescent="0.25">
      <c r="O6136" s="8"/>
      <c r="P6136" s="8"/>
    </row>
    <row r="6137" spans="15:16" x14ac:dyDescent="0.25">
      <c r="O6137" s="8"/>
      <c r="P6137" s="8"/>
    </row>
    <row r="6138" spans="15:16" x14ac:dyDescent="0.25">
      <c r="O6138" s="8"/>
      <c r="P6138" s="8"/>
    </row>
    <row r="6139" spans="15:16" x14ac:dyDescent="0.25">
      <c r="O6139" s="8"/>
      <c r="P6139" s="8"/>
    </row>
    <row r="6140" spans="15:16" x14ac:dyDescent="0.25">
      <c r="O6140" s="8"/>
      <c r="P6140" s="8"/>
    </row>
    <row r="6141" spans="15:16" x14ac:dyDescent="0.25">
      <c r="O6141" s="8"/>
      <c r="P6141" s="8"/>
    </row>
    <row r="6142" spans="15:16" x14ac:dyDescent="0.25">
      <c r="O6142" s="8"/>
      <c r="P6142" s="8"/>
    </row>
    <row r="6143" spans="15:16" x14ac:dyDescent="0.25">
      <c r="O6143" s="8"/>
      <c r="P6143" s="8"/>
    </row>
    <row r="6144" spans="15:16" x14ac:dyDescent="0.25">
      <c r="O6144" s="8"/>
      <c r="P6144" s="8"/>
    </row>
    <row r="6145" spans="15:16" x14ac:dyDescent="0.25">
      <c r="O6145" s="8"/>
      <c r="P6145" s="8"/>
    </row>
    <row r="6146" spans="15:16" x14ac:dyDescent="0.25">
      <c r="O6146" s="8"/>
      <c r="P6146" s="8"/>
    </row>
    <row r="6147" spans="15:16" x14ac:dyDescent="0.25">
      <c r="O6147" s="8"/>
      <c r="P6147" s="8"/>
    </row>
    <row r="6148" spans="15:16" x14ac:dyDescent="0.25">
      <c r="O6148" s="8"/>
      <c r="P6148" s="8"/>
    </row>
    <row r="6149" spans="15:16" x14ac:dyDescent="0.25">
      <c r="O6149" s="8"/>
      <c r="P6149" s="8"/>
    </row>
    <row r="6150" spans="15:16" x14ac:dyDescent="0.25">
      <c r="O6150" s="8"/>
      <c r="P6150" s="8"/>
    </row>
    <row r="6151" spans="15:16" x14ac:dyDescent="0.25">
      <c r="O6151" s="8"/>
      <c r="P6151" s="8"/>
    </row>
    <row r="6152" spans="15:16" x14ac:dyDescent="0.25">
      <c r="O6152" s="8"/>
      <c r="P6152" s="8"/>
    </row>
    <row r="6153" spans="15:16" x14ac:dyDescent="0.25">
      <c r="O6153" s="8"/>
      <c r="P6153" s="8"/>
    </row>
    <row r="6154" spans="15:16" x14ac:dyDescent="0.25">
      <c r="O6154" s="8"/>
      <c r="P6154" s="8"/>
    </row>
    <row r="6155" spans="15:16" x14ac:dyDescent="0.25">
      <c r="O6155" s="8"/>
      <c r="P6155" s="8"/>
    </row>
    <row r="6156" spans="15:16" x14ac:dyDescent="0.25">
      <c r="O6156" s="8"/>
      <c r="P6156" s="8"/>
    </row>
    <row r="6157" spans="15:16" x14ac:dyDescent="0.25">
      <c r="O6157" s="8"/>
      <c r="P6157" s="8"/>
    </row>
    <row r="6158" spans="15:16" x14ac:dyDescent="0.25">
      <c r="O6158" s="8"/>
      <c r="P6158" s="8"/>
    </row>
    <row r="6159" spans="15:16" x14ac:dyDescent="0.25">
      <c r="O6159" s="8"/>
      <c r="P6159" s="8"/>
    </row>
    <row r="6160" spans="15:16" x14ac:dyDescent="0.25">
      <c r="O6160" s="8"/>
      <c r="P6160" s="8"/>
    </row>
    <row r="6161" spans="15:16" x14ac:dyDescent="0.25">
      <c r="O6161" s="8"/>
      <c r="P6161" s="8"/>
    </row>
    <row r="6162" spans="15:16" x14ac:dyDescent="0.25">
      <c r="O6162" s="8"/>
      <c r="P6162" s="8"/>
    </row>
    <row r="6163" spans="15:16" x14ac:dyDescent="0.25">
      <c r="O6163" s="8"/>
      <c r="P6163" s="8"/>
    </row>
    <row r="6164" spans="15:16" x14ac:dyDescent="0.25">
      <c r="O6164" s="8"/>
      <c r="P6164" s="8"/>
    </row>
    <row r="6165" spans="15:16" x14ac:dyDescent="0.25">
      <c r="O6165" s="8"/>
      <c r="P6165" s="8"/>
    </row>
    <row r="6166" spans="15:16" x14ac:dyDescent="0.25">
      <c r="O6166" s="8"/>
      <c r="P6166" s="8"/>
    </row>
    <row r="6167" spans="15:16" x14ac:dyDescent="0.25">
      <c r="O6167" s="8"/>
      <c r="P6167" s="8"/>
    </row>
    <row r="6168" spans="15:16" x14ac:dyDescent="0.25">
      <c r="O6168" s="8"/>
      <c r="P6168" s="8"/>
    </row>
    <row r="6169" spans="15:16" x14ac:dyDescent="0.25">
      <c r="O6169" s="8"/>
      <c r="P6169" s="8"/>
    </row>
    <row r="6170" spans="15:16" x14ac:dyDescent="0.25">
      <c r="O6170" s="8"/>
      <c r="P6170" s="8"/>
    </row>
    <row r="6171" spans="15:16" x14ac:dyDescent="0.25">
      <c r="O6171" s="8"/>
      <c r="P6171" s="8"/>
    </row>
    <row r="6172" spans="15:16" x14ac:dyDescent="0.25">
      <c r="O6172" s="8"/>
      <c r="P6172" s="8"/>
    </row>
    <row r="6173" spans="15:16" x14ac:dyDescent="0.25">
      <c r="O6173" s="8"/>
      <c r="P6173" s="8"/>
    </row>
    <row r="6174" spans="15:16" x14ac:dyDescent="0.25">
      <c r="O6174" s="8"/>
      <c r="P6174" s="8"/>
    </row>
    <row r="6175" spans="15:16" x14ac:dyDescent="0.25">
      <c r="O6175" s="8"/>
      <c r="P6175" s="8"/>
    </row>
    <row r="6176" spans="15:16" x14ac:dyDescent="0.25">
      <c r="O6176" s="8"/>
      <c r="P6176" s="8"/>
    </row>
    <row r="6177" spans="15:16" x14ac:dyDescent="0.25">
      <c r="O6177" s="8"/>
      <c r="P6177" s="8"/>
    </row>
    <row r="6178" spans="15:16" x14ac:dyDescent="0.25">
      <c r="O6178" s="8"/>
      <c r="P6178" s="8"/>
    </row>
    <row r="6179" spans="15:16" x14ac:dyDescent="0.25">
      <c r="O6179" s="8"/>
      <c r="P6179" s="8"/>
    </row>
    <row r="6180" spans="15:16" x14ac:dyDescent="0.25">
      <c r="O6180" s="8"/>
      <c r="P6180" s="8"/>
    </row>
    <row r="6181" spans="15:16" x14ac:dyDescent="0.25">
      <c r="O6181" s="8"/>
      <c r="P6181" s="8"/>
    </row>
    <row r="6182" spans="15:16" x14ac:dyDescent="0.25">
      <c r="O6182" s="8"/>
      <c r="P6182" s="8"/>
    </row>
    <row r="6183" spans="15:16" x14ac:dyDescent="0.25">
      <c r="O6183" s="8"/>
      <c r="P6183" s="8"/>
    </row>
    <row r="6184" spans="15:16" x14ac:dyDescent="0.25">
      <c r="O6184" s="8"/>
      <c r="P6184" s="8"/>
    </row>
    <row r="6185" spans="15:16" x14ac:dyDescent="0.25">
      <c r="O6185" s="8"/>
      <c r="P6185" s="8"/>
    </row>
    <row r="6186" spans="15:16" x14ac:dyDescent="0.25">
      <c r="O6186" s="8"/>
      <c r="P6186" s="8"/>
    </row>
    <row r="6187" spans="15:16" x14ac:dyDescent="0.25">
      <c r="O6187" s="8"/>
      <c r="P6187" s="8"/>
    </row>
    <row r="6188" spans="15:16" x14ac:dyDescent="0.25">
      <c r="O6188" s="8"/>
      <c r="P6188" s="8"/>
    </row>
    <row r="6189" spans="15:16" x14ac:dyDescent="0.25">
      <c r="O6189" s="8"/>
      <c r="P6189" s="8"/>
    </row>
    <row r="6190" spans="15:16" x14ac:dyDescent="0.25">
      <c r="O6190" s="8"/>
      <c r="P6190" s="8"/>
    </row>
    <row r="6191" spans="15:16" x14ac:dyDescent="0.25">
      <c r="O6191" s="8"/>
      <c r="P6191" s="8"/>
    </row>
    <row r="6192" spans="15:16" x14ac:dyDescent="0.25">
      <c r="O6192" s="8"/>
      <c r="P6192" s="8"/>
    </row>
    <row r="6193" spans="15:16" x14ac:dyDescent="0.25">
      <c r="O6193" s="8"/>
      <c r="P6193" s="8"/>
    </row>
    <row r="6194" spans="15:16" x14ac:dyDescent="0.25">
      <c r="O6194" s="8"/>
      <c r="P6194" s="8"/>
    </row>
    <row r="6195" spans="15:16" x14ac:dyDescent="0.25">
      <c r="O6195" s="8"/>
      <c r="P6195" s="8"/>
    </row>
    <row r="6196" spans="15:16" x14ac:dyDescent="0.25">
      <c r="O6196" s="8"/>
      <c r="P6196" s="8"/>
    </row>
    <row r="6197" spans="15:16" x14ac:dyDescent="0.25">
      <c r="O6197" s="8"/>
      <c r="P6197" s="8"/>
    </row>
    <row r="6198" spans="15:16" x14ac:dyDescent="0.25">
      <c r="O6198" s="8"/>
      <c r="P6198" s="8"/>
    </row>
    <row r="6199" spans="15:16" x14ac:dyDescent="0.25">
      <c r="O6199" s="8"/>
      <c r="P6199" s="8"/>
    </row>
    <row r="6200" spans="15:16" x14ac:dyDescent="0.25">
      <c r="O6200" s="8"/>
      <c r="P6200" s="8"/>
    </row>
    <row r="6201" spans="15:16" x14ac:dyDescent="0.25">
      <c r="O6201" s="8"/>
      <c r="P6201" s="8"/>
    </row>
    <row r="6202" spans="15:16" x14ac:dyDescent="0.25">
      <c r="O6202" s="8"/>
      <c r="P6202" s="8"/>
    </row>
    <row r="6203" spans="15:16" x14ac:dyDescent="0.25">
      <c r="O6203" s="8"/>
      <c r="P6203" s="8"/>
    </row>
    <row r="6204" spans="15:16" x14ac:dyDescent="0.25">
      <c r="O6204" s="8"/>
      <c r="P6204" s="8"/>
    </row>
    <row r="6205" spans="15:16" x14ac:dyDescent="0.25">
      <c r="O6205" s="8"/>
      <c r="P6205" s="8"/>
    </row>
    <row r="6206" spans="15:16" x14ac:dyDescent="0.25">
      <c r="O6206" s="8"/>
      <c r="P6206" s="8"/>
    </row>
    <row r="6207" spans="15:16" x14ac:dyDescent="0.25">
      <c r="O6207" s="8"/>
      <c r="P6207" s="8"/>
    </row>
    <row r="6208" spans="15:16" x14ac:dyDescent="0.25">
      <c r="O6208" s="8"/>
      <c r="P6208" s="8"/>
    </row>
    <row r="6209" spans="15:16" x14ac:dyDescent="0.25">
      <c r="O6209" s="8"/>
      <c r="P6209" s="8"/>
    </row>
    <row r="6210" spans="15:16" x14ac:dyDescent="0.25">
      <c r="O6210" s="8"/>
      <c r="P6210" s="8"/>
    </row>
    <row r="6211" spans="15:16" x14ac:dyDescent="0.25">
      <c r="O6211" s="8"/>
      <c r="P6211" s="8"/>
    </row>
    <row r="6212" spans="15:16" x14ac:dyDescent="0.25">
      <c r="O6212" s="8"/>
      <c r="P6212" s="8"/>
    </row>
    <row r="6213" spans="15:16" x14ac:dyDescent="0.25">
      <c r="O6213" s="8"/>
      <c r="P6213" s="8"/>
    </row>
    <row r="6214" spans="15:16" x14ac:dyDescent="0.25">
      <c r="O6214" s="8"/>
      <c r="P6214" s="8"/>
    </row>
    <row r="6215" spans="15:16" x14ac:dyDescent="0.25">
      <c r="O6215" s="8"/>
      <c r="P6215" s="8"/>
    </row>
    <row r="6216" spans="15:16" x14ac:dyDescent="0.25">
      <c r="O6216" s="8"/>
      <c r="P6216" s="8"/>
    </row>
    <row r="6217" spans="15:16" x14ac:dyDescent="0.25">
      <c r="O6217" s="8"/>
      <c r="P6217" s="8"/>
    </row>
    <row r="6218" spans="15:16" x14ac:dyDescent="0.25">
      <c r="O6218" s="8"/>
      <c r="P6218" s="8"/>
    </row>
    <row r="6219" spans="15:16" x14ac:dyDescent="0.25">
      <c r="O6219" s="8"/>
      <c r="P6219" s="8"/>
    </row>
    <row r="6220" spans="15:16" x14ac:dyDescent="0.25">
      <c r="O6220" s="8"/>
      <c r="P6220" s="8"/>
    </row>
    <row r="6221" spans="15:16" x14ac:dyDescent="0.25">
      <c r="O6221" s="8"/>
      <c r="P6221" s="8"/>
    </row>
    <row r="6222" spans="15:16" x14ac:dyDescent="0.25">
      <c r="O6222" s="8"/>
      <c r="P6222" s="8"/>
    </row>
    <row r="6223" spans="15:16" x14ac:dyDescent="0.25">
      <c r="O6223" s="8"/>
      <c r="P6223" s="8"/>
    </row>
    <row r="6224" spans="15:16" x14ac:dyDescent="0.25">
      <c r="O6224" s="8"/>
      <c r="P6224" s="8"/>
    </row>
    <row r="6225" spans="15:16" x14ac:dyDescent="0.25">
      <c r="O6225" s="8"/>
      <c r="P6225" s="8"/>
    </row>
    <row r="6226" spans="15:16" x14ac:dyDescent="0.25">
      <c r="O6226" s="8"/>
      <c r="P6226" s="8"/>
    </row>
    <row r="6227" spans="15:16" x14ac:dyDescent="0.25">
      <c r="O6227" s="8"/>
      <c r="P6227" s="8"/>
    </row>
    <row r="6228" spans="15:16" x14ac:dyDescent="0.25">
      <c r="O6228" s="8"/>
      <c r="P6228" s="8"/>
    </row>
    <row r="6229" spans="15:16" x14ac:dyDescent="0.25">
      <c r="O6229" s="8"/>
      <c r="P6229" s="8"/>
    </row>
    <row r="6230" spans="15:16" x14ac:dyDescent="0.25">
      <c r="O6230" s="8"/>
      <c r="P6230" s="8"/>
    </row>
    <row r="6231" spans="15:16" x14ac:dyDescent="0.25">
      <c r="O6231" s="8"/>
      <c r="P6231" s="8"/>
    </row>
    <row r="6232" spans="15:16" x14ac:dyDescent="0.25">
      <c r="O6232" s="8"/>
      <c r="P6232" s="8"/>
    </row>
    <row r="6233" spans="15:16" x14ac:dyDescent="0.25">
      <c r="O6233" s="8"/>
      <c r="P6233" s="8"/>
    </row>
    <row r="6234" spans="15:16" x14ac:dyDescent="0.25">
      <c r="O6234" s="8"/>
      <c r="P6234" s="8"/>
    </row>
    <row r="6235" spans="15:16" x14ac:dyDescent="0.25">
      <c r="O6235" s="8"/>
      <c r="P6235" s="8"/>
    </row>
    <row r="6236" spans="15:16" x14ac:dyDescent="0.25">
      <c r="O6236" s="8"/>
      <c r="P6236" s="8"/>
    </row>
    <row r="6237" spans="15:16" x14ac:dyDescent="0.25">
      <c r="O6237" s="8"/>
      <c r="P6237" s="8"/>
    </row>
    <row r="6238" spans="15:16" x14ac:dyDescent="0.25">
      <c r="O6238" s="8"/>
      <c r="P6238" s="8"/>
    </row>
    <row r="6239" spans="15:16" x14ac:dyDescent="0.25">
      <c r="O6239" s="8"/>
      <c r="P6239" s="8"/>
    </row>
    <row r="6240" spans="15:16" x14ac:dyDescent="0.25">
      <c r="O6240" s="8"/>
      <c r="P6240" s="8"/>
    </row>
    <row r="6241" spans="15:16" x14ac:dyDescent="0.25">
      <c r="O6241" s="8"/>
      <c r="P6241" s="8"/>
    </row>
    <row r="6242" spans="15:16" x14ac:dyDescent="0.25">
      <c r="O6242" s="8"/>
      <c r="P6242" s="8"/>
    </row>
    <row r="6243" spans="15:16" x14ac:dyDescent="0.25">
      <c r="O6243" s="8"/>
      <c r="P6243" s="8"/>
    </row>
    <row r="6244" spans="15:16" x14ac:dyDescent="0.25">
      <c r="O6244" s="8"/>
      <c r="P6244" s="8"/>
    </row>
    <row r="6245" spans="15:16" x14ac:dyDescent="0.25">
      <c r="O6245" s="8"/>
      <c r="P6245" s="8"/>
    </row>
    <row r="6246" spans="15:16" x14ac:dyDescent="0.25">
      <c r="O6246" s="8"/>
      <c r="P6246" s="8"/>
    </row>
    <row r="6247" spans="15:16" x14ac:dyDescent="0.25">
      <c r="O6247" s="8"/>
      <c r="P6247" s="8"/>
    </row>
    <row r="6248" spans="15:16" x14ac:dyDescent="0.25">
      <c r="O6248" s="8"/>
      <c r="P6248" s="8"/>
    </row>
    <row r="6249" spans="15:16" x14ac:dyDescent="0.25">
      <c r="O6249" s="8"/>
      <c r="P6249" s="8"/>
    </row>
    <row r="6250" spans="15:16" x14ac:dyDescent="0.25">
      <c r="O6250" s="8"/>
      <c r="P6250" s="8"/>
    </row>
    <row r="6251" spans="15:16" x14ac:dyDescent="0.25">
      <c r="O6251" s="8"/>
      <c r="P6251" s="8"/>
    </row>
    <row r="6252" spans="15:16" x14ac:dyDescent="0.25">
      <c r="O6252" s="8"/>
      <c r="P6252" s="8"/>
    </row>
    <row r="6253" spans="15:16" x14ac:dyDescent="0.25">
      <c r="O6253" s="8"/>
      <c r="P6253" s="8"/>
    </row>
    <row r="6254" spans="15:16" x14ac:dyDescent="0.25">
      <c r="O6254" s="8"/>
      <c r="P6254" s="8"/>
    </row>
    <row r="6255" spans="15:16" x14ac:dyDescent="0.25">
      <c r="O6255" s="8"/>
      <c r="P6255" s="8"/>
    </row>
    <row r="6256" spans="15:16" x14ac:dyDescent="0.25">
      <c r="O6256" s="8"/>
      <c r="P6256" s="8"/>
    </row>
    <row r="6257" spans="15:16" x14ac:dyDescent="0.25">
      <c r="O6257" s="8"/>
      <c r="P6257" s="8"/>
    </row>
    <row r="6258" spans="15:16" x14ac:dyDescent="0.25">
      <c r="O6258" s="8"/>
      <c r="P6258" s="8"/>
    </row>
    <row r="6259" spans="15:16" x14ac:dyDescent="0.25">
      <c r="O6259" s="8"/>
      <c r="P6259" s="8"/>
    </row>
    <row r="6260" spans="15:16" x14ac:dyDescent="0.25">
      <c r="O6260" s="8"/>
      <c r="P6260" s="8"/>
    </row>
    <row r="6261" spans="15:16" x14ac:dyDescent="0.25">
      <c r="O6261" s="8"/>
      <c r="P6261" s="8"/>
    </row>
    <row r="6262" spans="15:16" x14ac:dyDescent="0.25">
      <c r="O6262" s="8"/>
      <c r="P6262" s="8"/>
    </row>
    <row r="6263" spans="15:16" x14ac:dyDescent="0.25">
      <c r="O6263" s="8"/>
      <c r="P6263" s="8"/>
    </row>
    <row r="6264" spans="15:16" x14ac:dyDescent="0.25">
      <c r="O6264" s="8"/>
      <c r="P6264" s="8"/>
    </row>
    <row r="6265" spans="15:16" x14ac:dyDescent="0.25">
      <c r="O6265" s="8"/>
      <c r="P6265" s="8"/>
    </row>
    <row r="6266" spans="15:16" x14ac:dyDescent="0.25">
      <c r="O6266" s="8"/>
      <c r="P6266" s="8"/>
    </row>
    <row r="6267" spans="15:16" x14ac:dyDescent="0.25">
      <c r="O6267" s="8"/>
      <c r="P6267" s="8"/>
    </row>
    <row r="6268" spans="15:16" x14ac:dyDescent="0.25">
      <c r="O6268" s="8"/>
      <c r="P6268" s="8"/>
    </row>
    <row r="6269" spans="15:16" x14ac:dyDescent="0.25">
      <c r="O6269" s="8"/>
      <c r="P6269" s="8"/>
    </row>
    <row r="6270" spans="15:16" x14ac:dyDescent="0.25">
      <c r="O6270" s="8"/>
      <c r="P6270" s="8"/>
    </row>
    <row r="6271" spans="15:16" x14ac:dyDescent="0.25">
      <c r="O6271" s="8"/>
      <c r="P6271" s="8"/>
    </row>
    <row r="6272" spans="15:16" x14ac:dyDescent="0.25">
      <c r="O6272" s="8"/>
      <c r="P6272" s="8"/>
    </row>
    <row r="6273" spans="15:16" x14ac:dyDescent="0.25">
      <c r="O6273" s="8"/>
      <c r="P6273" s="8"/>
    </row>
    <row r="6274" spans="15:16" x14ac:dyDescent="0.25">
      <c r="O6274" s="8"/>
      <c r="P6274" s="8"/>
    </row>
    <row r="6275" spans="15:16" x14ac:dyDescent="0.25">
      <c r="O6275" s="8"/>
      <c r="P6275" s="8"/>
    </row>
    <row r="6276" spans="15:16" x14ac:dyDescent="0.25">
      <c r="O6276" s="8"/>
      <c r="P6276" s="8"/>
    </row>
    <row r="6277" spans="15:16" x14ac:dyDescent="0.25">
      <c r="O6277" s="8"/>
      <c r="P6277" s="8"/>
    </row>
    <row r="6278" spans="15:16" x14ac:dyDescent="0.25">
      <c r="O6278" s="8"/>
      <c r="P6278" s="8"/>
    </row>
    <row r="6279" spans="15:16" x14ac:dyDescent="0.25">
      <c r="O6279" s="8"/>
      <c r="P6279" s="8"/>
    </row>
    <row r="6280" spans="15:16" x14ac:dyDescent="0.25">
      <c r="O6280" s="8"/>
      <c r="P6280" s="8"/>
    </row>
    <row r="6281" spans="15:16" x14ac:dyDescent="0.25">
      <c r="O6281" s="8"/>
      <c r="P6281" s="8"/>
    </row>
    <row r="6282" spans="15:16" x14ac:dyDescent="0.25">
      <c r="O6282" s="8"/>
      <c r="P6282" s="8"/>
    </row>
    <row r="6283" spans="15:16" x14ac:dyDescent="0.25">
      <c r="O6283" s="8"/>
      <c r="P6283" s="8"/>
    </row>
    <row r="6284" spans="15:16" x14ac:dyDescent="0.25">
      <c r="O6284" s="8"/>
      <c r="P6284" s="8"/>
    </row>
    <row r="6285" spans="15:16" x14ac:dyDescent="0.25">
      <c r="O6285" s="8"/>
      <c r="P6285" s="8"/>
    </row>
    <row r="6286" spans="15:16" x14ac:dyDescent="0.25">
      <c r="O6286" s="8"/>
      <c r="P6286" s="8"/>
    </row>
    <row r="6287" spans="15:16" x14ac:dyDescent="0.25">
      <c r="O6287" s="8"/>
      <c r="P6287" s="8"/>
    </row>
    <row r="6288" spans="15:16" x14ac:dyDescent="0.25">
      <c r="O6288" s="8"/>
      <c r="P6288" s="8"/>
    </row>
    <row r="6289" spans="15:16" x14ac:dyDescent="0.25">
      <c r="O6289" s="8"/>
      <c r="P6289" s="8"/>
    </row>
    <row r="6290" spans="15:16" x14ac:dyDescent="0.25">
      <c r="O6290" s="8"/>
      <c r="P6290" s="8"/>
    </row>
    <row r="6291" spans="15:16" x14ac:dyDescent="0.25">
      <c r="O6291" s="8"/>
      <c r="P6291" s="8"/>
    </row>
    <row r="6292" spans="15:16" x14ac:dyDescent="0.25">
      <c r="O6292" s="8"/>
      <c r="P6292" s="8"/>
    </row>
    <row r="6293" spans="15:16" x14ac:dyDescent="0.25">
      <c r="O6293" s="8"/>
      <c r="P6293" s="8"/>
    </row>
    <row r="6294" spans="15:16" x14ac:dyDescent="0.25">
      <c r="O6294" s="8"/>
      <c r="P6294" s="8"/>
    </row>
    <row r="6295" spans="15:16" x14ac:dyDescent="0.25">
      <c r="O6295" s="8"/>
      <c r="P6295" s="8"/>
    </row>
    <row r="6296" spans="15:16" x14ac:dyDescent="0.25">
      <c r="O6296" s="8"/>
      <c r="P6296" s="8"/>
    </row>
    <row r="6297" spans="15:16" x14ac:dyDescent="0.25">
      <c r="O6297" s="8"/>
      <c r="P6297" s="8"/>
    </row>
    <row r="6298" spans="15:16" x14ac:dyDescent="0.25">
      <c r="O6298" s="8"/>
      <c r="P6298" s="8"/>
    </row>
    <row r="6299" spans="15:16" x14ac:dyDescent="0.25">
      <c r="O6299" s="8"/>
      <c r="P6299" s="8"/>
    </row>
    <row r="6300" spans="15:16" x14ac:dyDescent="0.25">
      <c r="O6300" s="8"/>
      <c r="P6300" s="8"/>
    </row>
    <row r="6301" spans="15:16" x14ac:dyDescent="0.25">
      <c r="O6301" s="8"/>
      <c r="P6301" s="8"/>
    </row>
    <row r="6302" spans="15:16" x14ac:dyDescent="0.25">
      <c r="O6302" s="8"/>
      <c r="P6302" s="8"/>
    </row>
    <row r="6303" spans="15:16" x14ac:dyDescent="0.25">
      <c r="O6303" s="8"/>
      <c r="P6303" s="8"/>
    </row>
    <row r="6304" spans="15:16" x14ac:dyDescent="0.25">
      <c r="O6304" s="8"/>
      <c r="P6304" s="8"/>
    </row>
    <row r="6305" spans="15:16" x14ac:dyDescent="0.25">
      <c r="O6305" s="8"/>
      <c r="P6305" s="8"/>
    </row>
    <row r="6306" spans="15:16" x14ac:dyDescent="0.25">
      <c r="O6306" s="8"/>
      <c r="P6306" s="8"/>
    </row>
    <row r="6307" spans="15:16" x14ac:dyDescent="0.25">
      <c r="O6307" s="8"/>
      <c r="P6307" s="8"/>
    </row>
    <row r="6308" spans="15:16" x14ac:dyDescent="0.25">
      <c r="O6308" s="8"/>
      <c r="P6308" s="8"/>
    </row>
    <row r="6309" spans="15:16" x14ac:dyDescent="0.25">
      <c r="O6309" s="8"/>
      <c r="P6309" s="8"/>
    </row>
    <row r="6310" spans="15:16" x14ac:dyDescent="0.25">
      <c r="O6310" s="8"/>
      <c r="P6310" s="8"/>
    </row>
    <row r="6311" spans="15:16" x14ac:dyDescent="0.25">
      <c r="O6311" s="8"/>
      <c r="P6311" s="8"/>
    </row>
    <row r="6312" spans="15:16" x14ac:dyDescent="0.25">
      <c r="O6312" s="8"/>
      <c r="P6312" s="8"/>
    </row>
    <row r="6313" spans="15:16" x14ac:dyDescent="0.25">
      <c r="O6313" s="8"/>
      <c r="P6313" s="8"/>
    </row>
    <row r="6314" spans="15:16" x14ac:dyDescent="0.25">
      <c r="O6314" s="8"/>
      <c r="P6314" s="8"/>
    </row>
    <row r="6315" spans="15:16" x14ac:dyDescent="0.25">
      <c r="O6315" s="8"/>
      <c r="P6315" s="8"/>
    </row>
    <row r="6316" spans="15:16" x14ac:dyDescent="0.25">
      <c r="O6316" s="8"/>
      <c r="P6316" s="8"/>
    </row>
    <row r="6317" spans="15:16" x14ac:dyDescent="0.25">
      <c r="O6317" s="8"/>
      <c r="P6317" s="8"/>
    </row>
    <row r="6318" spans="15:16" x14ac:dyDescent="0.25">
      <c r="O6318" s="8"/>
      <c r="P6318" s="8"/>
    </row>
    <row r="6319" spans="15:16" x14ac:dyDescent="0.25">
      <c r="O6319" s="8"/>
      <c r="P6319" s="8"/>
    </row>
    <row r="6320" spans="15:16" x14ac:dyDescent="0.25">
      <c r="O6320" s="8"/>
      <c r="P6320" s="8"/>
    </row>
    <row r="6321" spans="15:16" x14ac:dyDescent="0.25">
      <c r="O6321" s="8"/>
      <c r="P6321" s="8"/>
    </row>
    <row r="6322" spans="15:16" x14ac:dyDescent="0.25">
      <c r="O6322" s="8"/>
      <c r="P6322" s="8"/>
    </row>
    <row r="6323" spans="15:16" x14ac:dyDescent="0.25">
      <c r="O6323" s="8"/>
      <c r="P6323" s="8"/>
    </row>
    <row r="6324" spans="15:16" x14ac:dyDescent="0.25">
      <c r="O6324" s="8"/>
      <c r="P6324" s="8"/>
    </row>
    <row r="6325" spans="15:16" x14ac:dyDescent="0.25">
      <c r="O6325" s="8"/>
      <c r="P6325" s="8"/>
    </row>
    <row r="6326" spans="15:16" x14ac:dyDescent="0.25">
      <c r="O6326" s="8"/>
      <c r="P6326" s="8"/>
    </row>
    <row r="6327" spans="15:16" x14ac:dyDescent="0.25">
      <c r="O6327" s="8"/>
      <c r="P6327" s="8"/>
    </row>
    <row r="6328" spans="15:16" x14ac:dyDescent="0.25">
      <c r="O6328" s="8"/>
      <c r="P6328" s="8"/>
    </row>
    <row r="6329" spans="15:16" x14ac:dyDescent="0.25">
      <c r="O6329" s="8"/>
      <c r="P6329" s="8"/>
    </row>
    <row r="6330" spans="15:16" x14ac:dyDescent="0.25">
      <c r="O6330" s="8"/>
      <c r="P6330" s="8"/>
    </row>
    <row r="6331" spans="15:16" x14ac:dyDescent="0.25">
      <c r="O6331" s="8"/>
      <c r="P6331" s="8"/>
    </row>
    <row r="6332" spans="15:16" x14ac:dyDescent="0.25">
      <c r="O6332" s="8"/>
      <c r="P6332" s="8"/>
    </row>
    <row r="6333" spans="15:16" x14ac:dyDescent="0.25">
      <c r="O6333" s="8"/>
      <c r="P6333" s="8"/>
    </row>
    <row r="6334" spans="15:16" x14ac:dyDescent="0.25">
      <c r="O6334" s="8"/>
      <c r="P6334" s="8"/>
    </row>
    <row r="6335" spans="15:16" x14ac:dyDescent="0.25">
      <c r="O6335" s="8"/>
      <c r="P6335" s="8"/>
    </row>
    <row r="6336" spans="15:16" x14ac:dyDescent="0.25">
      <c r="O6336" s="8"/>
      <c r="P6336" s="8"/>
    </row>
    <row r="6337" spans="15:16" x14ac:dyDescent="0.25">
      <c r="O6337" s="8"/>
      <c r="P6337" s="8"/>
    </row>
    <row r="6338" spans="15:16" x14ac:dyDescent="0.25">
      <c r="O6338" s="8"/>
      <c r="P6338" s="8"/>
    </row>
    <row r="6339" spans="15:16" x14ac:dyDescent="0.25">
      <c r="O6339" s="8"/>
      <c r="P6339" s="8"/>
    </row>
    <row r="6340" spans="15:16" x14ac:dyDescent="0.25">
      <c r="O6340" s="8"/>
      <c r="P6340" s="8"/>
    </row>
    <row r="6341" spans="15:16" x14ac:dyDescent="0.25">
      <c r="O6341" s="8"/>
      <c r="P6341" s="8"/>
    </row>
    <row r="6342" spans="15:16" x14ac:dyDescent="0.25">
      <c r="O6342" s="8"/>
      <c r="P6342" s="8"/>
    </row>
    <row r="6343" spans="15:16" x14ac:dyDescent="0.25">
      <c r="O6343" s="8"/>
      <c r="P6343" s="8"/>
    </row>
    <row r="6344" spans="15:16" x14ac:dyDescent="0.25">
      <c r="O6344" s="8"/>
      <c r="P6344" s="8"/>
    </row>
    <row r="6345" spans="15:16" x14ac:dyDescent="0.25">
      <c r="O6345" s="8"/>
      <c r="P6345" s="8"/>
    </row>
    <row r="6346" spans="15:16" x14ac:dyDescent="0.25">
      <c r="O6346" s="8"/>
      <c r="P6346" s="8"/>
    </row>
    <row r="6347" spans="15:16" x14ac:dyDescent="0.25">
      <c r="O6347" s="8"/>
      <c r="P6347" s="8"/>
    </row>
    <row r="6348" spans="15:16" x14ac:dyDescent="0.25">
      <c r="O6348" s="8"/>
      <c r="P6348" s="8"/>
    </row>
    <row r="6349" spans="15:16" x14ac:dyDescent="0.25">
      <c r="O6349" s="8"/>
      <c r="P6349" s="8"/>
    </row>
    <row r="6350" spans="15:16" x14ac:dyDescent="0.25">
      <c r="O6350" s="8"/>
      <c r="P6350" s="8"/>
    </row>
    <row r="6351" spans="15:16" x14ac:dyDescent="0.25">
      <c r="O6351" s="8"/>
      <c r="P6351" s="8"/>
    </row>
    <row r="6352" spans="15:16" x14ac:dyDescent="0.25">
      <c r="O6352" s="8"/>
      <c r="P6352" s="8"/>
    </row>
    <row r="6353" spans="15:16" x14ac:dyDescent="0.25">
      <c r="O6353" s="8"/>
      <c r="P6353" s="8"/>
    </row>
    <row r="6354" spans="15:16" x14ac:dyDescent="0.25">
      <c r="O6354" s="8"/>
      <c r="P6354" s="8"/>
    </row>
    <row r="6355" spans="15:16" x14ac:dyDescent="0.25">
      <c r="O6355" s="8"/>
      <c r="P6355" s="8"/>
    </row>
    <row r="6356" spans="15:16" x14ac:dyDescent="0.25">
      <c r="O6356" s="8"/>
      <c r="P6356" s="8"/>
    </row>
    <row r="6357" spans="15:16" x14ac:dyDescent="0.25">
      <c r="O6357" s="8"/>
      <c r="P6357" s="8"/>
    </row>
    <row r="6358" spans="15:16" x14ac:dyDescent="0.25">
      <c r="O6358" s="8"/>
      <c r="P6358" s="8"/>
    </row>
    <row r="6359" spans="15:16" x14ac:dyDescent="0.25">
      <c r="O6359" s="8"/>
      <c r="P6359" s="8"/>
    </row>
    <row r="6360" spans="15:16" x14ac:dyDescent="0.25">
      <c r="O6360" s="8"/>
      <c r="P6360" s="8"/>
    </row>
    <row r="6361" spans="15:16" x14ac:dyDescent="0.25">
      <c r="O6361" s="8"/>
      <c r="P6361" s="8"/>
    </row>
    <row r="6362" spans="15:16" x14ac:dyDescent="0.25">
      <c r="O6362" s="8"/>
      <c r="P6362" s="8"/>
    </row>
    <row r="6363" spans="15:16" x14ac:dyDescent="0.25">
      <c r="O6363" s="8"/>
      <c r="P6363" s="8"/>
    </row>
    <row r="6364" spans="15:16" x14ac:dyDescent="0.25">
      <c r="O6364" s="8"/>
      <c r="P6364" s="8"/>
    </row>
    <row r="6365" spans="15:16" x14ac:dyDescent="0.25">
      <c r="O6365" s="8"/>
      <c r="P6365" s="8"/>
    </row>
    <row r="6366" spans="15:16" x14ac:dyDescent="0.25">
      <c r="O6366" s="8"/>
      <c r="P6366" s="8"/>
    </row>
    <row r="6367" spans="15:16" x14ac:dyDescent="0.25">
      <c r="O6367" s="8"/>
      <c r="P6367" s="8"/>
    </row>
    <row r="6368" spans="15:16" x14ac:dyDescent="0.25">
      <c r="O6368" s="8"/>
      <c r="P6368" s="8"/>
    </row>
    <row r="6369" spans="15:16" x14ac:dyDescent="0.25">
      <c r="O6369" s="8"/>
      <c r="P6369" s="8"/>
    </row>
    <row r="6370" spans="15:16" x14ac:dyDescent="0.25">
      <c r="O6370" s="8"/>
      <c r="P6370" s="8"/>
    </row>
    <row r="6371" spans="15:16" x14ac:dyDescent="0.25">
      <c r="O6371" s="8"/>
      <c r="P6371" s="8"/>
    </row>
    <row r="6372" spans="15:16" x14ac:dyDescent="0.25">
      <c r="O6372" s="8"/>
      <c r="P6372" s="8"/>
    </row>
    <row r="6373" spans="15:16" x14ac:dyDescent="0.25">
      <c r="O6373" s="8"/>
      <c r="P6373" s="8"/>
    </row>
    <row r="6374" spans="15:16" x14ac:dyDescent="0.25">
      <c r="O6374" s="8"/>
      <c r="P6374" s="8"/>
    </row>
    <row r="6375" spans="15:16" x14ac:dyDescent="0.25">
      <c r="O6375" s="8"/>
      <c r="P6375" s="8"/>
    </row>
    <row r="6376" spans="15:16" x14ac:dyDescent="0.25">
      <c r="O6376" s="8"/>
      <c r="P6376" s="8"/>
    </row>
    <row r="6377" spans="15:16" x14ac:dyDescent="0.25">
      <c r="O6377" s="8"/>
      <c r="P6377" s="8"/>
    </row>
    <row r="6378" spans="15:16" x14ac:dyDescent="0.25">
      <c r="O6378" s="8"/>
      <c r="P6378" s="8"/>
    </row>
    <row r="6379" spans="15:16" x14ac:dyDescent="0.25">
      <c r="O6379" s="8"/>
      <c r="P6379" s="8"/>
    </row>
    <row r="6380" spans="15:16" x14ac:dyDescent="0.25">
      <c r="O6380" s="8"/>
      <c r="P6380" s="8"/>
    </row>
    <row r="6381" spans="15:16" x14ac:dyDescent="0.25">
      <c r="O6381" s="8"/>
      <c r="P6381" s="8"/>
    </row>
    <row r="6382" spans="15:16" x14ac:dyDescent="0.25">
      <c r="O6382" s="8"/>
      <c r="P6382" s="8"/>
    </row>
    <row r="6383" spans="15:16" x14ac:dyDescent="0.25">
      <c r="O6383" s="8"/>
      <c r="P6383" s="8"/>
    </row>
    <row r="6384" spans="15:16" x14ac:dyDescent="0.25">
      <c r="O6384" s="8"/>
      <c r="P6384" s="8"/>
    </row>
    <row r="6385" spans="15:16" x14ac:dyDescent="0.25">
      <c r="O6385" s="8"/>
      <c r="P6385" s="8"/>
    </row>
    <row r="6386" spans="15:16" x14ac:dyDescent="0.25">
      <c r="O6386" s="8"/>
      <c r="P6386" s="8"/>
    </row>
    <row r="6387" spans="15:16" x14ac:dyDescent="0.25">
      <c r="O6387" s="8"/>
      <c r="P6387" s="8"/>
    </row>
    <row r="6388" spans="15:16" x14ac:dyDescent="0.25">
      <c r="O6388" s="8"/>
      <c r="P6388" s="8"/>
    </row>
    <row r="6389" spans="15:16" x14ac:dyDescent="0.25">
      <c r="O6389" s="8"/>
      <c r="P6389" s="8"/>
    </row>
    <row r="6390" spans="15:16" x14ac:dyDescent="0.25">
      <c r="O6390" s="8"/>
      <c r="P6390" s="8"/>
    </row>
    <row r="6391" spans="15:16" x14ac:dyDescent="0.25">
      <c r="O6391" s="8"/>
      <c r="P6391" s="8"/>
    </row>
    <row r="6392" spans="15:16" x14ac:dyDescent="0.25">
      <c r="O6392" s="8"/>
      <c r="P6392" s="8"/>
    </row>
    <row r="6393" spans="15:16" x14ac:dyDescent="0.25">
      <c r="O6393" s="8"/>
      <c r="P6393" s="8"/>
    </row>
    <row r="6394" spans="15:16" x14ac:dyDescent="0.25">
      <c r="O6394" s="8"/>
      <c r="P6394" s="8"/>
    </row>
    <row r="6395" spans="15:16" x14ac:dyDescent="0.25">
      <c r="O6395" s="8"/>
      <c r="P6395" s="8"/>
    </row>
    <row r="6396" spans="15:16" x14ac:dyDescent="0.25">
      <c r="O6396" s="8"/>
      <c r="P6396" s="8"/>
    </row>
    <row r="6397" spans="15:16" x14ac:dyDescent="0.25">
      <c r="O6397" s="8"/>
      <c r="P6397" s="8"/>
    </row>
    <row r="6398" spans="15:16" x14ac:dyDescent="0.25">
      <c r="O6398" s="8"/>
      <c r="P6398" s="8"/>
    </row>
    <row r="6399" spans="15:16" x14ac:dyDescent="0.25">
      <c r="O6399" s="8"/>
      <c r="P6399" s="8"/>
    </row>
    <row r="6400" spans="15:16" x14ac:dyDescent="0.25">
      <c r="O6400" s="8"/>
      <c r="P6400" s="8"/>
    </row>
    <row r="6401" spans="15:16" x14ac:dyDescent="0.25">
      <c r="O6401" s="8"/>
      <c r="P6401" s="8"/>
    </row>
    <row r="6402" spans="15:16" x14ac:dyDescent="0.25">
      <c r="O6402" s="8"/>
      <c r="P6402" s="8"/>
    </row>
    <row r="6403" spans="15:16" x14ac:dyDescent="0.25">
      <c r="O6403" s="8"/>
      <c r="P6403" s="8"/>
    </row>
    <row r="6404" spans="15:16" x14ac:dyDescent="0.25">
      <c r="O6404" s="8"/>
      <c r="P6404" s="8"/>
    </row>
    <row r="6405" spans="15:16" x14ac:dyDescent="0.25">
      <c r="O6405" s="8"/>
      <c r="P6405" s="8"/>
    </row>
    <row r="6406" spans="15:16" x14ac:dyDescent="0.25">
      <c r="O6406" s="8"/>
      <c r="P6406" s="8"/>
    </row>
    <row r="6407" spans="15:16" x14ac:dyDescent="0.25">
      <c r="O6407" s="8"/>
      <c r="P6407" s="8"/>
    </row>
    <row r="6408" spans="15:16" x14ac:dyDescent="0.25">
      <c r="O6408" s="8"/>
      <c r="P6408" s="8"/>
    </row>
    <row r="6409" spans="15:16" x14ac:dyDescent="0.25">
      <c r="O6409" s="8"/>
      <c r="P6409" s="8"/>
    </row>
    <row r="6410" spans="15:16" x14ac:dyDescent="0.25">
      <c r="O6410" s="8"/>
      <c r="P6410" s="8"/>
    </row>
    <row r="6411" spans="15:16" x14ac:dyDescent="0.25">
      <c r="O6411" s="8"/>
      <c r="P6411" s="8"/>
    </row>
    <row r="6412" spans="15:16" x14ac:dyDescent="0.25">
      <c r="O6412" s="8"/>
      <c r="P6412" s="8"/>
    </row>
    <row r="6413" spans="15:16" x14ac:dyDescent="0.25">
      <c r="O6413" s="8"/>
      <c r="P6413" s="8"/>
    </row>
    <row r="6414" spans="15:16" x14ac:dyDescent="0.25">
      <c r="O6414" s="8"/>
      <c r="P6414" s="8"/>
    </row>
    <row r="6415" spans="15:16" x14ac:dyDescent="0.25">
      <c r="O6415" s="8"/>
      <c r="P6415" s="8"/>
    </row>
    <row r="6416" spans="15:16" x14ac:dyDescent="0.25">
      <c r="O6416" s="8"/>
      <c r="P6416" s="8"/>
    </row>
    <row r="6417" spans="15:16" x14ac:dyDescent="0.25">
      <c r="O6417" s="8"/>
      <c r="P6417" s="8"/>
    </row>
    <row r="6418" spans="15:16" x14ac:dyDescent="0.25">
      <c r="O6418" s="8"/>
      <c r="P6418" s="8"/>
    </row>
    <row r="6419" spans="15:16" x14ac:dyDescent="0.25">
      <c r="O6419" s="8"/>
      <c r="P6419" s="8"/>
    </row>
    <row r="6420" spans="15:16" x14ac:dyDescent="0.25">
      <c r="O6420" s="8"/>
      <c r="P6420" s="8"/>
    </row>
    <row r="6421" spans="15:16" x14ac:dyDescent="0.25">
      <c r="O6421" s="8"/>
      <c r="P6421" s="8"/>
    </row>
    <row r="6422" spans="15:16" x14ac:dyDescent="0.25">
      <c r="O6422" s="8"/>
      <c r="P6422" s="8"/>
    </row>
    <row r="6423" spans="15:16" x14ac:dyDescent="0.25">
      <c r="O6423" s="8"/>
      <c r="P6423" s="8"/>
    </row>
    <row r="6424" spans="15:16" x14ac:dyDescent="0.25">
      <c r="O6424" s="8"/>
      <c r="P6424" s="8"/>
    </row>
    <row r="6425" spans="15:16" x14ac:dyDescent="0.25">
      <c r="O6425" s="8"/>
      <c r="P6425" s="8"/>
    </row>
    <row r="6426" spans="15:16" x14ac:dyDescent="0.25">
      <c r="O6426" s="8"/>
      <c r="P6426" s="8"/>
    </row>
    <row r="6427" spans="15:16" x14ac:dyDescent="0.25">
      <c r="O6427" s="8"/>
      <c r="P6427" s="8"/>
    </row>
    <row r="6428" spans="15:16" x14ac:dyDescent="0.25">
      <c r="O6428" s="8"/>
      <c r="P6428" s="8"/>
    </row>
    <row r="6429" spans="15:16" x14ac:dyDescent="0.25">
      <c r="O6429" s="8"/>
      <c r="P6429" s="8"/>
    </row>
    <row r="6430" spans="15:16" x14ac:dyDescent="0.25">
      <c r="O6430" s="8"/>
      <c r="P6430" s="8"/>
    </row>
    <row r="6431" spans="15:16" x14ac:dyDescent="0.25">
      <c r="O6431" s="8"/>
      <c r="P6431" s="8"/>
    </row>
    <row r="6432" spans="15:16" x14ac:dyDescent="0.25">
      <c r="O6432" s="8"/>
      <c r="P6432" s="8"/>
    </row>
    <row r="6433" spans="15:16" x14ac:dyDescent="0.25">
      <c r="O6433" s="8"/>
      <c r="P6433" s="8"/>
    </row>
    <row r="6434" spans="15:16" x14ac:dyDescent="0.25">
      <c r="O6434" s="8"/>
      <c r="P6434" s="8"/>
    </row>
    <row r="6435" spans="15:16" x14ac:dyDescent="0.25">
      <c r="O6435" s="8"/>
      <c r="P6435" s="8"/>
    </row>
    <row r="6436" spans="15:16" x14ac:dyDescent="0.25">
      <c r="O6436" s="8"/>
      <c r="P6436" s="8"/>
    </row>
    <row r="6437" spans="15:16" x14ac:dyDescent="0.25">
      <c r="O6437" s="8"/>
      <c r="P6437" s="8"/>
    </row>
    <row r="6438" spans="15:16" x14ac:dyDescent="0.25">
      <c r="O6438" s="8"/>
      <c r="P6438" s="8"/>
    </row>
    <row r="6439" spans="15:16" x14ac:dyDescent="0.25">
      <c r="O6439" s="8"/>
      <c r="P6439" s="8"/>
    </row>
    <row r="6440" spans="15:16" x14ac:dyDescent="0.25">
      <c r="O6440" s="8"/>
      <c r="P6440" s="8"/>
    </row>
    <row r="6441" spans="15:16" x14ac:dyDescent="0.25">
      <c r="O6441" s="8"/>
      <c r="P6441" s="8"/>
    </row>
    <row r="6442" spans="15:16" x14ac:dyDescent="0.25">
      <c r="O6442" s="8"/>
      <c r="P6442" s="8"/>
    </row>
    <row r="6443" spans="15:16" x14ac:dyDescent="0.25">
      <c r="O6443" s="8"/>
      <c r="P6443" s="8"/>
    </row>
    <row r="6444" spans="15:16" x14ac:dyDescent="0.25">
      <c r="O6444" s="8"/>
      <c r="P6444" s="8"/>
    </row>
    <row r="6445" spans="15:16" x14ac:dyDescent="0.25">
      <c r="O6445" s="8"/>
      <c r="P6445" s="8"/>
    </row>
    <row r="6446" spans="15:16" x14ac:dyDescent="0.25">
      <c r="O6446" s="8"/>
      <c r="P6446" s="8"/>
    </row>
    <row r="6447" spans="15:16" x14ac:dyDescent="0.25">
      <c r="O6447" s="8"/>
      <c r="P6447" s="8"/>
    </row>
    <row r="6448" spans="15:16" x14ac:dyDescent="0.25">
      <c r="O6448" s="8"/>
      <c r="P6448" s="8"/>
    </row>
    <row r="6449" spans="15:16" x14ac:dyDescent="0.25">
      <c r="O6449" s="8"/>
      <c r="P6449" s="8"/>
    </row>
    <row r="6450" spans="15:16" x14ac:dyDescent="0.25">
      <c r="O6450" s="8"/>
      <c r="P6450" s="8"/>
    </row>
    <row r="6451" spans="15:16" x14ac:dyDescent="0.25">
      <c r="O6451" s="8"/>
      <c r="P6451" s="8"/>
    </row>
    <row r="6452" spans="15:16" x14ac:dyDescent="0.25">
      <c r="O6452" s="8"/>
      <c r="P6452" s="8"/>
    </row>
    <row r="6453" spans="15:16" x14ac:dyDescent="0.25">
      <c r="O6453" s="8"/>
      <c r="P6453" s="8"/>
    </row>
    <row r="6454" spans="15:16" x14ac:dyDescent="0.25">
      <c r="O6454" s="8"/>
      <c r="P6454" s="8"/>
    </row>
    <row r="6455" spans="15:16" x14ac:dyDescent="0.25">
      <c r="O6455" s="8"/>
      <c r="P6455" s="8"/>
    </row>
    <row r="6456" spans="15:16" x14ac:dyDescent="0.25">
      <c r="O6456" s="8"/>
      <c r="P6456" s="8"/>
    </row>
    <row r="6457" spans="15:16" x14ac:dyDescent="0.25">
      <c r="O6457" s="8"/>
      <c r="P6457" s="8"/>
    </row>
    <row r="6458" spans="15:16" x14ac:dyDescent="0.25">
      <c r="O6458" s="8"/>
      <c r="P6458" s="8"/>
    </row>
    <row r="6459" spans="15:16" x14ac:dyDescent="0.25">
      <c r="O6459" s="8"/>
      <c r="P6459" s="8"/>
    </row>
    <row r="6460" spans="15:16" x14ac:dyDescent="0.25">
      <c r="O6460" s="8"/>
      <c r="P6460" s="8"/>
    </row>
    <row r="6461" spans="15:16" x14ac:dyDescent="0.25">
      <c r="O6461" s="8"/>
      <c r="P6461" s="8"/>
    </row>
    <row r="6462" spans="15:16" x14ac:dyDescent="0.25">
      <c r="O6462" s="8"/>
      <c r="P6462" s="8"/>
    </row>
    <row r="6463" spans="15:16" x14ac:dyDescent="0.25">
      <c r="O6463" s="8"/>
      <c r="P6463" s="8"/>
    </row>
    <row r="6464" spans="15:16" x14ac:dyDescent="0.25">
      <c r="O6464" s="8"/>
      <c r="P6464" s="8"/>
    </row>
    <row r="6465" spans="15:16" x14ac:dyDescent="0.25">
      <c r="O6465" s="8"/>
      <c r="P6465" s="8"/>
    </row>
    <row r="6466" spans="15:16" x14ac:dyDescent="0.25">
      <c r="O6466" s="8"/>
      <c r="P6466" s="8"/>
    </row>
    <row r="6467" spans="15:16" x14ac:dyDescent="0.25">
      <c r="O6467" s="8"/>
      <c r="P6467" s="8"/>
    </row>
    <row r="6468" spans="15:16" x14ac:dyDescent="0.25">
      <c r="O6468" s="8"/>
      <c r="P6468" s="8"/>
    </row>
    <row r="6469" spans="15:16" x14ac:dyDescent="0.25">
      <c r="O6469" s="8"/>
      <c r="P6469" s="8"/>
    </row>
    <row r="6470" spans="15:16" x14ac:dyDescent="0.25">
      <c r="O6470" s="8"/>
      <c r="P6470" s="8"/>
    </row>
    <row r="6471" spans="15:16" x14ac:dyDescent="0.25">
      <c r="O6471" s="8"/>
      <c r="P6471" s="8"/>
    </row>
    <row r="6472" spans="15:16" x14ac:dyDescent="0.25">
      <c r="O6472" s="8"/>
      <c r="P6472" s="8"/>
    </row>
    <row r="6473" spans="15:16" x14ac:dyDescent="0.25">
      <c r="O6473" s="8"/>
      <c r="P6473" s="8"/>
    </row>
    <row r="6474" spans="15:16" x14ac:dyDescent="0.25">
      <c r="O6474" s="8"/>
      <c r="P6474" s="8"/>
    </row>
    <row r="6475" spans="15:16" x14ac:dyDescent="0.25">
      <c r="O6475" s="8"/>
      <c r="P6475" s="8"/>
    </row>
    <row r="6476" spans="15:16" x14ac:dyDescent="0.25">
      <c r="O6476" s="8"/>
      <c r="P6476" s="8"/>
    </row>
    <row r="6477" spans="15:16" x14ac:dyDescent="0.25">
      <c r="O6477" s="8"/>
      <c r="P6477" s="8"/>
    </row>
    <row r="6478" spans="15:16" x14ac:dyDescent="0.25">
      <c r="O6478" s="8"/>
      <c r="P6478" s="8"/>
    </row>
    <row r="6479" spans="15:16" x14ac:dyDescent="0.25">
      <c r="O6479" s="8"/>
      <c r="P6479" s="8"/>
    </row>
    <row r="6480" spans="15:16" x14ac:dyDescent="0.25">
      <c r="O6480" s="8"/>
      <c r="P6480" s="8"/>
    </row>
    <row r="6481" spans="15:16" x14ac:dyDescent="0.25">
      <c r="O6481" s="8"/>
      <c r="P6481" s="8"/>
    </row>
    <row r="6482" spans="15:16" x14ac:dyDescent="0.25">
      <c r="O6482" s="8"/>
      <c r="P6482" s="8"/>
    </row>
    <row r="6483" spans="15:16" x14ac:dyDescent="0.25">
      <c r="O6483" s="8"/>
      <c r="P6483" s="8"/>
    </row>
    <row r="6484" spans="15:16" x14ac:dyDescent="0.25">
      <c r="O6484" s="8"/>
      <c r="P6484" s="8"/>
    </row>
    <row r="6485" spans="15:16" x14ac:dyDescent="0.25">
      <c r="O6485" s="8"/>
      <c r="P6485" s="8"/>
    </row>
    <row r="6486" spans="15:16" x14ac:dyDescent="0.25">
      <c r="O6486" s="8"/>
      <c r="P6486" s="8"/>
    </row>
    <row r="6487" spans="15:16" x14ac:dyDescent="0.25">
      <c r="O6487" s="8"/>
      <c r="P6487" s="8"/>
    </row>
    <row r="6488" spans="15:16" x14ac:dyDescent="0.25">
      <c r="O6488" s="8"/>
      <c r="P6488" s="8"/>
    </row>
    <row r="6489" spans="15:16" x14ac:dyDescent="0.25">
      <c r="O6489" s="8"/>
      <c r="P6489" s="8"/>
    </row>
    <row r="6490" spans="15:16" x14ac:dyDescent="0.25">
      <c r="O6490" s="8"/>
      <c r="P6490" s="8"/>
    </row>
    <row r="6491" spans="15:16" x14ac:dyDescent="0.25">
      <c r="O6491" s="8"/>
      <c r="P6491" s="8"/>
    </row>
    <row r="6492" spans="15:16" x14ac:dyDescent="0.25">
      <c r="O6492" s="8"/>
      <c r="P6492" s="8"/>
    </row>
    <row r="6493" spans="15:16" x14ac:dyDescent="0.25">
      <c r="O6493" s="8"/>
      <c r="P6493" s="8"/>
    </row>
    <row r="6494" spans="15:16" x14ac:dyDescent="0.25">
      <c r="O6494" s="8"/>
      <c r="P6494" s="8"/>
    </row>
    <row r="6495" spans="15:16" x14ac:dyDescent="0.25">
      <c r="O6495" s="8"/>
      <c r="P6495" s="8"/>
    </row>
    <row r="6496" spans="15:16" x14ac:dyDescent="0.25">
      <c r="O6496" s="8"/>
      <c r="P6496" s="8"/>
    </row>
    <row r="6497" spans="15:16" x14ac:dyDescent="0.25">
      <c r="O6497" s="8"/>
      <c r="P6497" s="8"/>
    </row>
    <row r="6498" spans="15:16" x14ac:dyDescent="0.25">
      <c r="O6498" s="8"/>
      <c r="P6498" s="8"/>
    </row>
    <row r="6499" spans="15:16" x14ac:dyDescent="0.25">
      <c r="O6499" s="8"/>
      <c r="P6499" s="8"/>
    </row>
    <row r="6500" spans="15:16" x14ac:dyDescent="0.25">
      <c r="O6500" s="8"/>
      <c r="P6500" s="8"/>
    </row>
    <row r="6501" spans="15:16" x14ac:dyDescent="0.25">
      <c r="O6501" s="8"/>
      <c r="P6501" s="8"/>
    </row>
    <row r="6502" spans="15:16" x14ac:dyDescent="0.25">
      <c r="O6502" s="8"/>
      <c r="P6502" s="8"/>
    </row>
    <row r="6503" spans="15:16" x14ac:dyDescent="0.25">
      <c r="O6503" s="8"/>
      <c r="P6503" s="8"/>
    </row>
    <row r="6504" spans="15:16" x14ac:dyDescent="0.25">
      <c r="O6504" s="8"/>
      <c r="P6504" s="8"/>
    </row>
    <row r="6505" spans="15:16" x14ac:dyDescent="0.25">
      <c r="O6505" s="8"/>
      <c r="P6505" s="8"/>
    </row>
    <row r="6506" spans="15:16" x14ac:dyDescent="0.25">
      <c r="O6506" s="8"/>
      <c r="P6506" s="8"/>
    </row>
    <row r="6507" spans="15:16" x14ac:dyDescent="0.25">
      <c r="O6507" s="8"/>
      <c r="P6507" s="8"/>
    </row>
    <row r="6508" spans="15:16" x14ac:dyDescent="0.25">
      <c r="O6508" s="8"/>
      <c r="P6508" s="8"/>
    </row>
    <row r="6509" spans="15:16" x14ac:dyDescent="0.25">
      <c r="O6509" s="8"/>
      <c r="P6509" s="8"/>
    </row>
    <row r="6510" spans="15:16" x14ac:dyDescent="0.25">
      <c r="O6510" s="8"/>
      <c r="P6510" s="8"/>
    </row>
    <row r="6511" spans="15:16" x14ac:dyDescent="0.25">
      <c r="O6511" s="8"/>
      <c r="P6511" s="8"/>
    </row>
    <row r="6512" spans="15:16" x14ac:dyDescent="0.25">
      <c r="O6512" s="8"/>
      <c r="P6512" s="8"/>
    </row>
    <row r="6513" spans="15:16" x14ac:dyDescent="0.25">
      <c r="O6513" s="8"/>
      <c r="P6513" s="8"/>
    </row>
    <row r="6514" spans="15:16" x14ac:dyDescent="0.25">
      <c r="O6514" s="8"/>
      <c r="P6514" s="8"/>
    </row>
    <row r="6515" spans="15:16" x14ac:dyDescent="0.25">
      <c r="O6515" s="8"/>
      <c r="P6515" s="8"/>
    </row>
    <row r="6516" spans="15:16" x14ac:dyDescent="0.25">
      <c r="O6516" s="8"/>
      <c r="P6516" s="8"/>
    </row>
    <row r="6517" spans="15:16" x14ac:dyDescent="0.25">
      <c r="O6517" s="8"/>
      <c r="P6517" s="8"/>
    </row>
    <row r="6518" spans="15:16" x14ac:dyDescent="0.25">
      <c r="O6518" s="8"/>
      <c r="P6518" s="8"/>
    </row>
    <row r="6519" spans="15:16" x14ac:dyDescent="0.25">
      <c r="O6519" s="8"/>
      <c r="P6519" s="8"/>
    </row>
    <row r="6520" spans="15:16" x14ac:dyDescent="0.25">
      <c r="O6520" s="8"/>
      <c r="P6520" s="8"/>
    </row>
    <row r="6521" spans="15:16" x14ac:dyDescent="0.25">
      <c r="O6521" s="8"/>
      <c r="P6521" s="8"/>
    </row>
    <row r="6522" spans="15:16" x14ac:dyDescent="0.25">
      <c r="O6522" s="8"/>
      <c r="P6522" s="8"/>
    </row>
    <row r="6523" spans="15:16" x14ac:dyDescent="0.25">
      <c r="O6523" s="8"/>
      <c r="P6523" s="8"/>
    </row>
    <row r="6524" spans="15:16" x14ac:dyDescent="0.25">
      <c r="O6524" s="8"/>
      <c r="P6524" s="8"/>
    </row>
    <row r="6525" spans="15:16" x14ac:dyDescent="0.25">
      <c r="O6525" s="8"/>
      <c r="P6525" s="8"/>
    </row>
    <row r="6526" spans="15:16" x14ac:dyDescent="0.25">
      <c r="O6526" s="8"/>
      <c r="P6526" s="8"/>
    </row>
    <row r="6527" spans="15:16" x14ac:dyDescent="0.25">
      <c r="O6527" s="8"/>
      <c r="P6527" s="8"/>
    </row>
    <row r="6528" spans="15:16" x14ac:dyDescent="0.25">
      <c r="O6528" s="8"/>
      <c r="P6528" s="8"/>
    </row>
    <row r="6529" spans="15:16" x14ac:dyDescent="0.25">
      <c r="O6529" s="8"/>
      <c r="P6529" s="8"/>
    </row>
    <row r="6530" spans="15:16" x14ac:dyDescent="0.25">
      <c r="O6530" s="8"/>
      <c r="P6530" s="8"/>
    </row>
    <row r="6531" spans="15:16" x14ac:dyDescent="0.25">
      <c r="O6531" s="8"/>
      <c r="P6531" s="8"/>
    </row>
    <row r="6532" spans="15:16" x14ac:dyDescent="0.25">
      <c r="O6532" s="8"/>
      <c r="P6532" s="8"/>
    </row>
    <row r="6533" spans="15:16" x14ac:dyDescent="0.25">
      <c r="O6533" s="8"/>
      <c r="P6533" s="8"/>
    </row>
    <row r="6534" spans="15:16" x14ac:dyDescent="0.25">
      <c r="O6534" s="8"/>
      <c r="P6534" s="8"/>
    </row>
    <row r="6535" spans="15:16" x14ac:dyDescent="0.25">
      <c r="O6535" s="8"/>
      <c r="P6535" s="8"/>
    </row>
    <row r="6536" spans="15:16" x14ac:dyDescent="0.25">
      <c r="O6536" s="8"/>
      <c r="P6536" s="8"/>
    </row>
    <row r="6537" spans="15:16" x14ac:dyDescent="0.25">
      <c r="O6537" s="8"/>
      <c r="P6537" s="8"/>
    </row>
    <row r="6538" spans="15:16" x14ac:dyDescent="0.25">
      <c r="O6538" s="8"/>
      <c r="P6538" s="8"/>
    </row>
    <row r="6539" spans="15:16" x14ac:dyDescent="0.25">
      <c r="O6539" s="8"/>
      <c r="P6539" s="8"/>
    </row>
    <row r="6540" spans="15:16" x14ac:dyDescent="0.25">
      <c r="O6540" s="8"/>
      <c r="P6540" s="8"/>
    </row>
    <row r="6541" spans="15:16" x14ac:dyDescent="0.25">
      <c r="O6541" s="8"/>
      <c r="P6541" s="8"/>
    </row>
    <row r="6542" spans="15:16" x14ac:dyDescent="0.25">
      <c r="O6542" s="8"/>
      <c r="P6542" s="8"/>
    </row>
    <row r="6543" spans="15:16" x14ac:dyDescent="0.25">
      <c r="O6543" s="8"/>
      <c r="P6543" s="8"/>
    </row>
    <row r="6544" spans="15:16" x14ac:dyDescent="0.25">
      <c r="O6544" s="8"/>
      <c r="P6544" s="8"/>
    </row>
    <row r="6545" spans="15:16" x14ac:dyDescent="0.25">
      <c r="O6545" s="8"/>
      <c r="P6545" s="8"/>
    </row>
    <row r="6546" spans="15:16" x14ac:dyDescent="0.25">
      <c r="O6546" s="8"/>
      <c r="P6546" s="8"/>
    </row>
    <row r="6547" spans="15:16" x14ac:dyDescent="0.25">
      <c r="O6547" s="8"/>
      <c r="P6547" s="8"/>
    </row>
    <row r="6548" spans="15:16" x14ac:dyDescent="0.25">
      <c r="O6548" s="8"/>
      <c r="P6548" s="8"/>
    </row>
    <row r="6549" spans="15:16" x14ac:dyDescent="0.25">
      <c r="O6549" s="8"/>
      <c r="P6549" s="8"/>
    </row>
    <row r="6550" spans="15:16" x14ac:dyDescent="0.25">
      <c r="O6550" s="8"/>
      <c r="P6550" s="8"/>
    </row>
    <row r="6551" spans="15:16" x14ac:dyDescent="0.25">
      <c r="O6551" s="8"/>
      <c r="P6551" s="8"/>
    </row>
    <row r="6552" spans="15:16" x14ac:dyDescent="0.25">
      <c r="O6552" s="8"/>
      <c r="P6552" s="8"/>
    </row>
    <row r="6553" spans="15:16" x14ac:dyDescent="0.25">
      <c r="O6553" s="8"/>
      <c r="P6553" s="8"/>
    </row>
    <row r="6554" spans="15:16" x14ac:dyDescent="0.25">
      <c r="O6554" s="8"/>
      <c r="P6554" s="8"/>
    </row>
    <row r="6555" spans="15:16" x14ac:dyDescent="0.25">
      <c r="O6555" s="8"/>
      <c r="P6555" s="8"/>
    </row>
    <row r="6556" spans="15:16" x14ac:dyDescent="0.25">
      <c r="O6556" s="8"/>
      <c r="P6556" s="8"/>
    </row>
    <row r="6557" spans="15:16" x14ac:dyDescent="0.25">
      <c r="O6557" s="8"/>
      <c r="P6557" s="8"/>
    </row>
    <row r="6558" spans="15:16" x14ac:dyDescent="0.25">
      <c r="O6558" s="8"/>
      <c r="P6558" s="8"/>
    </row>
    <row r="6559" spans="15:16" x14ac:dyDescent="0.25">
      <c r="O6559" s="8"/>
      <c r="P6559" s="8"/>
    </row>
    <row r="6560" spans="15:16" x14ac:dyDescent="0.25">
      <c r="O6560" s="8"/>
      <c r="P6560" s="8"/>
    </row>
    <row r="6561" spans="15:16" x14ac:dyDescent="0.25">
      <c r="O6561" s="8"/>
      <c r="P6561" s="8"/>
    </row>
    <row r="6562" spans="15:16" x14ac:dyDescent="0.25">
      <c r="O6562" s="8"/>
      <c r="P6562" s="8"/>
    </row>
    <row r="6563" spans="15:16" x14ac:dyDescent="0.25">
      <c r="O6563" s="8"/>
      <c r="P6563" s="8"/>
    </row>
    <row r="6564" spans="15:16" x14ac:dyDescent="0.25">
      <c r="O6564" s="8"/>
      <c r="P6564" s="8"/>
    </row>
    <row r="6565" spans="15:16" x14ac:dyDescent="0.25">
      <c r="O6565" s="8"/>
      <c r="P6565" s="8"/>
    </row>
    <row r="6566" spans="15:16" x14ac:dyDescent="0.25">
      <c r="O6566" s="8"/>
      <c r="P6566" s="8"/>
    </row>
    <row r="6567" spans="15:16" x14ac:dyDescent="0.25">
      <c r="O6567" s="8"/>
      <c r="P6567" s="8"/>
    </row>
    <row r="6568" spans="15:16" x14ac:dyDescent="0.25">
      <c r="O6568" s="8"/>
      <c r="P6568" s="8"/>
    </row>
    <row r="6569" spans="15:16" x14ac:dyDescent="0.25">
      <c r="O6569" s="8"/>
      <c r="P6569" s="8"/>
    </row>
    <row r="6570" spans="15:16" x14ac:dyDescent="0.25">
      <c r="O6570" s="8"/>
      <c r="P6570" s="8"/>
    </row>
    <row r="6571" spans="15:16" x14ac:dyDescent="0.25">
      <c r="O6571" s="8"/>
      <c r="P6571" s="8"/>
    </row>
    <row r="6572" spans="15:16" x14ac:dyDescent="0.25">
      <c r="O6572" s="8"/>
      <c r="P6572" s="8"/>
    </row>
    <row r="6573" spans="15:16" x14ac:dyDescent="0.25">
      <c r="O6573" s="8"/>
      <c r="P6573" s="8"/>
    </row>
    <row r="6574" spans="15:16" x14ac:dyDescent="0.25">
      <c r="O6574" s="8"/>
      <c r="P6574" s="8"/>
    </row>
    <row r="6575" spans="15:16" x14ac:dyDescent="0.25">
      <c r="O6575" s="8"/>
      <c r="P6575" s="8"/>
    </row>
    <row r="6576" spans="15:16" x14ac:dyDescent="0.25">
      <c r="O6576" s="8"/>
      <c r="P6576" s="8"/>
    </row>
    <row r="6577" spans="15:16" x14ac:dyDescent="0.25">
      <c r="O6577" s="8"/>
      <c r="P6577" s="8"/>
    </row>
    <row r="6578" spans="15:16" x14ac:dyDescent="0.25">
      <c r="O6578" s="8"/>
      <c r="P6578" s="8"/>
    </row>
    <row r="6579" spans="15:16" x14ac:dyDescent="0.25">
      <c r="O6579" s="8"/>
      <c r="P6579" s="8"/>
    </row>
    <row r="6580" spans="15:16" x14ac:dyDescent="0.25">
      <c r="O6580" s="8"/>
      <c r="P6580" s="8"/>
    </row>
    <row r="6581" spans="15:16" x14ac:dyDescent="0.25">
      <c r="O6581" s="8"/>
      <c r="P6581" s="8"/>
    </row>
    <row r="6582" spans="15:16" x14ac:dyDescent="0.25">
      <c r="O6582" s="8"/>
      <c r="P6582" s="8"/>
    </row>
    <row r="6583" spans="15:16" x14ac:dyDescent="0.25">
      <c r="O6583" s="8"/>
      <c r="P6583" s="8"/>
    </row>
    <row r="6584" spans="15:16" x14ac:dyDescent="0.25">
      <c r="O6584" s="8"/>
      <c r="P6584" s="8"/>
    </row>
    <row r="6585" spans="15:16" x14ac:dyDescent="0.25">
      <c r="O6585" s="8"/>
      <c r="P6585" s="8"/>
    </row>
    <row r="6586" spans="15:16" x14ac:dyDescent="0.25">
      <c r="O6586" s="8"/>
      <c r="P6586" s="8"/>
    </row>
    <row r="6587" spans="15:16" x14ac:dyDescent="0.25">
      <c r="O6587" s="8"/>
      <c r="P6587" s="8"/>
    </row>
    <row r="6588" spans="15:16" x14ac:dyDescent="0.25">
      <c r="O6588" s="8"/>
      <c r="P6588" s="8"/>
    </row>
    <row r="6589" spans="15:16" x14ac:dyDescent="0.25">
      <c r="O6589" s="8"/>
      <c r="P6589" s="8"/>
    </row>
    <row r="6590" spans="15:16" x14ac:dyDescent="0.25">
      <c r="O6590" s="8"/>
      <c r="P6590" s="8"/>
    </row>
    <row r="6591" spans="15:16" x14ac:dyDescent="0.25">
      <c r="O6591" s="8"/>
      <c r="P6591" s="8"/>
    </row>
    <row r="6592" spans="15:16" x14ac:dyDescent="0.25">
      <c r="O6592" s="8"/>
      <c r="P6592" s="8"/>
    </row>
    <row r="6593" spans="15:16" x14ac:dyDescent="0.25">
      <c r="O6593" s="8"/>
      <c r="P6593" s="8"/>
    </row>
    <row r="6594" spans="15:16" x14ac:dyDescent="0.25">
      <c r="O6594" s="8"/>
      <c r="P6594" s="8"/>
    </row>
    <row r="6595" spans="15:16" x14ac:dyDescent="0.25">
      <c r="O6595" s="8"/>
      <c r="P6595" s="8"/>
    </row>
    <row r="6596" spans="15:16" x14ac:dyDescent="0.25">
      <c r="O6596" s="8"/>
      <c r="P6596" s="8"/>
    </row>
    <row r="6597" spans="15:16" x14ac:dyDescent="0.25">
      <c r="O6597" s="8"/>
      <c r="P6597" s="8"/>
    </row>
    <row r="6598" spans="15:16" x14ac:dyDescent="0.25">
      <c r="O6598" s="8"/>
      <c r="P6598" s="8"/>
    </row>
    <row r="6599" spans="15:16" x14ac:dyDescent="0.25">
      <c r="O6599" s="8"/>
      <c r="P6599" s="8"/>
    </row>
    <row r="6600" spans="15:16" x14ac:dyDescent="0.25">
      <c r="O6600" s="8"/>
      <c r="P6600" s="8"/>
    </row>
    <row r="6601" spans="15:16" x14ac:dyDescent="0.25">
      <c r="O6601" s="8"/>
      <c r="P6601" s="8"/>
    </row>
    <row r="6602" spans="15:16" x14ac:dyDescent="0.25">
      <c r="O6602" s="8"/>
      <c r="P6602" s="8"/>
    </row>
    <row r="6603" spans="15:16" x14ac:dyDescent="0.25">
      <c r="O6603" s="8"/>
      <c r="P6603" s="8"/>
    </row>
    <row r="6604" spans="15:16" x14ac:dyDescent="0.25">
      <c r="O6604" s="8"/>
      <c r="P6604" s="8"/>
    </row>
    <row r="6605" spans="15:16" x14ac:dyDescent="0.25">
      <c r="O6605" s="8"/>
      <c r="P6605" s="8"/>
    </row>
    <row r="6606" spans="15:16" x14ac:dyDescent="0.25">
      <c r="O6606" s="8"/>
      <c r="P6606" s="8"/>
    </row>
    <row r="6607" spans="15:16" x14ac:dyDescent="0.25">
      <c r="O6607" s="8"/>
      <c r="P6607" s="8"/>
    </row>
    <row r="6608" spans="15:16" x14ac:dyDescent="0.25">
      <c r="O6608" s="8"/>
      <c r="P6608" s="8"/>
    </row>
    <row r="6609" spans="15:16" x14ac:dyDescent="0.25">
      <c r="O6609" s="8"/>
      <c r="P6609" s="8"/>
    </row>
    <row r="6610" spans="15:16" x14ac:dyDescent="0.25">
      <c r="O6610" s="8"/>
      <c r="P6610" s="8"/>
    </row>
    <row r="6611" spans="15:16" x14ac:dyDescent="0.25">
      <c r="O6611" s="8"/>
      <c r="P6611" s="8"/>
    </row>
    <row r="6612" spans="15:16" x14ac:dyDescent="0.25">
      <c r="O6612" s="8"/>
      <c r="P6612" s="8"/>
    </row>
    <row r="6613" spans="15:16" x14ac:dyDescent="0.25">
      <c r="O6613" s="8"/>
      <c r="P6613" s="8"/>
    </row>
    <row r="6614" spans="15:16" x14ac:dyDescent="0.25">
      <c r="O6614" s="8"/>
      <c r="P6614" s="8"/>
    </row>
    <row r="6615" spans="15:16" x14ac:dyDescent="0.25">
      <c r="O6615" s="8"/>
      <c r="P6615" s="8"/>
    </row>
    <row r="6616" spans="15:16" x14ac:dyDescent="0.25">
      <c r="O6616" s="8"/>
      <c r="P6616" s="8"/>
    </row>
    <row r="6617" spans="15:16" x14ac:dyDescent="0.25">
      <c r="O6617" s="8"/>
      <c r="P6617" s="8"/>
    </row>
    <row r="6618" spans="15:16" x14ac:dyDescent="0.25">
      <c r="O6618" s="8"/>
      <c r="P6618" s="8"/>
    </row>
    <row r="6619" spans="15:16" x14ac:dyDescent="0.25">
      <c r="O6619" s="8"/>
      <c r="P6619" s="8"/>
    </row>
    <row r="6620" spans="15:16" x14ac:dyDescent="0.25">
      <c r="O6620" s="8"/>
      <c r="P6620" s="8"/>
    </row>
    <row r="6621" spans="15:16" x14ac:dyDescent="0.25">
      <c r="O6621" s="8"/>
      <c r="P6621" s="8"/>
    </row>
    <row r="6622" spans="15:16" x14ac:dyDescent="0.25">
      <c r="O6622" s="8"/>
      <c r="P6622" s="8"/>
    </row>
    <row r="6623" spans="15:16" x14ac:dyDescent="0.25">
      <c r="O6623" s="8"/>
      <c r="P6623" s="8"/>
    </row>
    <row r="6624" spans="15:16" x14ac:dyDescent="0.25">
      <c r="O6624" s="8"/>
      <c r="P6624" s="8"/>
    </row>
    <row r="6625" spans="15:16" x14ac:dyDescent="0.25">
      <c r="O6625" s="8"/>
      <c r="P6625" s="8"/>
    </row>
    <row r="6626" spans="15:16" x14ac:dyDescent="0.25">
      <c r="O6626" s="8"/>
      <c r="P6626" s="8"/>
    </row>
    <row r="6627" spans="15:16" x14ac:dyDescent="0.25">
      <c r="O6627" s="8"/>
      <c r="P6627" s="8"/>
    </row>
    <row r="6628" spans="15:16" x14ac:dyDescent="0.25">
      <c r="O6628" s="8"/>
      <c r="P6628" s="8"/>
    </row>
    <row r="6629" spans="15:16" x14ac:dyDescent="0.25">
      <c r="O6629" s="8"/>
      <c r="P6629" s="8"/>
    </row>
    <row r="6630" spans="15:16" x14ac:dyDescent="0.25">
      <c r="O6630" s="8"/>
      <c r="P6630" s="8"/>
    </row>
    <row r="6631" spans="15:16" x14ac:dyDescent="0.25">
      <c r="O6631" s="8"/>
      <c r="P6631" s="8"/>
    </row>
    <row r="6632" spans="15:16" x14ac:dyDescent="0.25">
      <c r="O6632" s="8"/>
      <c r="P6632" s="8"/>
    </row>
    <row r="6633" spans="15:16" x14ac:dyDescent="0.25">
      <c r="O6633" s="8"/>
      <c r="P6633" s="8"/>
    </row>
    <row r="6634" spans="15:16" x14ac:dyDescent="0.25">
      <c r="O6634" s="8"/>
      <c r="P6634" s="8"/>
    </row>
    <row r="6635" spans="15:16" x14ac:dyDescent="0.25">
      <c r="O6635" s="8"/>
      <c r="P6635" s="8"/>
    </row>
    <row r="6636" spans="15:16" x14ac:dyDescent="0.25">
      <c r="O6636" s="8"/>
      <c r="P6636" s="8"/>
    </row>
    <row r="6637" spans="15:16" x14ac:dyDescent="0.25">
      <c r="O6637" s="8"/>
      <c r="P6637" s="8"/>
    </row>
    <row r="6638" spans="15:16" x14ac:dyDescent="0.25">
      <c r="O6638" s="8"/>
      <c r="P6638" s="8"/>
    </row>
    <row r="6639" spans="15:16" x14ac:dyDescent="0.25">
      <c r="O6639" s="8"/>
      <c r="P6639" s="8"/>
    </row>
    <row r="6640" spans="15:16" x14ac:dyDescent="0.25">
      <c r="O6640" s="8"/>
      <c r="P6640" s="8"/>
    </row>
    <row r="6641" spans="15:16" x14ac:dyDescent="0.25">
      <c r="O6641" s="8"/>
      <c r="P6641" s="8"/>
    </row>
    <row r="6642" spans="15:16" x14ac:dyDescent="0.25">
      <c r="O6642" s="8"/>
      <c r="P6642" s="8"/>
    </row>
    <row r="6643" spans="15:16" x14ac:dyDescent="0.25">
      <c r="O6643" s="8"/>
      <c r="P6643" s="8"/>
    </row>
    <row r="6644" spans="15:16" x14ac:dyDescent="0.25">
      <c r="O6644" s="8"/>
      <c r="P6644" s="8"/>
    </row>
    <row r="6645" spans="15:16" x14ac:dyDescent="0.25">
      <c r="O6645" s="8"/>
      <c r="P6645" s="8"/>
    </row>
    <row r="6646" spans="15:16" x14ac:dyDescent="0.25">
      <c r="O6646" s="8"/>
      <c r="P6646" s="8"/>
    </row>
    <row r="6647" spans="15:16" x14ac:dyDescent="0.25">
      <c r="O6647" s="8"/>
      <c r="P6647" s="8"/>
    </row>
    <row r="6648" spans="15:16" x14ac:dyDescent="0.25">
      <c r="O6648" s="8"/>
      <c r="P6648" s="8"/>
    </row>
    <row r="6649" spans="15:16" x14ac:dyDescent="0.25">
      <c r="O6649" s="8"/>
      <c r="P6649" s="8"/>
    </row>
    <row r="6650" spans="15:16" x14ac:dyDescent="0.25">
      <c r="O6650" s="8"/>
      <c r="P6650" s="8"/>
    </row>
    <row r="6651" spans="15:16" x14ac:dyDescent="0.25">
      <c r="O6651" s="8"/>
      <c r="P6651" s="8"/>
    </row>
    <row r="6652" spans="15:16" x14ac:dyDescent="0.25">
      <c r="O6652" s="8"/>
      <c r="P6652" s="8"/>
    </row>
    <row r="6653" spans="15:16" x14ac:dyDescent="0.25">
      <c r="O6653" s="8"/>
      <c r="P6653" s="8"/>
    </row>
    <row r="6654" spans="15:16" x14ac:dyDescent="0.25">
      <c r="O6654" s="8"/>
      <c r="P6654" s="8"/>
    </row>
    <row r="6655" spans="15:16" x14ac:dyDescent="0.25">
      <c r="O6655" s="8"/>
      <c r="P6655" s="8"/>
    </row>
    <row r="6656" spans="15:16" x14ac:dyDescent="0.25">
      <c r="O6656" s="8"/>
      <c r="P6656" s="8"/>
    </row>
    <row r="6657" spans="15:16" x14ac:dyDescent="0.25">
      <c r="O6657" s="8"/>
      <c r="P6657" s="8"/>
    </row>
    <row r="6658" spans="15:16" x14ac:dyDescent="0.25">
      <c r="O6658" s="8"/>
      <c r="P6658" s="8"/>
    </row>
    <row r="6659" spans="15:16" x14ac:dyDescent="0.25">
      <c r="O6659" s="8"/>
      <c r="P6659" s="8"/>
    </row>
    <row r="6660" spans="15:16" x14ac:dyDescent="0.25">
      <c r="O6660" s="8"/>
      <c r="P6660" s="8"/>
    </row>
    <row r="6661" spans="15:16" x14ac:dyDescent="0.25">
      <c r="O6661" s="8"/>
      <c r="P6661" s="8"/>
    </row>
    <row r="6662" spans="15:16" x14ac:dyDescent="0.25">
      <c r="O6662" s="8"/>
      <c r="P6662" s="8"/>
    </row>
    <row r="6663" spans="15:16" x14ac:dyDescent="0.25">
      <c r="O6663" s="8"/>
      <c r="P6663" s="8"/>
    </row>
    <row r="6664" spans="15:16" x14ac:dyDescent="0.25">
      <c r="O6664" s="8"/>
      <c r="P6664" s="8"/>
    </row>
    <row r="6665" spans="15:16" x14ac:dyDescent="0.25">
      <c r="O6665" s="8"/>
      <c r="P6665" s="8"/>
    </row>
    <row r="6666" spans="15:16" x14ac:dyDescent="0.25">
      <c r="O6666" s="8"/>
      <c r="P6666" s="8"/>
    </row>
    <row r="6667" spans="15:16" x14ac:dyDescent="0.25">
      <c r="O6667" s="8"/>
      <c r="P6667" s="8"/>
    </row>
    <row r="6668" spans="15:16" x14ac:dyDescent="0.25">
      <c r="O6668" s="8"/>
      <c r="P6668" s="8"/>
    </row>
    <row r="6669" spans="15:16" x14ac:dyDescent="0.25">
      <c r="O6669" s="8"/>
      <c r="P6669" s="8"/>
    </row>
    <row r="6670" spans="15:16" x14ac:dyDescent="0.25">
      <c r="O6670" s="8"/>
      <c r="P6670" s="8"/>
    </row>
    <row r="6671" spans="15:16" x14ac:dyDescent="0.25">
      <c r="O6671" s="8"/>
      <c r="P6671" s="8"/>
    </row>
    <row r="6672" spans="15:16" x14ac:dyDescent="0.25">
      <c r="O6672" s="8"/>
      <c r="P6672" s="8"/>
    </row>
    <row r="6673" spans="15:16" x14ac:dyDescent="0.25">
      <c r="O6673" s="8"/>
      <c r="P6673" s="8"/>
    </row>
    <row r="6674" spans="15:16" x14ac:dyDescent="0.25">
      <c r="O6674" s="8"/>
      <c r="P6674" s="8"/>
    </row>
    <row r="6675" spans="15:16" x14ac:dyDescent="0.25">
      <c r="O6675" s="8"/>
      <c r="P6675" s="8"/>
    </row>
    <row r="6676" spans="15:16" x14ac:dyDescent="0.25">
      <c r="O6676" s="8"/>
      <c r="P6676" s="8"/>
    </row>
    <row r="6677" spans="15:16" x14ac:dyDescent="0.25">
      <c r="O6677" s="8"/>
      <c r="P6677" s="8"/>
    </row>
    <row r="6678" spans="15:16" x14ac:dyDescent="0.25">
      <c r="O6678" s="8"/>
      <c r="P6678" s="8"/>
    </row>
    <row r="6679" spans="15:16" x14ac:dyDescent="0.25">
      <c r="O6679" s="8"/>
      <c r="P6679" s="8"/>
    </row>
    <row r="6680" spans="15:16" x14ac:dyDescent="0.25">
      <c r="O6680" s="8"/>
      <c r="P6680" s="8"/>
    </row>
    <row r="6681" spans="15:16" x14ac:dyDescent="0.25">
      <c r="O6681" s="8"/>
      <c r="P6681" s="8"/>
    </row>
    <row r="6682" spans="15:16" x14ac:dyDescent="0.25">
      <c r="O6682" s="8"/>
      <c r="P6682" s="8"/>
    </row>
    <row r="6683" spans="15:16" x14ac:dyDescent="0.25">
      <c r="O6683" s="8"/>
      <c r="P6683" s="8"/>
    </row>
    <row r="6684" spans="15:16" x14ac:dyDescent="0.25">
      <c r="O6684" s="8"/>
      <c r="P6684" s="8"/>
    </row>
    <row r="6685" spans="15:16" x14ac:dyDescent="0.25">
      <c r="O6685" s="8"/>
      <c r="P6685" s="8"/>
    </row>
    <row r="6686" spans="15:16" x14ac:dyDescent="0.25">
      <c r="O6686" s="8"/>
      <c r="P6686" s="8"/>
    </row>
    <row r="6687" spans="15:16" x14ac:dyDescent="0.25">
      <c r="O6687" s="8"/>
      <c r="P6687" s="8"/>
    </row>
    <row r="6688" spans="15:16" x14ac:dyDescent="0.25">
      <c r="O6688" s="8"/>
      <c r="P6688" s="8"/>
    </row>
    <row r="6689" spans="15:16" x14ac:dyDescent="0.25">
      <c r="O6689" s="8"/>
      <c r="P6689" s="8"/>
    </row>
    <row r="6690" spans="15:16" x14ac:dyDescent="0.25">
      <c r="O6690" s="8"/>
      <c r="P6690" s="8"/>
    </row>
    <row r="6691" spans="15:16" x14ac:dyDescent="0.25">
      <c r="O6691" s="8"/>
      <c r="P6691" s="8"/>
    </row>
    <row r="6692" spans="15:16" x14ac:dyDescent="0.25">
      <c r="O6692" s="8"/>
      <c r="P6692" s="8"/>
    </row>
    <row r="6693" spans="15:16" x14ac:dyDescent="0.25">
      <c r="O6693" s="8"/>
      <c r="P6693" s="8"/>
    </row>
    <row r="6694" spans="15:16" x14ac:dyDescent="0.25">
      <c r="O6694" s="8"/>
      <c r="P6694" s="8"/>
    </row>
    <row r="6695" spans="15:16" x14ac:dyDescent="0.25">
      <c r="O6695" s="8"/>
      <c r="P6695" s="8"/>
    </row>
    <row r="6696" spans="15:16" x14ac:dyDescent="0.25">
      <c r="O6696" s="8"/>
      <c r="P6696" s="8"/>
    </row>
    <row r="6697" spans="15:16" x14ac:dyDescent="0.25">
      <c r="O6697" s="8"/>
      <c r="P6697" s="8"/>
    </row>
    <row r="6698" spans="15:16" x14ac:dyDescent="0.25">
      <c r="O6698" s="8"/>
      <c r="P6698" s="8"/>
    </row>
    <row r="6699" spans="15:16" x14ac:dyDescent="0.25">
      <c r="O6699" s="8"/>
      <c r="P6699" s="8"/>
    </row>
    <row r="6700" spans="15:16" x14ac:dyDescent="0.25">
      <c r="O6700" s="8"/>
      <c r="P6700" s="8"/>
    </row>
    <row r="6701" spans="15:16" x14ac:dyDescent="0.25">
      <c r="O6701" s="8"/>
      <c r="P6701" s="8"/>
    </row>
    <row r="6702" spans="15:16" x14ac:dyDescent="0.25">
      <c r="O6702" s="8"/>
      <c r="P6702" s="8"/>
    </row>
    <row r="6703" spans="15:16" x14ac:dyDescent="0.25">
      <c r="O6703" s="8"/>
      <c r="P6703" s="8"/>
    </row>
    <row r="6704" spans="15:16" x14ac:dyDescent="0.25">
      <c r="O6704" s="8"/>
      <c r="P6704" s="8"/>
    </row>
    <row r="6705" spans="15:16" x14ac:dyDescent="0.25">
      <c r="O6705" s="8"/>
      <c r="P6705" s="8"/>
    </row>
    <row r="6706" spans="15:16" x14ac:dyDescent="0.25">
      <c r="O6706" s="8"/>
      <c r="P6706" s="8"/>
    </row>
    <row r="6707" spans="15:16" x14ac:dyDescent="0.25">
      <c r="O6707" s="8"/>
      <c r="P6707" s="8"/>
    </row>
    <row r="6708" spans="15:16" x14ac:dyDescent="0.25">
      <c r="O6708" s="8"/>
      <c r="P6708" s="8"/>
    </row>
    <row r="6709" spans="15:16" x14ac:dyDescent="0.25">
      <c r="O6709" s="8"/>
      <c r="P6709" s="8"/>
    </row>
    <row r="6710" spans="15:16" x14ac:dyDescent="0.25">
      <c r="O6710" s="8"/>
      <c r="P6710" s="8"/>
    </row>
    <row r="6711" spans="15:16" x14ac:dyDescent="0.25">
      <c r="O6711" s="8"/>
      <c r="P6711" s="8"/>
    </row>
    <row r="6712" spans="15:16" x14ac:dyDescent="0.25">
      <c r="O6712" s="8"/>
      <c r="P6712" s="8"/>
    </row>
    <row r="6713" spans="15:16" x14ac:dyDescent="0.25">
      <c r="O6713" s="8"/>
      <c r="P6713" s="8"/>
    </row>
    <row r="6714" spans="15:16" x14ac:dyDescent="0.25">
      <c r="O6714" s="8"/>
      <c r="P6714" s="8"/>
    </row>
    <row r="6715" spans="15:16" x14ac:dyDescent="0.25">
      <c r="O6715" s="8"/>
      <c r="P6715" s="8"/>
    </row>
    <row r="6716" spans="15:16" x14ac:dyDescent="0.25">
      <c r="O6716" s="8"/>
      <c r="P6716" s="8"/>
    </row>
    <row r="6717" spans="15:16" x14ac:dyDescent="0.25">
      <c r="O6717" s="8"/>
      <c r="P6717" s="8"/>
    </row>
    <row r="6718" spans="15:16" x14ac:dyDescent="0.25">
      <c r="O6718" s="8"/>
      <c r="P6718" s="8"/>
    </row>
    <row r="6719" spans="15:16" x14ac:dyDescent="0.25">
      <c r="O6719" s="8"/>
      <c r="P6719" s="8"/>
    </row>
    <row r="6720" spans="15:16" x14ac:dyDescent="0.25">
      <c r="O6720" s="8"/>
      <c r="P6720" s="8"/>
    </row>
    <row r="6721" spans="15:16" x14ac:dyDescent="0.25">
      <c r="O6721" s="8"/>
      <c r="P6721" s="8"/>
    </row>
    <row r="6722" spans="15:16" x14ac:dyDescent="0.25">
      <c r="O6722" s="8"/>
      <c r="P6722" s="8"/>
    </row>
    <row r="6723" spans="15:16" x14ac:dyDescent="0.25">
      <c r="O6723" s="8"/>
      <c r="P6723" s="8"/>
    </row>
    <row r="6724" spans="15:16" x14ac:dyDescent="0.25">
      <c r="O6724" s="8"/>
      <c r="P6724" s="8"/>
    </row>
    <row r="6725" spans="15:16" x14ac:dyDescent="0.25">
      <c r="O6725" s="8"/>
      <c r="P6725" s="8"/>
    </row>
    <row r="6726" spans="15:16" x14ac:dyDescent="0.25">
      <c r="O6726" s="8"/>
      <c r="P6726" s="8"/>
    </row>
    <row r="6727" spans="15:16" x14ac:dyDescent="0.25">
      <c r="O6727" s="8"/>
      <c r="P6727" s="8"/>
    </row>
    <row r="6728" spans="15:16" x14ac:dyDescent="0.25">
      <c r="O6728" s="8"/>
      <c r="P6728" s="8"/>
    </row>
    <row r="6729" spans="15:16" x14ac:dyDescent="0.25">
      <c r="O6729" s="8"/>
      <c r="P6729" s="8"/>
    </row>
    <row r="6730" spans="15:16" x14ac:dyDescent="0.25">
      <c r="O6730" s="8"/>
      <c r="P6730" s="8"/>
    </row>
    <row r="6731" spans="15:16" x14ac:dyDescent="0.25">
      <c r="O6731" s="8"/>
      <c r="P6731" s="8"/>
    </row>
    <row r="6732" spans="15:16" x14ac:dyDescent="0.25">
      <c r="O6732" s="8"/>
      <c r="P6732" s="8"/>
    </row>
    <row r="6733" spans="15:16" x14ac:dyDescent="0.25">
      <c r="O6733" s="8"/>
      <c r="P6733" s="8"/>
    </row>
    <row r="6734" spans="15:16" x14ac:dyDescent="0.25">
      <c r="O6734" s="8"/>
      <c r="P6734" s="8"/>
    </row>
    <row r="6735" spans="15:16" x14ac:dyDescent="0.25">
      <c r="O6735" s="8"/>
      <c r="P6735" s="8"/>
    </row>
    <row r="6736" spans="15:16" x14ac:dyDescent="0.25">
      <c r="O6736" s="8"/>
      <c r="P6736" s="8"/>
    </row>
    <row r="6737" spans="15:16" x14ac:dyDescent="0.25">
      <c r="O6737" s="8"/>
      <c r="P6737" s="8"/>
    </row>
    <row r="6738" spans="15:16" x14ac:dyDescent="0.25">
      <c r="O6738" s="8"/>
      <c r="P6738" s="8"/>
    </row>
    <row r="6739" spans="15:16" x14ac:dyDescent="0.25">
      <c r="O6739" s="8"/>
      <c r="P6739" s="8"/>
    </row>
    <row r="6740" spans="15:16" x14ac:dyDescent="0.25">
      <c r="O6740" s="8"/>
      <c r="P6740" s="8"/>
    </row>
    <row r="6741" spans="15:16" x14ac:dyDescent="0.25">
      <c r="O6741" s="8"/>
      <c r="P6741" s="8"/>
    </row>
    <row r="6742" spans="15:16" x14ac:dyDescent="0.25">
      <c r="O6742" s="8"/>
      <c r="P6742" s="8"/>
    </row>
    <row r="6743" spans="15:16" x14ac:dyDescent="0.25">
      <c r="O6743" s="8"/>
      <c r="P6743" s="8"/>
    </row>
    <row r="6744" spans="15:16" x14ac:dyDescent="0.25">
      <c r="O6744" s="8"/>
      <c r="P6744" s="8"/>
    </row>
    <row r="6745" spans="15:16" x14ac:dyDescent="0.25">
      <c r="O6745" s="8"/>
      <c r="P6745" s="8"/>
    </row>
    <row r="6746" spans="15:16" x14ac:dyDescent="0.25">
      <c r="O6746" s="8"/>
      <c r="P6746" s="8"/>
    </row>
    <row r="6747" spans="15:16" x14ac:dyDescent="0.25">
      <c r="O6747" s="8"/>
      <c r="P6747" s="8"/>
    </row>
    <row r="6748" spans="15:16" x14ac:dyDescent="0.25">
      <c r="O6748" s="8"/>
      <c r="P6748" s="8"/>
    </row>
    <row r="6749" spans="15:16" x14ac:dyDescent="0.25">
      <c r="O6749" s="8"/>
      <c r="P6749" s="8"/>
    </row>
    <row r="6750" spans="15:16" x14ac:dyDescent="0.25">
      <c r="O6750" s="8"/>
      <c r="P6750" s="8"/>
    </row>
    <row r="6751" spans="15:16" x14ac:dyDescent="0.25">
      <c r="O6751" s="8"/>
      <c r="P6751" s="8"/>
    </row>
    <row r="6752" spans="15:16" x14ac:dyDescent="0.25">
      <c r="O6752" s="8"/>
      <c r="P6752" s="8"/>
    </row>
    <row r="6753" spans="15:16" x14ac:dyDescent="0.25">
      <c r="O6753" s="8"/>
      <c r="P6753" s="8"/>
    </row>
    <row r="6754" spans="15:16" x14ac:dyDescent="0.25">
      <c r="O6754" s="8"/>
      <c r="P6754" s="8"/>
    </row>
    <row r="6755" spans="15:16" x14ac:dyDescent="0.25">
      <c r="O6755" s="8"/>
      <c r="P6755" s="8"/>
    </row>
    <row r="6756" spans="15:16" x14ac:dyDescent="0.25">
      <c r="O6756" s="8"/>
      <c r="P6756" s="8"/>
    </row>
    <row r="6757" spans="15:16" x14ac:dyDescent="0.25">
      <c r="O6757" s="8"/>
      <c r="P6757" s="8"/>
    </row>
    <row r="6758" spans="15:16" x14ac:dyDescent="0.25">
      <c r="O6758" s="8"/>
      <c r="P6758" s="8"/>
    </row>
    <row r="6759" spans="15:16" x14ac:dyDescent="0.25">
      <c r="O6759" s="8"/>
      <c r="P6759" s="8"/>
    </row>
    <row r="6760" spans="15:16" x14ac:dyDescent="0.25">
      <c r="O6760" s="8"/>
      <c r="P6760" s="8"/>
    </row>
    <row r="6761" spans="15:16" x14ac:dyDescent="0.25">
      <c r="O6761" s="8"/>
      <c r="P6761" s="8"/>
    </row>
    <row r="6762" spans="15:16" x14ac:dyDescent="0.25">
      <c r="O6762" s="8"/>
      <c r="P6762" s="8"/>
    </row>
    <row r="6763" spans="15:16" x14ac:dyDescent="0.25">
      <c r="O6763" s="8"/>
      <c r="P6763" s="8"/>
    </row>
    <row r="6764" spans="15:16" x14ac:dyDescent="0.25">
      <c r="O6764" s="8"/>
      <c r="P6764" s="8"/>
    </row>
    <row r="6765" spans="15:16" x14ac:dyDescent="0.25">
      <c r="O6765" s="8"/>
      <c r="P6765" s="8"/>
    </row>
    <row r="6766" spans="15:16" x14ac:dyDescent="0.25">
      <c r="O6766" s="8"/>
      <c r="P6766" s="8"/>
    </row>
    <row r="6767" spans="15:16" x14ac:dyDescent="0.25">
      <c r="O6767" s="8"/>
      <c r="P6767" s="8"/>
    </row>
    <row r="6768" spans="15:16" x14ac:dyDescent="0.25">
      <c r="O6768" s="8"/>
      <c r="P6768" s="8"/>
    </row>
    <row r="6769" spans="15:16" x14ac:dyDescent="0.25">
      <c r="O6769" s="8"/>
      <c r="P6769" s="8"/>
    </row>
    <row r="6770" spans="15:16" x14ac:dyDescent="0.25">
      <c r="O6770" s="8"/>
      <c r="P6770" s="8"/>
    </row>
    <row r="6771" spans="15:16" x14ac:dyDescent="0.25">
      <c r="O6771" s="8"/>
      <c r="P6771" s="8"/>
    </row>
    <row r="6772" spans="15:16" x14ac:dyDescent="0.25">
      <c r="O6772" s="8"/>
      <c r="P6772" s="8"/>
    </row>
    <row r="6773" spans="15:16" x14ac:dyDescent="0.25">
      <c r="O6773" s="8"/>
      <c r="P6773" s="8"/>
    </row>
    <row r="6774" spans="15:16" x14ac:dyDescent="0.25">
      <c r="O6774" s="8"/>
      <c r="P6774" s="8"/>
    </row>
    <row r="6775" spans="15:16" x14ac:dyDescent="0.25">
      <c r="O6775" s="8"/>
      <c r="P6775" s="8"/>
    </row>
    <row r="6776" spans="15:16" x14ac:dyDescent="0.25">
      <c r="O6776" s="8"/>
      <c r="P6776" s="8"/>
    </row>
    <row r="6777" spans="15:16" x14ac:dyDescent="0.25">
      <c r="O6777" s="8"/>
      <c r="P6777" s="8"/>
    </row>
    <row r="6778" spans="15:16" x14ac:dyDescent="0.25">
      <c r="O6778" s="8"/>
      <c r="P6778" s="8"/>
    </row>
    <row r="6779" spans="15:16" x14ac:dyDescent="0.25">
      <c r="O6779" s="8"/>
      <c r="P6779" s="8"/>
    </row>
    <row r="6780" spans="15:16" x14ac:dyDescent="0.25">
      <c r="O6780" s="8"/>
      <c r="P6780" s="8"/>
    </row>
    <row r="6781" spans="15:16" x14ac:dyDescent="0.25">
      <c r="O6781" s="8"/>
      <c r="P6781" s="8"/>
    </row>
    <row r="6782" spans="15:16" x14ac:dyDescent="0.25">
      <c r="O6782" s="8"/>
      <c r="P6782" s="8"/>
    </row>
    <row r="6783" spans="15:16" x14ac:dyDescent="0.25">
      <c r="O6783" s="8"/>
      <c r="P6783" s="8"/>
    </row>
    <row r="6784" spans="15:16" x14ac:dyDescent="0.25">
      <c r="O6784" s="8"/>
      <c r="P6784" s="8"/>
    </row>
    <row r="6785" spans="15:16" x14ac:dyDescent="0.25">
      <c r="O6785" s="8"/>
      <c r="P6785" s="8"/>
    </row>
    <row r="6786" spans="15:16" x14ac:dyDescent="0.25">
      <c r="O6786" s="8"/>
      <c r="P6786" s="8"/>
    </row>
    <row r="6787" spans="15:16" x14ac:dyDescent="0.25">
      <c r="O6787" s="8"/>
      <c r="P6787" s="8"/>
    </row>
    <row r="6788" spans="15:16" x14ac:dyDescent="0.25">
      <c r="O6788" s="8"/>
      <c r="P6788" s="8"/>
    </row>
    <row r="6789" spans="15:16" x14ac:dyDescent="0.25">
      <c r="O6789" s="8"/>
      <c r="P6789" s="8"/>
    </row>
    <row r="6790" spans="15:16" x14ac:dyDescent="0.25">
      <c r="O6790" s="8"/>
      <c r="P6790" s="8"/>
    </row>
    <row r="6791" spans="15:16" x14ac:dyDescent="0.25">
      <c r="O6791" s="8"/>
      <c r="P6791" s="8"/>
    </row>
    <row r="6792" spans="15:16" x14ac:dyDescent="0.25">
      <c r="O6792" s="8"/>
      <c r="P6792" s="8"/>
    </row>
    <row r="6793" spans="15:16" x14ac:dyDescent="0.25">
      <c r="O6793" s="8"/>
      <c r="P6793" s="8"/>
    </row>
    <row r="6794" spans="15:16" x14ac:dyDescent="0.25">
      <c r="O6794" s="8"/>
      <c r="P6794" s="8"/>
    </row>
    <row r="6795" spans="15:16" x14ac:dyDescent="0.25">
      <c r="O6795" s="8"/>
      <c r="P6795" s="8"/>
    </row>
    <row r="6796" spans="15:16" x14ac:dyDescent="0.25">
      <c r="O6796" s="8"/>
      <c r="P6796" s="8"/>
    </row>
    <row r="6797" spans="15:16" x14ac:dyDescent="0.25">
      <c r="O6797" s="8"/>
      <c r="P6797" s="8"/>
    </row>
    <row r="6798" spans="15:16" x14ac:dyDescent="0.25">
      <c r="O6798" s="8"/>
      <c r="P6798" s="8"/>
    </row>
    <row r="6799" spans="15:16" x14ac:dyDescent="0.25">
      <c r="O6799" s="8"/>
      <c r="P6799" s="8"/>
    </row>
    <row r="6800" spans="15:16" x14ac:dyDescent="0.25">
      <c r="O6800" s="8"/>
      <c r="P6800" s="8"/>
    </row>
    <row r="6801" spans="15:16" x14ac:dyDescent="0.25">
      <c r="O6801" s="8"/>
      <c r="P6801" s="8"/>
    </row>
    <row r="6802" spans="15:16" x14ac:dyDescent="0.25">
      <c r="O6802" s="8"/>
      <c r="P6802" s="8"/>
    </row>
    <row r="6803" spans="15:16" x14ac:dyDescent="0.25">
      <c r="O6803" s="8"/>
      <c r="P6803" s="8"/>
    </row>
    <row r="6804" spans="15:16" x14ac:dyDescent="0.25">
      <c r="O6804" s="8"/>
      <c r="P6804" s="8"/>
    </row>
    <row r="6805" spans="15:16" x14ac:dyDescent="0.25">
      <c r="O6805" s="8"/>
      <c r="P6805" s="8"/>
    </row>
    <row r="6806" spans="15:16" x14ac:dyDescent="0.25">
      <c r="O6806" s="8"/>
      <c r="P6806" s="8"/>
    </row>
    <row r="6807" spans="15:16" x14ac:dyDescent="0.25">
      <c r="O6807" s="8"/>
      <c r="P6807" s="8"/>
    </row>
    <row r="6808" spans="15:16" x14ac:dyDescent="0.25">
      <c r="O6808" s="8"/>
      <c r="P6808" s="8"/>
    </row>
    <row r="6809" spans="15:16" x14ac:dyDescent="0.25">
      <c r="O6809" s="8"/>
      <c r="P6809" s="8"/>
    </row>
    <row r="6810" spans="15:16" x14ac:dyDescent="0.25">
      <c r="O6810" s="8"/>
      <c r="P6810" s="8"/>
    </row>
    <row r="6811" spans="15:16" x14ac:dyDescent="0.25">
      <c r="O6811" s="8"/>
      <c r="P6811" s="8"/>
    </row>
    <row r="6812" spans="15:16" x14ac:dyDescent="0.25">
      <c r="O6812" s="8"/>
      <c r="P6812" s="8"/>
    </row>
    <row r="6813" spans="15:16" x14ac:dyDescent="0.25">
      <c r="O6813" s="8"/>
      <c r="P6813" s="8"/>
    </row>
    <row r="6814" spans="15:16" x14ac:dyDescent="0.25">
      <c r="O6814" s="8"/>
      <c r="P6814" s="8"/>
    </row>
    <row r="6815" spans="15:16" x14ac:dyDescent="0.25">
      <c r="O6815" s="8"/>
      <c r="P6815" s="8"/>
    </row>
    <row r="6816" spans="15:16" x14ac:dyDescent="0.25">
      <c r="O6816" s="8"/>
      <c r="P6816" s="8"/>
    </row>
    <row r="6817" spans="15:16" x14ac:dyDescent="0.25">
      <c r="O6817" s="8"/>
      <c r="P6817" s="8"/>
    </row>
    <row r="6818" spans="15:16" x14ac:dyDescent="0.25">
      <c r="O6818" s="8"/>
      <c r="P6818" s="8"/>
    </row>
    <row r="6819" spans="15:16" x14ac:dyDescent="0.25">
      <c r="O6819" s="8"/>
      <c r="P6819" s="8"/>
    </row>
    <row r="6820" spans="15:16" x14ac:dyDescent="0.25">
      <c r="O6820" s="8"/>
      <c r="P6820" s="8"/>
    </row>
    <row r="6821" spans="15:16" x14ac:dyDescent="0.25">
      <c r="O6821" s="8"/>
      <c r="P6821" s="8"/>
    </row>
    <row r="6822" spans="15:16" x14ac:dyDescent="0.25">
      <c r="O6822" s="8"/>
      <c r="P6822" s="8"/>
    </row>
    <row r="6823" spans="15:16" x14ac:dyDescent="0.25">
      <c r="O6823" s="8"/>
      <c r="P6823" s="8"/>
    </row>
    <row r="6824" spans="15:16" x14ac:dyDescent="0.25">
      <c r="O6824" s="8"/>
      <c r="P6824" s="8"/>
    </row>
    <row r="6825" spans="15:16" x14ac:dyDescent="0.25">
      <c r="O6825" s="8"/>
      <c r="P6825" s="8"/>
    </row>
    <row r="6826" spans="15:16" x14ac:dyDescent="0.25">
      <c r="O6826" s="8"/>
      <c r="P6826" s="8"/>
    </row>
    <row r="6827" spans="15:16" x14ac:dyDescent="0.25">
      <c r="O6827" s="8"/>
      <c r="P6827" s="8"/>
    </row>
    <row r="6828" spans="15:16" x14ac:dyDescent="0.25">
      <c r="O6828" s="8"/>
      <c r="P6828" s="8"/>
    </row>
    <row r="6829" spans="15:16" x14ac:dyDescent="0.25">
      <c r="O6829" s="8"/>
      <c r="P6829" s="8"/>
    </row>
    <row r="6830" spans="15:16" x14ac:dyDescent="0.25">
      <c r="O6830" s="8"/>
      <c r="P6830" s="8"/>
    </row>
    <row r="6831" spans="15:16" x14ac:dyDescent="0.25">
      <c r="O6831" s="8"/>
      <c r="P6831" s="8"/>
    </row>
    <row r="6832" spans="15:16" x14ac:dyDescent="0.25">
      <c r="O6832" s="8"/>
      <c r="P6832" s="8"/>
    </row>
    <row r="6833" spans="15:16" x14ac:dyDescent="0.25">
      <c r="O6833" s="8"/>
      <c r="P6833" s="8"/>
    </row>
    <row r="6834" spans="15:16" x14ac:dyDescent="0.25">
      <c r="O6834" s="8"/>
      <c r="P6834" s="8"/>
    </row>
    <row r="6835" spans="15:16" x14ac:dyDescent="0.25">
      <c r="O6835" s="8"/>
      <c r="P6835" s="8"/>
    </row>
    <row r="6836" spans="15:16" x14ac:dyDescent="0.25">
      <c r="O6836" s="8"/>
      <c r="P6836" s="8"/>
    </row>
    <row r="6837" spans="15:16" x14ac:dyDescent="0.25">
      <c r="O6837" s="8"/>
      <c r="P6837" s="8"/>
    </row>
    <row r="6838" spans="15:16" x14ac:dyDescent="0.25">
      <c r="O6838" s="8"/>
      <c r="P6838" s="8"/>
    </row>
    <row r="6839" spans="15:16" x14ac:dyDescent="0.25">
      <c r="O6839" s="8"/>
      <c r="P6839" s="8"/>
    </row>
    <row r="6840" spans="15:16" x14ac:dyDescent="0.25">
      <c r="O6840" s="8"/>
      <c r="P6840" s="8"/>
    </row>
    <row r="6841" spans="15:16" x14ac:dyDescent="0.25">
      <c r="O6841" s="8"/>
      <c r="P6841" s="8"/>
    </row>
    <row r="6842" spans="15:16" x14ac:dyDescent="0.25">
      <c r="O6842" s="8"/>
      <c r="P6842" s="8"/>
    </row>
    <row r="6843" spans="15:16" x14ac:dyDescent="0.25">
      <c r="O6843" s="8"/>
      <c r="P6843" s="8"/>
    </row>
    <row r="6844" spans="15:16" x14ac:dyDescent="0.25">
      <c r="O6844" s="8"/>
      <c r="P6844" s="8"/>
    </row>
    <row r="6845" spans="15:16" x14ac:dyDescent="0.25">
      <c r="O6845" s="8"/>
      <c r="P6845" s="8"/>
    </row>
    <row r="6846" spans="15:16" x14ac:dyDescent="0.25">
      <c r="O6846" s="8"/>
      <c r="P6846" s="8"/>
    </row>
    <row r="6847" spans="15:16" x14ac:dyDescent="0.25">
      <c r="O6847" s="8"/>
      <c r="P6847" s="8"/>
    </row>
    <row r="6848" spans="15:16" x14ac:dyDescent="0.25">
      <c r="O6848" s="8"/>
      <c r="P6848" s="8"/>
    </row>
    <row r="6849" spans="15:16" x14ac:dyDescent="0.25">
      <c r="O6849" s="8"/>
      <c r="P6849" s="8"/>
    </row>
    <row r="6850" spans="15:16" x14ac:dyDescent="0.25">
      <c r="O6850" s="8"/>
      <c r="P6850" s="8"/>
    </row>
    <row r="6851" spans="15:16" x14ac:dyDescent="0.25">
      <c r="O6851" s="8"/>
      <c r="P6851" s="8"/>
    </row>
    <row r="6852" spans="15:16" x14ac:dyDescent="0.25">
      <c r="O6852" s="8"/>
      <c r="P6852" s="8"/>
    </row>
    <row r="6853" spans="15:16" x14ac:dyDescent="0.25">
      <c r="O6853" s="8"/>
      <c r="P6853" s="8"/>
    </row>
    <row r="6854" spans="15:16" x14ac:dyDescent="0.25">
      <c r="O6854" s="8"/>
      <c r="P6854" s="8"/>
    </row>
    <row r="6855" spans="15:16" x14ac:dyDescent="0.25">
      <c r="O6855" s="8"/>
      <c r="P6855" s="8"/>
    </row>
    <row r="6856" spans="15:16" x14ac:dyDescent="0.25">
      <c r="O6856" s="8"/>
      <c r="P6856" s="8"/>
    </row>
    <row r="6857" spans="15:16" x14ac:dyDescent="0.25">
      <c r="O6857" s="8"/>
      <c r="P6857" s="8"/>
    </row>
    <row r="6858" spans="15:16" x14ac:dyDescent="0.25">
      <c r="O6858" s="8"/>
      <c r="P6858" s="8"/>
    </row>
    <row r="6859" spans="15:16" x14ac:dyDescent="0.25">
      <c r="O6859" s="8"/>
      <c r="P6859" s="8"/>
    </row>
    <row r="6860" spans="15:16" x14ac:dyDescent="0.25">
      <c r="O6860" s="8"/>
      <c r="P6860" s="8"/>
    </row>
    <row r="6861" spans="15:16" x14ac:dyDescent="0.25">
      <c r="O6861" s="8"/>
      <c r="P6861" s="8"/>
    </row>
    <row r="6862" spans="15:16" x14ac:dyDescent="0.25">
      <c r="O6862" s="8"/>
      <c r="P6862" s="8"/>
    </row>
    <row r="6863" spans="15:16" x14ac:dyDescent="0.25">
      <c r="O6863" s="8"/>
      <c r="P6863" s="8"/>
    </row>
    <row r="6864" spans="15:16" x14ac:dyDescent="0.25">
      <c r="O6864" s="8"/>
      <c r="P6864" s="8"/>
    </row>
    <row r="6865" spans="15:16" x14ac:dyDescent="0.25">
      <c r="O6865" s="8"/>
      <c r="P6865" s="8"/>
    </row>
    <row r="6866" spans="15:16" x14ac:dyDescent="0.25">
      <c r="O6866" s="8"/>
      <c r="P6866" s="8"/>
    </row>
    <row r="6867" spans="15:16" x14ac:dyDescent="0.25">
      <c r="O6867" s="8"/>
      <c r="P6867" s="8"/>
    </row>
    <row r="6868" spans="15:16" x14ac:dyDescent="0.25">
      <c r="O6868" s="8"/>
      <c r="P6868" s="8"/>
    </row>
    <row r="6869" spans="15:16" x14ac:dyDescent="0.25">
      <c r="O6869" s="8"/>
      <c r="P6869" s="8"/>
    </row>
    <row r="6870" spans="15:16" x14ac:dyDescent="0.25">
      <c r="O6870" s="8"/>
      <c r="P6870" s="8"/>
    </row>
    <row r="6871" spans="15:16" x14ac:dyDescent="0.25">
      <c r="O6871" s="8"/>
      <c r="P6871" s="8"/>
    </row>
    <row r="6872" spans="15:16" x14ac:dyDescent="0.25">
      <c r="O6872" s="8"/>
      <c r="P6872" s="8"/>
    </row>
    <row r="6873" spans="15:16" x14ac:dyDescent="0.25">
      <c r="O6873" s="8"/>
      <c r="P6873" s="8"/>
    </row>
    <row r="6874" spans="15:16" x14ac:dyDescent="0.25">
      <c r="O6874" s="8"/>
      <c r="P6874" s="8"/>
    </row>
    <row r="6875" spans="15:16" x14ac:dyDescent="0.25">
      <c r="O6875" s="8"/>
      <c r="P6875" s="8"/>
    </row>
    <row r="6876" spans="15:16" x14ac:dyDescent="0.25">
      <c r="O6876" s="8"/>
      <c r="P6876" s="8"/>
    </row>
    <row r="6877" spans="15:16" x14ac:dyDescent="0.25">
      <c r="O6877" s="8"/>
      <c r="P6877" s="8"/>
    </row>
    <row r="6878" spans="15:16" x14ac:dyDescent="0.25">
      <c r="O6878" s="8"/>
      <c r="P6878" s="8"/>
    </row>
    <row r="6879" spans="15:16" x14ac:dyDescent="0.25">
      <c r="O6879" s="8"/>
      <c r="P6879" s="8"/>
    </row>
    <row r="6880" spans="15:16" x14ac:dyDescent="0.25">
      <c r="O6880" s="8"/>
      <c r="P6880" s="8"/>
    </row>
    <row r="6881" spans="15:16" x14ac:dyDescent="0.25">
      <c r="O6881" s="8"/>
      <c r="P6881" s="8"/>
    </row>
    <row r="6882" spans="15:16" x14ac:dyDescent="0.25">
      <c r="O6882" s="8"/>
      <c r="P6882" s="8"/>
    </row>
    <row r="6883" spans="15:16" x14ac:dyDescent="0.25">
      <c r="O6883" s="8"/>
      <c r="P6883" s="8"/>
    </row>
    <row r="6884" spans="15:16" x14ac:dyDescent="0.25">
      <c r="O6884" s="8"/>
      <c r="P6884" s="8"/>
    </row>
    <row r="6885" spans="15:16" x14ac:dyDescent="0.25">
      <c r="O6885" s="8"/>
      <c r="P6885" s="8"/>
    </row>
    <row r="6886" spans="15:16" x14ac:dyDescent="0.25">
      <c r="O6886" s="8"/>
      <c r="P6886" s="8"/>
    </row>
    <row r="6887" spans="15:16" x14ac:dyDescent="0.25">
      <c r="O6887" s="8"/>
      <c r="P6887" s="8"/>
    </row>
    <row r="6888" spans="15:16" x14ac:dyDescent="0.25">
      <c r="O6888" s="8"/>
      <c r="P6888" s="8"/>
    </row>
    <row r="6889" spans="15:16" x14ac:dyDescent="0.25">
      <c r="O6889" s="8"/>
      <c r="P6889" s="8"/>
    </row>
    <row r="6890" spans="15:16" x14ac:dyDescent="0.25">
      <c r="O6890" s="8"/>
      <c r="P6890" s="8"/>
    </row>
    <row r="6891" spans="15:16" x14ac:dyDescent="0.25">
      <c r="O6891" s="8"/>
      <c r="P6891" s="8"/>
    </row>
    <row r="6892" spans="15:16" x14ac:dyDescent="0.25">
      <c r="O6892" s="8"/>
      <c r="P6892" s="8"/>
    </row>
    <row r="6893" spans="15:16" x14ac:dyDescent="0.25">
      <c r="O6893" s="8"/>
      <c r="P6893" s="8"/>
    </row>
    <row r="6894" spans="15:16" x14ac:dyDescent="0.25">
      <c r="O6894" s="8"/>
      <c r="P6894" s="8"/>
    </row>
    <row r="6895" spans="15:16" x14ac:dyDescent="0.25">
      <c r="O6895" s="8"/>
      <c r="P6895" s="8"/>
    </row>
    <row r="6896" spans="15:16" x14ac:dyDescent="0.25">
      <c r="O6896" s="8"/>
      <c r="P6896" s="8"/>
    </row>
    <row r="6897" spans="15:16" x14ac:dyDescent="0.25">
      <c r="O6897" s="8"/>
      <c r="P6897" s="8"/>
    </row>
    <row r="6898" spans="15:16" x14ac:dyDescent="0.25">
      <c r="O6898" s="8"/>
      <c r="P6898" s="8"/>
    </row>
    <row r="6899" spans="15:16" x14ac:dyDescent="0.25">
      <c r="O6899" s="8"/>
      <c r="P6899" s="8"/>
    </row>
    <row r="6900" spans="15:16" x14ac:dyDescent="0.25">
      <c r="O6900" s="8"/>
      <c r="P6900" s="8"/>
    </row>
    <row r="6901" spans="15:16" x14ac:dyDescent="0.25">
      <c r="O6901" s="8"/>
      <c r="P6901" s="8"/>
    </row>
    <row r="6902" spans="15:16" x14ac:dyDescent="0.25">
      <c r="O6902" s="8"/>
      <c r="P6902" s="8"/>
    </row>
    <row r="6903" spans="15:16" x14ac:dyDescent="0.25">
      <c r="O6903" s="8"/>
      <c r="P6903" s="8"/>
    </row>
    <row r="6904" spans="15:16" x14ac:dyDescent="0.25">
      <c r="O6904" s="8"/>
      <c r="P6904" s="8"/>
    </row>
    <row r="6905" spans="15:16" x14ac:dyDescent="0.25">
      <c r="O6905" s="8"/>
      <c r="P6905" s="8"/>
    </row>
    <row r="6906" spans="15:16" x14ac:dyDescent="0.25">
      <c r="O6906" s="8"/>
      <c r="P6906" s="8"/>
    </row>
    <row r="6907" spans="15:16" x14ac:dyDescent="0.25">
      <c r="O6907" s="8"/>
      <c r="P6907" s="8"/>
    </row>
    <row r="6908" spans="15:16" x14ac:dyDescent="0.25">
      <c r="O6908" s="8"/>
      <c r="P6908" s="8"/>
    </row>
    <row r="6909" spans="15:16" x14ac:dyDescent="0.25">
      <c r="O6909" s="8"/>
      <c r="P6909" s="8"/>
    </row>
    <row r="6910" spans="15:16" x14ac:dyDescent="0.25">
      <c r="O6910" s="8"/>
      <c r="P6910" s="8"/>
    </row>
    <row r="6911" spans="15:16" x14ac:dyDescent="0.25">
      <c r="O6911" s="8"/>
      <c r="P6911" s="8"/>
    </row>
    <row r="6912" spans="15:16" x14ac:dyDescent="0.25">
      <c r="O6912" s="8"/>
      <c r="P6912" s="8"/>
    </row>
    <row r="6913" spans="15:16" x14ac:dyDescent="0.25">
      <c r="O6913" s="8"/>
      <c r="P6913" s="8"/>
    </row>
    <row r="6914" spans="15:16" x14ac:dyDescent="0.25">
      <c r="O6914" s="8"/>
      <c r="P6914" s="8"/>
    </row>
    <row r="6915" spans="15:16" x14ac:dyDescent="0.25">
      <c r="O6915" s="8"/>
      <c r="P6915" s="8"/>
    </row>
    <row r="6916" spans="15:16" x14ac:dyDescent="0.25">
      <c r="O6916" s="8"/>
      <c r="P6916" s="8"/>
    </row>
    <row r="6917" spans="15:16" x14ac:dyDescent="0.25">
      <c r="O6917" s="8"/>
      <c r="P6917" s="8"/>
    </row>
    <row r="6918" spans="15:16" x14ac:dyDescent="0.25">
      <c r="O6918" s="8"/>
      <c r="P6918" s="8"/>
    </row>
    <row r="6919" spans="15:16" x14ac:dyDescent="0.25">
      <c r="O6919" s="8"/>
      <c r="P6919" s="8"/>
    </row>
    <row r="6920" spans="15:16" x14ac:dyDescent="0.25">
      <c r="O6920" s="8"/>
      <c r="P6920" s="8"/>
    </row>
    <row r="6921" spans="15:16" x14ac:dyDescent="0.25">
      <c r="O6921" s="8"/>
      <c r="P6921" s="8"/>
    </row>
    <row r="6922" spans="15:16" x14ac:dyDescent="0.25">
      <c r="O6922" s="8"/>
      <c r="P6922" s="8"/>
    </row>
    <row r="6923" spans="15:16" x14ac:dyDescent="0.25">
      <c r="O6923" s="8"/>
      <c r="P6923" s="8"/>
    </row>
    <row r="6924" spans="15:16" x14ac:dyDescent="0.25">
      <c r="O6924" s="8"/>
      <c r="P6924" s="8"/>
    </row>
    <row r="6925" spans="15:16" x14ac:dyDescent="0.25">
      <c r="O6925" s="8"/>
      <c r="P6925" s="8"/>
    </row>
    <row r="6926" spans="15:16" x14ac:dyDescent="0.25">
      <c r="O6926" s="8"/>
      <c r="P6926" s="8"/>
    </row>
    <row r="6927" spans="15:16" x14ac:dyDescent="0.25">
      <c r="O6927" s="8"/>
      <c r="P6927" s="8"/>
    </row>
    <row r="6928" spans="15:16" x14ac:dyDescent="0.25">
      <c r="O6928" s="8"/>
      <c r="P6928" s="8"/>
    </row>
    <row r="6929" spans="15:16" x14ac:dyDescent="0.25">
      <c r="O6929" s="8"/>
      <c r="P6929" s="8"/>
    </row>
    <row r="6930" spans="15:16" x14ac:dyDescent="0.25">
      <c r="O6930" s="8"/>
      <c r="P6930" s="8"/>
    </row>
    <row r="6931" spans="15:16" x14ac:dyDescent="0.25">
      <c r="O6931" s="8"/>
      <c r="P6931" s="8"/>
    </row>
    <row r="6932" spans="15:16" x14ac:dyDescent="0.25">
      <c r="O6932" s="8"/>
      <c r="P6932" s="8"/>
    </row>
    <row r="6933" spans="15:16" x14ac:dyDescent="0.25">
      <c r="O6933" s="8"/>
      <c r="P6933" s="8"/>
    </row>
    <row r="6934" spans="15:16" x14ac:dyDescent="0.25">
      <c r="O6934" s="8"/>
      <c r="P6934" s="8"/>
    </row>
    <row r="6935" spans="15:16" x14ac:dyDescent="0.25">
      <c r="O6935" s="8"/>
      <c r="P6935" s="8"/>
    </row>
    <row r="6936" spans="15:16" x14ac:dyDescent="0.25">
      <c r="O6936" s="8"/>
      <c r="P6936" s="8"/>
    </row>
    <row r="6937" spans="15:16" x14ac:dyDescent="0.25">
      <c r="O6937" s="8"/>
      <c r="P6937" s="8"/>
    </row>
    <row r="6938" spans="15:16" x14ac:dyDescent="0.25">
      <c r="O6938" s="8"/>
      <c r="P6938" s="8"/>
    </row>
    <row r="6939" spans="15:16" x14ac:dyDescent="0.25">
      <c r="O6939" s="8"/>
      <c r="P6939" s="8"/>
    </row>
    <row r="6940" spans="15:16" x14ac:dyDescent="0.25">
      <c r="O6940" s="8"/>
      <c r="P6940" s="8"/>
    </row>
    <row r="6941" spans="15:16" x14ac:dyDescent="0.25">
      <c r="O6941" s="8"/>
      <c r="P6941" s="8"/>
    </row>
    <row r="6942" spans="15:16" x14ac:dyDescent="0.25">
      <c r="O6942" s="8"/>
      <c r="P6942" s="8"/>
    </row>
    <row r="6943" spans="15:16" x14ac:dyDescent="0.25">
      <c r="O6943" s="8"/>
      <c r="P6943" s="8"/>
    </row>
    <row r="6944" spans="15:16" x14ac:dyDescent="0.25">
      <c r="O6944" s="8"/>
      <c r="P6944" s="8"/>
    </row>
    <row r="6945" spans="15:16" x14ac:dyDescent="0.25">
      <c r="O6945" s="8"/>
      <c r="P6945" s="8"/>
    </row>
    <row r="6946" spans="15:16" x14ac:dyDescent="0.25">
      <c r="O6946" s="8"/>
      <c r="P6946" s="8"/>
    </row>
    <row r="6947" spans="15:16" x14ac:dyDescent="0.25">
      <c r="O6947" s="8"/>
      <c r="P6947" s="8"/>
    </row>
    <row r="6948" spans="15:16" x14ac:dyDescent="0.25">
      <c r="O6948" s="8"/>
      <c r="P6948" s="8"/>
    </row>
    <row r="6949" spans="15:16" x14ac:dyDescent="0.25">
      <c r="O6949" s="8"/>
      <c r="P6949" s="8"/>
    </row>
    <row r="6950" spans="15:16" x14ac:dyDescent="0.25">
      <c r="O6950" s="8"/>
      <c r="P6950" s="8"/>
    </row>
    <row r="6951" spans="15:16" x14ac:dyDescent="0.25">
      <c r="O6951" s="8"/>
      <c r="P6951" s="8"/>
    </row>
    <row r="6952" spans="15:16" x14ac:dyDescent="0.25">
      <c r="O6952" s="8"/>
      <c r="P6952" s="8"/>
    </row>
    <row r="6953" spans="15:16" x14ac:dyDescent="0.25">
      <c r="O6953" s="8"/>
      <c r="P6953" s="8"/>
    </row>
    <row r="6954" spans="15:16" x14ac:dyDescent="0.25">
      <c r="O6954" s="8"/>
      <c r="P6954" s="8"/>
    </row>
    <row r="6955" spans="15:16" x14ac:dyDescent="0.25">
      <c r="O6955" s="8"/>
      <c r="P6955" s="8"/>
    </row>
    <row r="6956" spans="15:16" x14ac:dyDescent="0.25">
      <c r="O6956" s="8"/>
      <c r="P6956" s="8"/>
    </row>
    <row r="6957" spans="15:16" x14ac:dyDescent="0.25">
      <c r="O6957" s="8"/>
      <c r="P6957" s="8"/>
    </row>
    <row r="6958" spans="15:16" x14ac:dyDescent="0.25">
      <c r="O6958" s="8"/>
      <c r="P6958" s="8"/>
    </row>
    <row r="6959" spans="15:16" x14ac:dyDescent="0.25">
      <c r="O6959" s="8"/>
      <c r="P6959" s="8"/>
    </row>
    <row r="6960" spans="15:16" x14ac:dyDescent="0.25">
      <c r="O6960" s="8"/>
      <c r="P6960" s="8"/>
    </row>
    <row r="6961" spans="15:16" x14ac:dyDescent="0.25">
      <c r="O6961" s="8"/>
      <c r="P6961" s="8"/>
    </row>
    <row r="6962" spans="15:16" x14ac:dyDescent="0.25">
      <c r="O6962" s="8"/>
      <c r="P6962" s="8"/>
    </row>
    <row r="6963" spans="15:16" x14ac:dyDescent="0.25">
      <c r="O6963" s="8"/>
      <c r="P6963" s="8"/>
    </row>
    <row r="6964" spans="15:16" x14ac:dyDescent="0.25">
      <c r="O6964" s="8"/>
      <c r="P6964" s="8"/>
    </row>
    <row r="6965" spans="15:16" x14ac:dyDescent="0.25">
      <c r="O6965" s="8"/>
      <c r="P6965" s="8"/>
    </row>
    <row r="6966" spans="15:16" x14ac:dyDescent="0.25">
      <c r="O6966" s="8"/>
      <c r="P6966" s="8"/>
    </row>
    <row r="6967" spans="15:16" x14ac:dyDescent="0.25">
      <c r="O6967" s="8"/>
      <c r="P6967" s="8"/>
    </row>
    <row r="6968" spans="15:16" x14ac:dyDescent="0.25">
      <c r="O6968" s="8"/>
      <c r="P6968" s="8"/>
    </row>
    <row r="6969" spans="15:16" x14ac:dyDescent="0.25">
      <c r="O6969" s="8"/>
      <c r="P6969" s="8"/>
    </row>
    <row r="6970" spans="15:16" x14ac:dyDescent="0.25">
      <c r="O6970" s="8"/>
      <c r="P6970" s="8"/>
    </row>
    <row r="6971" spans="15:16" x14ac:dyDescent="0.25">
      <c r="O6971" s="8"/>
      <c r="P6971" s="8"/>
    </row>
    <row r="6972" spans="15:16" x14ac:dyDescent="0.25">
      <c r="O6972" s="8"/>
      <c r="P6972" s="8"/>
    </row>
    <row r="6973" spans="15:16" x14ac:dyDescent="0.25">
      <c r="O6973" s="8"/>
      <c r="P6973" s="8"/>
    </row>
    <row r="6974" spans="15:16" x14ac:dyDescent="0.25">
      <c r="O6974" s="8"/>
      <c r="P6974" s="8"/>
    </row>
    <row r="6975" spans="15:16" x14ac:dyDescent="0.25">
      <c r="O6975" s="8"/>
      <c r="P6975" s="8"/>
    </row>
    <row r="6976" spans="15:16" x14ac:dyDescent="0.25">
      <c r="O6976" s="8"/>
      <c r="P6976" s="8"/>
    </row>
    <row r="6977" spans="15:16" x14ac:dyDescent="0.25">
      <c r="O6977" s="8"/>
      <c r="P6977" s="8"/>
    </row>
    <row r="6978" spans="15:16" x14ac:dyDescent="0.25">
      <c r="O6978" s="8"/>
      <c r="P6978" s="8"/>
    </row>
    <row r="6979" spans="15:16" x14ac:dyDescent="0.25">
      <c r="O6979" s="8"/>
      <c r="P6979" s="8"/>
    </row>
    <row r="6980" spans="15:16" x14ac:dyDescent="0.25">
      <c r="O6980" s="8"/>
      <c r="P6980" s="8"/>
    </row>
    <row r="6981" spans="15:16" x14ac:dyDescent="0.25">
      <c r="O6981" s="8"/>
      <c r="P6981" s="8"/>
    </row>
    <row r="6982" spans="15:16" x14ac:dyDescent="0.25">
      <c r="O6982" s="8"/>
      <c r="P6982" s="8"/>
    </row>
    <row r="6983" spans="15:16" x14ac:dyDescent="0.25">
      <c r="O6983" s="8"/>
      <c r="P6983" s="8"/>
    </row>
    <row r="6984" spans="15:16" x14ac:dyDescent="0.25">
      <c r="O6984" s="8"/>
      <c r="P6984" s="8"/>
    </row>
    <row r="6985" spans="15:16" x14ac:dyDescent="0.25">
      <c r="O6985" s="8"/>
      <c r="P6985" s="8"/>
    </row>
    <row r="6986" spans="15:16" x14ac:dyDescent="0.25">
      <c r="O6986" s="8"/>
      <c r="P6986" s="8"/>
    </row>
    <row r="6987" spans="15:16" x14ac:dyDescent="0.25">
      <c r="O6987" s="8"/>
      <c r="P6987" s="8"/>
    </row>
    <row r="6988" spans="15:16" x14ac:dyDescent="0.25">
      <c r="O6988" s="8"/>
      <c r="P6988" s="8"/>
    </row>
    <row r="6989" spans="15:16" x14ac:dyDescent="0.25">
      <c r="O6989" s="8"/>
      <c r="P6989" s="8"/>
    </row>
    <row r="6990" spans="15:16" x14ac:dyDescent="0.25">
      <c r="O6990" s="8"/>
      <c r="P6990" s="8"/>
    </row>
    <row r="6991" spans="15:16" x14ac:dyDescent="0.25">
      <c r="O6991" s="8"/>
      <c r="P6991" s="8"/>
    </row>
    <row r="6992" spans="15:16" x14ac:dyDescent="0.25">
      <c r="O6992" s="8"/>
      <c r="P6992" s="8"/>
    </row>
    <row r="6993" spans="15:16" x14ac:dyDescent="0.25">
      <c r="O6993" s="8"/>
      <c r="P6993" s="8"/>
    </row>
    <row r="6994" spans="15:16" x14ac:dyDescent="0.25">
      <c r="O6994" s="8"/>
      <c r="P6994" s="8"/>
    </row>
    <row r="6995" spans="15:16" x14ac:dyDescent="0.25">
      <c r="O6995" s="8"/>
      <c r="P6995" s="8"/>
    </row>
    <row r="6996" spans="15:16" x14ac:dyDescent="0.25">
      <c r="O6996" s="8"/>
      <c r="P6996" s="8"/>
    </row>
    <row r="6997" spans="15:16" x14ac:dyDescent="0.25">
      <c r="O6997" s="8"/>
      <c r="P6997" s="8"/>
    </row>
    <row r="6998" spans="15:16" x14ac:dyDescent="0.25">
      <c r="O6998" s="8"/>
      <c r="P6998" s="8"/>
    </row>
    <row r="6999" spans="15:16" x14ac:dyDescent="0.25">
      <c r="O6999" s="8"/>
      <c r="P6999" s="8"/>
    </row>
    <row r="7000" spans="15:16" x14ac:dyDescent="0.25">
      <c r="O7000" s="8"/>
      <c r="P7000" s="8"/>
    </row>
    <row r="7001" spans="15:16" x14ac:dyDescent="0.25">
      <c r="O7001" s="8"/>
      <c r="P7001" s="8"/>
    </row>
    <row r="7002" spans="15:16" x14ac:dyDescent="0.25">
      <c r="O7002" s="8"/>
      <c r="P7002" s="8"/>
    </row>
    <row r="7003" spans="15:16" x14ac:dyDescent="0.25">
      <c r="O7003" s="8"/>
      <c r="P7003" s="8"/>
    </row>
    <row r="7004" spans="15:16" x14ac:dyDescent="0.25">
      <c r="O7004" s="8"/>
      <c r="P7004" s="8"/>
    </row>
    <row r="7005" spans="15:16" x14ac:dyDescent="0.25">
      <c r="O7005" s="8"/>
      <c r="P7005" s="8"/>
    </row>
    <row r="7006" spans="15:16" x14ac:dyDescent="0.25">
      <c r="O7006" s="8"/>
      <c r="P7006" s="8"/>
    </row>
    <row r="7007" spans="15:16" x14ac:dyDescent="0.25">
      <c r="O7007" s="8"/>
      <c r="P7007" s="8"/>
    </row>
    <row r="7008" spans="15:16" x14ac:dyDescent="0.25">
      <c r="O7008" s="8"/>
      <c r="P7008" s="8"/>
    </row>
    <row r="7009" spans="15:16" x14ac:dyDescent="0.25">
      <c r="O7009" s="8"/>
      <c r="P7009" s="8"/>
    </row>
    <row r="7010" spans="15:16" x14ac:dyDescent="0.25">
      <c r="O7010" s="8"/>
      <c r="P7010" s="8"/>
    </row>
    <row r="7011" spans="15:16" x14ac:dyDescent="0.25">
      <c r="O7011" s="8"/>
      <c r="P7011" s="8"/>
    </row>
    <row r="7012" spans="15:16" x14ac:dyDescent="0.25">
      <c r="O7012" s="8"/>
      <c r="P7012" s="8"/>
    </row>
    <row r="7013" spans="15:16" x14ac:dyDescent="0.25">
      <c r="O7013" s="8"/>
      <c r="P7013" s="8"/>
    </row>
    <row r="7014" spans="15:16" x14ac:dyDescent="0.25">
      <c r="O7014" s="8"/>
      <c r="P7014" s="8"/>
    </row>
    <row r="7015" spans="15:16" x14ac:dyDescent="0.25">
      <c r="O7015" s="8"/>
      <c r="P7015" s="8"/>
    </row>
    <row r="7016" spans="15:16" x14ac:dyDescent="0.25">
      <c r="O7016" s="8"/>
      <c r="P7016" s="8"/>
    </row>
    <row r="7017" spans="15:16" x14ac:dyDescent="0.25">
      <c r="O7017" s="8"/>
      <c r="P7017" s="8"/>
    </row>
    <row r="7018" spans="15:16" x14ac:dyDescent="0.25">
      <c r="O7018" s="8"/>
      <c r="P7018" s="8"/>
    </row>
    <row r="7019" spans="15:16" x14ac:dyDescent="0.25">
      <c r="O7019" s="8"/>
      <c r="P7019" s="8"/>
    </row>
    <row r="7020" spans="15:16" x14ac:dyDescent="0.25">
      <c r="O7020" s="8"/>
      <c r="P7020" s="8"/>
    </row>
    <row r="7021" spans="15:16" x14ac:dyDescent="0.25">
      <c r="O7021" s="8"/>
      <c r="P7021" s="8"/>
    </row>
    <row r="7022" spans="15:16" x14ac:dyDescent="0.25">
      <c r="O7022" s="8"/>
      <c r="P7022" s="8"/>
    </row>
    <row r="7023" spans="15:16" x14ac:dyDescent="0.25">
      <c r="O7023" s="8"/>
      <c r="P7023" s="8"/>
    </row>
    <row r="7024" spans="15:16" x14ac:dyDescent="0.25">
      <c r="O7024" s="8"/>
      <c r="P7024" s="8"/>
    </row>
    <row r="7025" spans="15:16" x14ac:dyDescent="0.25">
      <c r="O7025" s="8"/>
      <c r="P7025" s="8"/>
    </row>
    <row r="7026" spans="15:16" x14ac:dyDescent="0.25">
      <c r="O7026" s="8"/>
      <c r="P7026" s="8"/>
    </row>
    <row r="7027" spans="15:16" x14ac:dyDescent="0.25">
      <c r="O7027" s="8"/>
      <c r="P7027" s="8"/>
    </row>
    <row r="7028" spans="15:16" x14ac:dyDescent="0.25">
      <c r="O7028" s="8"/>
      <c r="P7028" s="8"/>
    </row>
    <row r="7029" spans="15:16" x14ac:dyDescent="0.25">
      <c r="O7029" s="8"/>
      <c r="P7029" s="8"/>
    </row>
    <row r="7030" spans="15:16" x14ac:dyDescent="0.25">
      <c r="O7030" s="8"/>
      <c r="P7030" s="8"/>
    </row>
    <row r="7031" spans="15:16" x14ac:dyDescent="0.25">
      <c r="O7031" s="8"/>
      <c r="P7031" s="8"/>
    </row>
    <row r="7032" spans="15:16" x14ac:dyDescent="0.25">
      <c r="O7032" s="8"/>
      <c r="P7032" s="8"/>
    </row>
    <row r="7033" spans="15:16" x14ac:dyDescent="0.25">
      <c r="O7033" s="8"/>
      <c r="P7033" s="8"/>
    </row>
    <row r="7034" spans="15:16" x14ac:dyDescent="0.25">
      <c r="O7034" s="8"/>
      <c r="P7034" s="8"/>
    </row>
    <row r="7035" spans="15:16" x14ac:dyDescent="0.25">
      <c r="O7035" s="8"/>
      <c r="P7035" s="8"/>
    </row>
    <row r="7036" spans="15:16" x14ac:dyDescent="0.25">
      <c r="O7036" s="8"/>
      <c r="P7036" s="8"/>
    </row>
    <row r="7037" spans="15:16" x14ac:dyDescent="0.25">
      <c r="O7037" s="8"/>
      <c r="P7037" s="8"/>
    </row>
    <row r="7038" spans="15:16" x14ac:dyDescent="0.25">
      <c r="O7038" s="8"/>
      <c r="P7038" s="8"/>
    </row>
    <row r="7039" spans="15:16" x14ac:dyDescent="0.25">
      <c r="O7039" s="8"/>
      <c r="P7039" s="8"/>
    </row>
    <row r="7040" spans="15:16" x14ac:dyDescent="0.25">
      <c r="O7040" s="8"/>
      <c r="P7040" s="8"/>
    </row>
    <row r="7041" spans="15:16" x14ac:dyDescent="0.25">
      <c r="O7041" s="8"/>
      <c r="P7041" s="8"/>
    </row>
    <row r="7042" spans="15:16" x14ac:dyDescent="0.25">
      <c r="O7042" s="8"/>
      <c r="P7042" s="8"/>
    </row>
    <row r="7043" spans="15:16" x14ac:dyDescent="0.25">
      <c r="O7043" s="8"/>
      <c r="P7043" s="8"/>
    </row>
    <row r="7044" spans="15:16" x14ac:dyDescent="0.25">
      <c r="O7044" s="8"/>
      <c r="P7044" s="8"/>
    </row>
    <row r="7045" spans="15:16" x14ac:dyDescent="0.25">
      <c r="O7045" s="8"/>
      <c r="P7045" s="8"/>
    </row>
    <row r="7046" spans="15:16" x14ac:dyDescent="0.25">
      <c r="O7046" s="8"/>
      <c r="P7046" s="8"/>
    </row>
    <row r="7047" spans="15:16" x14ac:dyDescent="0.25">
      <c r="O7047" s="8"/>
      <c r="P7047" s="8"/>
    </row>
    <row r="7048" spans="15:16" x14ac:dyDescent="0.25">
      <c r="O7048" s="8"/>
      <c r="P7048" s="8"/>
    </row>
    <row r="7049" spans="15:16" x14ac:dyDescent="0.25">
      <c r="O7049" s="8"/>
      <c r="P7049" s="8"/>
    </row>
    <row r="7050" spans="15:16" x14ac:dyDescent="0.25">
      <c r="O7050" s="8"/>
      <c r="P7050" s="8"/>
    </row>
    <row r="7051" spans="15:16" x14ac:dyDescent="0.25">
      <c r="O7051" s="8"/>
      <c r="P7051" s="8"/>
    </row>
    <row r="7052" spans="15:16" x14ac:dyDescent="0.25">
      <c r="O7052" s="8"/>
      <c r="P7052" s="8"/>
    </row>
    <row r="7053" spans="15:16" x14ac:dyDescent="0.25">
      <c r="O7053" s="8"/>
      <c r="P7053" s="8"/>
    </row>
    <row r="7054" spans="15:16" x14ac:dyDescent="0.25">
      <c r="O7054" s="8"/>
      <c r="P7054" s="8"/>
    </row>
    <row r="7055" spans="15:16" x14ac:dyDescent="0.25">
      <c r="O7055" s="8"/>
      <c r="P7055" s="8"/>
    </row>
    <row r="7056" spans="15:16" x14ac:dyDescent="0.25">
      <c r="O7056" s="8"/>
      <c r="P7056" s="8"/>
    </row>
    <row r="7057" spans="15:16" x14ac:dyDescent="0.25">
      <c r="O7057" s="8"/>
      <c r="P7057" s="8"/>
    </row>
    <row r="7058" spans="15:16" x14ac:dyDescent="0.25">
      <c r="O7058" s="8"/>
      <c r="P7058" s="8"/>
    </row>
    <row r="7059" spans="15:16" x14ac:dyDescent="0.25">
      <c r="O7059" s="8"/>
      <c r="P7059" s="8"/>
    </row>
    <row r="7060" spans="15:16" x14ac:dyDescent="0.25">
      <c r="O7060" s="8"/>
      <c r="P7060" s="8"/>
    </row>
    <row r="7061" spans="15:16" x14ac:dyDescent="0.25">
      <c r="O7061" s="8"/>
      <c r="P7061" s="8"/>
    </row>
    <row r="7062" spans="15:16" x14ac:dyDescent="0.25">
      <c r="O7062" s="8"/>
      <c r="P7062" s="8"/>
    </row>
    <row r="7063" spans="15:16" x14ac:dyDescent="0.25">
      <c r="O7063" s="8"/>
      <c r="P7063" s="8"/>
    </row>
    <row r="7064" spans="15:16" x14ac:dyDescent="0.25">
      <c r="O7064" s="8"/>
      <c r="P7064" s="8"/>
    </row>
    <row r="7065" spans="15:16" x14ac:dyDescent="0.25">
      <c r="O7065" s="8"/>
      <c r="P7065" s="8"/>
    </row>
    <row r="7066" spans="15:16" x14ac:dyDescent="0.25">
      <c r="O7066" s="8"/>
      <c r="P7066" s="8"/>
    </row>
    <row r="7067" spans="15:16" x14ac:dyDescent="0.25">
      <c r="O7067" s="8"/>
      <c r="P7067" s="8"/>
    </row>
    <row r="7068" spans="15:16" x14ac:dyDescent="0.25">
      <c r="O7068" s="8"/>
      <c r="P7068" s="8"/>
    </row>
    <row r="7069" spans="15:16" x14ac:dyDescent="0.25">
      <c r="O7069" s="8"/>
      <c r="P7069" s="8"/>
    </row>
    <row r="7070" spans="15:16" x14ac:dyDescent="0.25">
      <c r="O7070" s="8"/>
      <c r="P7070" s="8"/>
    </row>
    <row r="7071" spans="15:16" x14ac:dyDescent="0.25">
      <c r="O7071" s="8"/>
      <c r="P7071" s="8"/>
    </row>
    <row r="7072" spans="15:16" x14ac:dyDescent="0.25">
      <c r="O7072" s="8"/>
      <c r="P7072" s="8"/>
    </row>
    <row r="7073" spans="15:16" x14ac:dyDescent="0.25">
      <c r="O7073" s="8"/>
      <c r="P7073" s="8"/>
    </row>
    <row r="7074" spans="15:16" x14ac:dyDescent="0.25">
      <c r="O7074" s="8"/>
      <c r="P7074" s="8"/>
    </row>
    <row r="7075" spans="15:16" x14ac:dyDescent="0.25">
      <c r="O7075" s="8"/>
      <c r="P7075" s="8"/>
    </row>
    <row r="7076" spans="15:16" x14ac:dyDescent="0.25">
      <c r="O7076" s="8"/>
      <c r="P7076" s="8"/>
    </row>
    <row r="7077" spans="15:16" x14ac:dyDescent="0.25">
      <c r="O7077" s="8"/>
      <c r="P7077" s="8"/>
    </row>
    <row r="7078" spans="15:16" x14ac:dyDescent="0.25">
      <c r="O7078" s="8"/>
      <c r="P7078" s="8"/>
    </row>
    <row r="7079" spans="15:16" x14ac:dyDescent="0.25">
      <c r="O7079" s="8"/>
      <c r="P7079" s="8"/>
    </row>
    <row r="7080" spans="15:16" x14ac:dyDescent="0.25">
      <c r="O7080" s="8"/>
      <c r="P7080" s="8"/>
    </row>
    <row r="7081" spans="15:16" x14ac:dyDescent="0.25">
      <c r="O7081" s="8"/>
      <c r="P7081" s="8"/>
    </row>
    <row r="7082" spans="15:16" x14ac:dyDescent="0.25">
      <c r="O7082" s="8"/>
      <c r="P7082" s="8"/>
    </row>
    <row r="7083" spans="15:16" x14ac:dyDescent="0.25">
      <c r="O7083" s="8"/>
      <c r="P7083" s="8"/>
    </row>
    <row r="7084" spans="15:16" x14ac:dyDescent="0.25">
      <c r="O7084" s="8"/>
      <c r="P7084" s="8"/>
    </row>
    <row r="7085" spans="15:16" x14ac:dyDescent="0.25">
      <c r="O7085" s="8"/>
      <c r="P7085" s="8"/>
    </row>
    <row r="7086" spans="15:16" x14ac:dyDescent="0.25">
      <c r="O7086" s="8"/>
      <c r="P7086" s="8"/>
    </row>
    <row r="7087" spans="15:16" x14ac:dyDescent="0.25">
      <c r="O7087" s="8"/>
      <c r="P7087" s="8"/>
    </row>
    <row r="7088" spans="15:16" x14ac:dyDescent="0.25">
      <c r="O7088" s="8"/>
      <c r="P7088" s="8"/>
    </row>
    <row r="7089" spans="15:16" x14ac:dyDescent="0.25">
      <c r="O7089" s="8"/>
      <c r="P7089" s="8"/>
    </row>
    <row r="7090" spans="15:16" x14ac:dyDescent="0.25">
      <c r="O7090" s="8"/>
      <c r="P7090" s="8"/>
    </row>
    <row r="7091" spans="15:16" x14ac:dyDescent="0.25">
      <c r="O7091" s="8"/>
      <c r="P7091" s="8"/>
    </row>
    <row r="7092" spans="15:16" x14ac:dyDescent="0.25">
      <c r="O7092" s="8"/>
      <c r="P7092" s="8"/>
    </row>
    <row r="7093" spans="15:16" x14ac:dyDescent="0.25">
      <c r="O7093" s="8"/>
      <c r="P7093" s="8"/>
    </row>
    <row r="7094" spans="15:16" x14ac:dyDescent="0.25">
      <c r="O7094" s="8"/>
      <c r="P7094" s="8"/>
    </row>
    <row r="7095" spans="15:16" x14ac:dyDescent="0.25">
      <c r="O7095" s="8"/>
      <c r="P7095" s="8"/>
    </row>
    <row r="7096" spans="15:16" x14ac:dyDescent="0.25">
      <c r="O7096" s="8"/>
      <c r="P7096" s="8"/>
    </row>
    <row r="7097" spans="15:16" x14ac:dyDescent="0.25">
      <c r="O7097" s="8"/>
      <c r="P7097" s="8"/>
    </row>
    <row r="7098" spans="15:16" x14ac:dyDescent="0.25">
      <c r="O7098" s="8"/>
      <c r="P7098" s="8"/>
    </row>
    <row r="7099" spans="15:16" x14ac:dyDescent="0.25">
      <c r="O7099" s="8"/>
      <c r="P7099" s="8"/>
    </row>
    <row r="7100" spans="15:16" x14ac:dyDescent="0.25">
      <c r="O7100" s="8"/>
      <c r="P7100" s="8"/>
    </row>
    <row r="7101" spans="15:16" x14ac:dyDescent="0.25">
      <c r="O7101" s="8"/>
      <c r="P7101" s="8"/>
    </row>
    <row r="7102" spans="15:16" x14ac:dyDescent="0.25">
      <c r="O7102" s="8"/>
      <c r="P7102" s="8"/>
    </row>
    <row r="7103" spans="15:16" x14ac:dyDescent="0.25">
      <c r="O7103" s="8"/>
      <c r="P7103" s="8"/>
    </row>
    <row r="7104" spans="15:16" x14ac:dyDescent="0.25">
      <c r="O7104" s="8"/>
      <c r="P7104" s="8"/>
    </row>
    <row r="7105" spans="15:16" x14ac:dyDescent="0.25">
      <c r="O7105" s="8"/>
      <c r="P7105" s="8"/>
    </row>
    <row r="7106" spans="15:16" x14ac:dyDescent="0.25">
      <c r="O7106" s="8"/>
      <c r="P7106" s="8"/>
    </row>
    <row r="7107" spans="15:16" x14ac:dyDescent="0.25">
      <c r="O7107" s="8"/>
      <c r="P7107" s="8"/>
    </row>
    <row r="7108" spans="15:16" x14ac:dyDescent="0.25">
      <c r="O7108" s="8"/>
      <c r="P7108" s="8"/>
    </row>
    <row r="7109" spans="15:16" x14ac:dyDescent="0.25">
      <c r="O7109" s="8"/>
      <c r="P7109" s="8"/>
    </row>
    <row r="7110" spans="15:16" x14ac:dyDescent="0.25">
      <c r="O7110" s="8"/>
      <c r="P7110" s="8"/>
    </row>
    <row r="7111" spans="15:16" x14ac:dyDescent="0.25">
      <c r="O7111" s="8"/>
      <c r="P7111" s="8"/>
    </row>
    <row r="7112" spans="15:16" x14ac:dyDescent="0.25">
      <c r="O7112" s="8"/>
      <c r="P7112" s="8"/>
    </row>
    <row r="7113" spans="15:16" x14ac:dyDescent="0.25">
      <c r="O7113" s="8"/>
      <c r="P7113" s="8"/>
    </row>
    <row r="7114" spans="15:16" x14ac:dyDescent="0.25">
      <c r="O7114" s="8"/>
      <c r="P7114" s="8"/>
    </row>
    <row r="7115" spans="15:16" x14ac:dyDescent="0.25">
      <c r="O7115" s="8"/>
      <c r="P7115" s="8"/>
    </row>
    <row r="7116" spans="15:16" x14ac:dyDescent="0.25">
      <c r="O7116" s="8"/>
      <c r="P7116" s="8"/>
    </row>
    <row r="7117" spans="15:16" x14ac:dyDescent="0.25">
      <c r="O7117" s="8"/>
      <c r="P7117" s="8"/>
    </row>
    <row r="7118" spans="15:16" x14ac:dyDescent="0.25">
      <c r="O7118" s="8"/>
      <c r="P7118" s="8"/>
    </row>
    <row r="7119" spans="15:16" x14ac:dyDescent="0.25">
      <c r="O7119" s="8"/>
      <c r="P7119" s="8"/>
    </row>
    <row r="7120" spans="15:16" x14ac:dyDescent="0.25">
      <c r="O7120" s="8"/>
      <c r="P7120" s="8"/>
    </row>
    <row r="7121" spans="15:16" x14ac:dyDescent="0.25">
      <c r="O7121" s="8"/>
      <c r="P7121" s="8"/>
    </row>
    <row r="7122" spans="15:16" x14ac:dyDescent="0.25">
      <c r="O7122" s="8"/>
      <c r="P7122" s="8"/>
    </row>
    <row r="7123" spans="15:16" x14ac:dyDescent="0.25">
      <c r="O7123" s="8"/>
      <c r="P7123" s="8"/>
    </row>
    <row r="7124" spans="15:16" x14ac:dyDescent="0.25">
      <c r="O7124" s="8"/>
      <c r="P7124" s="8"/>
    </row>
    <row r="7125" spans="15:16" x14ac:dyDescent="0.25">
      <c r="O7125" s="8"/>
      <c r="P7125" s="8"/>
    </row>
    <row r="7126" spans="15:16" x14ac:dyDescent="0.25">
      <c r="O7126" s="8"/>
      <c r="P7126" s="8"/>
    </row>
    <row r="7127" spans="15:16" x14ac:dyDescent="0.25">
      <c r="O7127" s="8"/>
      <c r="P7127" s="8"/>
    </row>
    <row r="7128" spans="15:16" x14ac:dyDescent="0.25">
      <c r="O7128" s="8"/>
      <c r="P7128" s="8"/>
    </row>
    <row r="7129" spans="15:16" x14ac:dyDescent="0.25">
      <c r="O7129" s="8"/>
      <c r="P7129" s="8"/>
    </row>
    <row r="7130" spans="15:16" x14ac:dyDescent="0.25">
      <c r="O7130" s="8"/>
      <c r="P7130" s="8"/>
    </row>
    <row r="7131" spans="15:16" x14ac:dyDescent="0.25">
      <c r="O7131" s="8"/>
      <c r="P7131" s="8"/>
    </row>
    <row r="7132" spans="15:16" x14ac:dyDescent="0.25">
      <c r="O7132" s="8"/>
      <c r="P7132" s="8"/>
    </row>
    <row r="7133" spans="15:16" x14ac:dyDescent="0.25">
      <c r="O7133" s="8"/>
      <c r="P7133" s="8"/>
    </row>
    <row r="7134" spans="15:16" x14ac:dyDescent="0.25">
      <c r="O7134" s="8"/>
      <c r="P7134" s="8"/>
    </row>
    <row r="7135" spans="15:16" x14ac:dyDescent="0.25">
      <c r="O7135" s="8"/>
      <c r="P7135" s="8"/>
    </row>
    <row r="7136" spans="15:16" x14ac:dyDescent="0.25">
      <c r="O7136" s="8"/>
      <c r="P7136" s="8"/>
    </row>
    <row r="7137" spans="15:16" x14ac:dyDescent="0.25">
      <c r="O7137" s="8"/>
      <c r="P7137" s="8"/>
    </row>
    <row r="7138" spans="15:16" x14ac:dyDescent="0.25">
      <c r="O7138" s="8"/>
      <c r="P7138" s="8"/>
    </row>
    <row r="7139" spans="15:16" x14ac:dyDescent="0.25">
      <c r="O7139" s="8"/>
      <c r="P7139" s="8"/>
    </row>
    <row r="7140" spans="15:16" x14ac:dyDescent="0.25">
      <c r="O7140" s="8"/>
      <c r="P7140" s="8"/>
    </row>
    <row r="7141" spans="15:16" x14ac:dyDescent="0.25">
      <c r="O7141" s="8"/>
      <c r="P7141" s="8"/>
    </row>
    <row r="7142" spans="15:16" x14ac:dyDescent="0.25">
      <c r="O7142" s="8"/>
      <c r="P7142" s="8"/>
    </row>
    <row r="7143" spans="15:16" x14ac:dyDescent="0.25">
      <c r="O7143" s="8"/>
      <c r="P7143" s="8"/>
    </row>
    <row r="7144" spans="15:16" x14ac:dyDescent="0.25">
      <c r="O7144" s="8"/>
      <c r="P7144" s="8"/>
    </row>
    <row r="7145" spans="15:16" x14ac:dyDescent="0.25">
      <c r="O7145" s="8"/>
      <c r="P7145" s="8"/>
    </row>
    <row r="7146" spans="15:16" x14ac:dyDescent="0.25">
      <c r="O7146" s="8"/>
      <c r="P7146" s="8"/>
    </row>
    <row r="7147" spans="15:16" x14ac:dyDescent="0.25">
      <c r="O7147" s="8"/>
      <c r="P7147" s="8"/>
    </row>
    <row r="7148" spans="15:16" x14ac:dyDescent="0.25">
      <c r="O7148" s="8"/>
      <c r="P7148" s="8"/>
    </row>
    <row r="7149" spans="15:16" x14ac:dyDescent="0.25">
      <c r="O7149" s="8"/>
      <c r="P7149" s="8"/>
    </row>
    <row r="7150" spans="15:16" x14ac:dyDescent="0.25">
      <c r="O7150" s="8"/>
      <c r="P7150" s="8"/>
    </row>
    <row r="7151" spans="15:16" x14ac:dyDescent="0.25">
      <c r="O7151" s="8"/>
      <c r="P7151" s="8"/>
    </row>
    <row r="7152" spans="15:16" x14ac:dyDescent="0.25">
      <c r="O7152" s="8"/>
      <c r="P7152" s="8"/>
    </row>
    <row r="7153" spans="15:16" x14ac:dyDescent="0.25">
      <c r="O7153" s="8"/>
      <c r="P7153" s="8"/>
    </row>
    <row r="7154" spans="15:16" x14ac:dyDescent="0.25">
      <c r="O7154" s="8"/>
      <c r="P7154" s="8"/>
    </row>
    <row r="7155" spans="15:16" x14ac:dyDescent="0.25">
      <c r="O7155" s="8"/>
      <c r="P7155" s="8"/>
    </row>
    <row r="7156" spans="15:16" x14ac:dyDescent="0.25">
      <c r="O7156" s="8"/>
      <c r="P7156" s="8"/>
    </row>
    <row r="7157" spans="15:16" x14ac:dyDescent="0.25">
      <c r="O7157" s="8"/>
      <c r="P7157" s="8"/>
    </row>
    <row r="7158" spans="15:16" x14ac:dyDescent="0.25">
      <c r="O7158" s="8"/>
      <c r="P7158" s="8"/>
    </row>
    <row r="7159" spans="15:16" x14ac:dyDescent="0.25">
      <c r="O7159" s="8"/>
      <c r="P7159" s="8"/>
    </row>
    <row r="7160" spans="15:16" x14ac:dyDescent="0.25">
      <c r="O7160" s="8"/>
      <c r="P7160" s="8"/>
    </row>
    <row r="7161" spans="15:16" x14ac:dyDescent="0.25">
      <c r="O7161" s="8"/>
      <c r="P7161" s="8"/>
    </row>
    <row r="7162" spans="15:16" x14ac:dyDescent="0.25">
      <c r="O7162" s="8"/>
      <c r="P7162" s="8"/>
    </row>
    <row r="7163" spans="15:16" x14ac:dyDescent="0.25">
      <c r="O7163" s="8"/>
      <c r="P7163" s="8"/>
    </row>
    <row r="7164" spans="15:16" x14ac:dyDescent="0.25">
      <c r="O7164" s="8"/>
      <c r="P7164" s="8"/>
    </row>
    <row r="7165" spans="15:16" x14ac:dyDescent="0.25">
      <c r="O7165" s="8"/>
      <c r="P7165" s="8"/>
    </row>
    <row r="7166" spans="15:16" x14ac:dyDescent="0.25">
      <c r="O7166" s="8"/>
      <c r="P7166" s="8"/>
    </row>
    <row r="7167" spans="15:16" x14ac:dyDescent="0.25">
      <c r="O7167" s="8"/>
      <c r="P7167" s="8"/>
    </row>
    <row r="7168" spans="15:16" x14ac:dyDescent="0.25">
      <c r="O7168" s="8"/>
      <c r="P7168" s="8"/>
    </row>
    <row r="7169" spans="15:16" x14ac:dyDescent="0.25">
      <c r="O7169" s="8"/>
      <c r="P7169" s="8"/>
    </row>
    <row r="7170" spans="15:16" x14ac:dyDescent="0.25">
      <c r="O7170" s="8"/>
      <c r="P7170" s="8"/>
    </row>
    <row r="7171" spans="15:16" x14ac:dyDescent="0.25">
      <c r="O7171" s="8"/>
      <c r="P7171" s="8"/>
    </row>
    <row r="7172" spans="15:16" x14ac:dyDescent="0.25">
      <c r="O7172" s="8"/>
      <c r="P7172" s="8"/>
    </row>
    <row r="7173" spans="15:16" x14ac:dyDescent="0.25">
      <c r="O7173" s="8"/>
      <c r="P7173" s="8"/>
    </row>
    <row r="7174" spans="15:16" x14ac:dyDescent="0.25">
      <c r="O7174" s="8"/>
      <c r="P7174" s="8"/>
    </row>
    <row r="7175" spans="15:16" x14ac:dyDescent="0.25">
      <c r="O7175" s="8"/>
      <c r="P7175" s="8"/>
    </row>
    <row r="7176" spans="15:16" x14ac:dyDescent="0.25">
      <c r="O7176" s="8"/>
      <c r="P7176" s="8"/>
    </row>
    <row r="7177" spans="15:16" x14ac:dyDescent="0.25">
      <c r="O7177" s="8"/>
      <c r="P7177" s="8"/>
    </row>
    <row r="7178" spans="15:16" x14ac:dyDescent="0.25">
      <c r="O7178" s="8"/>
      <c r="P7178" s="8"/>
    </row>
    <row r="7179" spans="15:16" x14ac:dyDescent="0.25">
      <c r="O7179" s="8"/>
      <c r="P7179" s="8"/>
    </row>
    <row r="7180" spans="15:16" x14ac:dyDescent="0.25">
      <c r="O7180" s="8"/>
      <c r="P7180" s="8"/>
    </row>
    <row r="7181" spans="15:16" x14ac:dyDescent="0.25">
      <c r="O7181" s="8"/>
      <c r="P7181" s="8"/>
    </row>
    <row r="7182" spans="15:16" x14ac:dyDescent="0.25">
      <c r="O7182" s="8"/>
      <c r="P7182" s="8"/>
    </row>
    <row r="7183" spans="15:16" x14ac:dyDescent="0.25">
      <c r="O7183" s="8"/>
      <c r="P7183" s="8"/>
    </row>
    <row r="7184" spans="15:16" x14ac:dyDescent="0.25">
      <c r="O7184" s="8"/>
      <c r="P7184" s="8"/>
    </row>
    <row r="7185" spans="15:16" x14ac:dyDescent="0.25">
      <c r="O7185" s="8"/>
      <c r="P7185" s="8"/>
    </row>
    <row r="7186" spans="15:16" x14ac:dyDescent="0.25">
      <c r="O7186" s="8"/>
      <c r="P7186" s="8"/>
    </row>
    <row r="7187" spans="15:16" x14ac:dyDescent="0.25">
      <c r="O7187" s="8"/>
      <c r="P7187" s="8"/>
    </row>
    <row r="7188" spans="15:16" x14ac:dyDescent="0.25">
      <c r="O7188" s="8"/>
      <c r="P7188" s="8"/>
    </row>
    <row r="7189" spans="15:16" x14ac:dyDescent="0.25">
      <c r="O7189" s="8"/>
      <c r="P7189" s="8"/>
    </row>
    <row r="7190" spans="15:16" x14ac:dyDescent="0.25">
      <c r="O7190" s="8"/>
      <c r="P7190" s="8"/>
    </row>
    <row r="7191" spans="15:16" x14ac:dyDescent="0.25">
      <c r="O7191" s="8"/>
      <c r="P7191" s="8"/>
    </row>
    <row r="7192" spans="15:16" x14ac:dyDescent="0.25">
      <c r="O7192" s="8"/>
      <c r="P7192" s="8"/>
    </row>
    <row r="7193" spans="15:16" x14ac:dyDescent="0.25">
      <c r="O7193" s="8"/>
      <c r="P7193" s="8"/>
    </row>
    <row r="7194" spans="15:16" x14ac:dyDescent="0.25">
      <c r="O7194" s="8"/>
      <c r="P7194" s="8"/>
    </row>
    <row r="7195" spans="15:16" x14ac:dyDescent="0.25">
      <c r="O7195" s="8"/>
      <c r="P7195" s="8"/>
    </row>
    <row r="7196" spans="15:16" x14ac:dyDescent="0.25">
      <c r="O7196" s="8"/>
      <c r="P7196" s="8"/>
    </row>
    <row r="7197" spans="15:16" x14ac:dyDescent="0.25">
      <c r="O7197" s="8"/>
      <c r="P7197" s="8"/>
    </row>
    <row r="7198" spans="15:16" x14ac:dyDescent="0.25">
      <c r="O7198" s="8"/>
      <c r="P7198" s="8"/>
    </row>
    <row r="7199" spans="15:16" x14ac:dyDescent="0.25">
      <c r="O7199" s="8"/>
      <c r="P7199" s="8"/>
    </row>
    <row r="7200" spans="15:16" x14ac:dyDescent="0.25">
      <c r="O7200" s="8"/>
      <c r="P7200" s="8"/>
    </row>
    <row r="7201" spans="15:16" x14ac:dyDescent="0.25">
      <c r="O7201" s="8"/>
      <c r="P7201" s="8"/>
    </row>
    <row r="7202" spans="15:16" x14ac:dyDescent="0.25">
      <c r="O7202" s="8"/>
      <c r="P7202" s="8"/>
    </row>
    <row r="7203" spans="15:16" x14ac:dyDescent="0.25">
      <c r="O7203" s="8"/>
      <c r="P7203" s="8"/>
    </row>
    <row r="7204" spans="15:16" x14ac:dyDescent="0.25">
      <c r="O7204" s="8"/>
      <c r="P7204" s="8"/>
    </row>
    <row r="7205" spans="15:16" x14ac:dyDescent="0.25">
      <c r="O7205" s="8"/>
      <c r="P7205" s="8"/>
    </row>
    <row r="7206" spans="15:16" x14ac:dyDescent="0.25">
      <c r="O7206" s="8"/>
      <c r="P7206" s="8"/>
    </row>
    <row r="7207" spans="15:16" x14ac:dyDescent="0.25">
      <c r="O7207" s="8"/>
      <c r="P7207" s="8"/>
    </row>
    <row r="7208" spans="15:16" x14ac:dyDescent="0.25">
      <c r="O7208" s="8"/>
      <c r="P7208" s="8"/>
    </row>
    <row r="7209" spans="15:16" x14ac:dyDescent="0.25">
      <c r="O7209" s="8"/>
      <c r="P7209" s="8"/>
    </row>
    <row r="7210" spans="15:16" x14ac:dyDescent="0.25">
      <c r="O7210" s="8"/>
      <c r="P7210" s="8"/>
    </row>
    <row r="7211" spans="15:16" x14ac:dyDescent="0.25">
      <c r="O7211" s="8"/>
      <c r="P7211" s="8"/>
    </row>
    <row r="7212" spans="15:16" x14ac:dyDescent="0.25">
      <c r="O7212" s="8"/>
      <c r="P7212" s="8"/>
    </row>
    <row r="7213" spans="15:16" x14ac:dyDescent="0.25">
      <c r="O7213" s="8"/>
      <c r="P7213" s="8"/>
    </row>
    <row r="7214" spans="15:16" x14ac:dyDescent="0.25">
      <c r="O7214" s="8"/>
      <c r="P7214" s="8"/>
    </row>
    <row r="7215" spans="15:16" x14ac:dyDescent="0.25">
      <c r="O7215" s="8"/>
      <c r="P7215" s="8"/>
    </row>
    <row r="7216" spans="15:16" x14ac:dyDescent="0.25">
      <c r="O7216" s="8"/>
      <c r="P7216" s="8"/>
    </row>
    <row r="7217" spans="15:16" x14ac:dyDescent="0.25">
      <c r="O7217" s="8"/>
      <c r="P7217" s="8"/>
    </row>
    <row r="7218" spans="15:16" x14ac:dyDescent="0.25">
      <c r="O7218" s="8"/>
      <c r="P7218" s="8"/>
    </row>
    <row r="7219" spans="15:16" x14ac:dyDescent="0.25">
      <c r="O7219" s="8"/>
      <c r="P7219" s="8"/>
    </row>
    <row r="7220" spans="15:16" x14ac:dyDescent="0.25">
      <c r="O7220" s="8"/>
      <c r="P7220" s="8"/>
    </row>
    <row r="7221" spans="15:16" x14ac:dyDescent="0.25">
      <c r="O7221" s="8"/>
      <c r="P7221" s="8"/>
    </row>
    <row r="7222" spans="15:16" x14ac:dyDescent="0.25">
      <c r="O7222" s="8"/>
      <c r="P7222" s="8"/>
    </row>
    <row r="7223" spans="15:16" x14ac:dyDescent="0.25">
      <c r="O7223" s="8"/>
      <c r="P7223" s="8"/>
    </row>
    <row r="7224" spans="15:16" x14ac:dyDescent="0.25">
      <c r="O7224" s="8"/>
      <c r="P7224" s="8"/>
    </row>
    <row r="7225" spans="15:16" x14ac:dyDescent="0.25">
      <c r="O7225" s="8"/>
      <c r="P7225" s="8"/>
    </row>
    <row r="7226" spans="15:16" x14ac:dyDescent="0.25">
      <c r="O7226" s="8"/>
      <c r="P7226" s="8"/>
    </row>
    <row r="7227" spans="15:16" x14ac:dyDescent="0.25">
      <c r="O7227" s="8"/>
      <c r="P7227" s="8"/>
    </row>
    <row r="7228" spans="15:16" x14ac:dyDescent="0.25">
      <c r="O7228" s="8"/>
      <c r="P7228" s="8"/>
    </row>
    <row r="7229" spans="15:16" x14ac:dyDescent="0.25">
      <c r="O7229" s="8"/>
      <c r="P7229" s="8"/>
    </row>
    <row r="7230" spans="15:16" x14ac:dyDescent="0.25">
      <c r="O7230" s="8"/>
      <c r="P7230" s="8"/>
    </row>
    <row r="7231" spans="15:16" x14ac:dyDescent="0.25">
      <c r="O7231" s="8"/>
      <c r="P7231" s="8"/>
    </row>
    <row r="7232" spans="15:16" x14ac:dyDescent="0.25">
      <c r="O7232" s="8"/>
      <c r="P7232" s="8"/>
    </row>
    <row r="7233" spans="15:16" x14ac:dyDescent="0.25">
      <c r="O7233" s="8"/>
      <c r="P7233" s="8"/>
    </row>
    <row r="7234" spans="15:16" x14ac:dyDescent="0.25">
      <c r="O7234" s="8"/>
      <c r="P7234" s="8"/>
    </row>
    <row r="7235" spans="15:16" x14ac:dyDescent="0.25">
      <c r="O7235" s="8"/>
      <c r="P7235" s="8"/>
    </row>
    <row r="7236" spans="15:16" x14ac:dyDescent="0.25">
      <c r="O7236" s="8"/>
      <c r="P7236" s="8"/>
    </row>
    <row r="7237" spans="15:16" x14ac:dyDescent="0.25">
      <c r="O7237" s="8"/>
      <c r="P7237" s="8"/>
    </row>
    <row r="7238" spans="15:16" x14ac:dyDescent="0.25">
      <c r="O7238" s="8"/>
      <c r="P7238" s="8"/>
    </row>
    <row r="7239" spans="15:16" x14ac:dyDescent="0.25">
      <c r="O7239" s="8"/>
      <c r="P7239" s="8"/>
    </row>
    <row r="7240" spans="15:16" x14ac:dyDescent="0.25">
      <c r="O7240" s="8"/>
      <c r="P7240" s="8"/>
    </row>
    <row r="7241" spans="15:16" x14ac:dyDescent="0.25">
      <c r="O7241" s="8"/>
      <c r="P7241" s="8"/>
    </row>
    <row r="7242" spans="15:16" x14ac:dyDescent="0.25">
      <c r="O7242" s="8"/>
      <c r="P7242" s="8"/>
    </row>
    <row r="7243" spans="15:16" x14ac:dyDescent="0.25">
      <c r="O7243" s="8"/>
      <c r="P7243" s="8"/>
    </row>
    <row r="7244" spans="15:16" x14ac:dyDescent="0.25">
      <c r="O7244" s="8"/>
      <c r="P7244" s="8"/>
    </row>
    <row r="7245" spans="15:16" x14ac:dyDescent="0.25">
      <c r="O7245" s="8"/>
      <c r="P7245" s="8"/>
    </row>
    <row r="7246" spans="15:16" x14ac:dyDescent="0.25">
      <c r="O7246" s="8"/>
      <c r="P7246" s="8"/>
    </row>
    <row r="7247" spans="15:16" x14ac:dyDescent="0.25">
      <c r="O7247" s="8"/>
      <c r="P7247" s="8"/>
    </row>
    <row r="7248" spans="15:16" x14ac:dyDescent="0.25">
      <c r="O7248" s="8"/>
      <c r="P7248" s="8"/>
    </row>
    <row r="7249" spans="15:16" x14ac:dyDescent="0.25">
      <c r="O7249" s="8"/>
      <c r="P7249" s="8"/>
    </row>
    <row r="7250" spans="15:16" x14ac:dyDescent="0.25">
      <c r="O7250" s="8"/>
      <c r="P7250" s="8"/>
    </row>
    <row r="7251" spans="15:16" x14ac:dyDescent="0.25">
      <c r="O7251" s="8"/>
      <c r="P7251" s="8"/>
    </row>
    <row r="7252" spans="15:16" x14ac:dyDescent="0.25">
      <c r="O7252" s="8"/>
      <c r="P7252" s="8"/>
    </row>
    <row r="7253" spans="15:16" x14ac:dyDescent="0.25">
      <c r="O7253" s="8"/>
      <c r="P7253" s="8"/>
    </row>
    <row r="7254" spans="15:16" x14ac:dyDescent="0.25">
      <c r="O7254" s="8"/>
      <c r="P7254" s="8"/>
    </row>
    <row r="7255" spans="15:16" x14ac:dyDescent="0.25">
      <c r="O7255" s="8"/>
      <c r="P7255" s="8"/>
    </row>
    <row r="7256" spans="15:16" x14ac:dyDescent="0.25">
      <c r="O7256" s="8"/>
      <c r="P7256" s="8"/>
    </row>
    <row r="7257" spans="15:16" x14ac:dyDescent="0.25">
      <c r="O7257" s="8"/>
      <c r="P7257" s="8"/>
    </row>
    <row r="7258" spans="15:16" x14ac:dyDescent="0.25">
      <c r="O7258" s="8"/>
      <c r="P7258" s="8"/>
    </row>
    <row r="7259" spans="15:16" x14ac:dyDescent="0.25">
      <c r="O7259" s="8"/>
      <c r="P7259" s="8"/>
    </row>
    <row r="7260" spans="15:16" x14ac:dyDescent="0.25">
      <c r="O7260" s="8"/>
      <c r="P7260" s="8"/>
    </row>
    <row r="7261" spans="15:16" x14ac:dyDescent="0.25">
      <c r="O7261" s="8"/>
      <c r="P7261" s="8"/>
    </row>
    <row r="7262" spans="15:16" x14ac:dyDescent="0.25">
      <c r="O7262" s="8"/>
      <c r="P7262" s="8"/>
    </row>
    <row r="7263" spans="15:16" x14ac:dyDescent="0.25">
      <c r="O7263" s="8"/>
      <c r="P7263" s="8"/>
    </row>
    <row r="7264" spans="15:16" x14ac:dyDescent="0.25">
      <c r="O7264" s="8"/>
      <c r="P7264" s="8"/>
    </row>
    <row r="7265" spans="15:16" x14ac:dyDescent="0.25">
      <c r="O7265" s="8"/>
      <c r="P7265" s="8"/>
    </row>
    <row r="7266" spans="15:16" x14ac:dyDescent="0.25">
      <c r="O7266" s="8"/>
      <c r="P7266" s="8"/>
    </row>
    <row r="7267" spans="15:16" x14ac:dyDescent="0.25">
      <c r="O7267" s="8"/>
      <c r="P7267" s="8"/>
    </row>
    <row r="7268" spans="15:16" x14ac:dyDescent="0.25">
      <c r="O7268" s="8"/>
      <c r="P7268" s="8"/>
    </row>
    <row r="7269" spans="15:16" x14ac:dyDescent="0.25">
      <c r="O7269" s="8"/>
      <c r="P7269" s="8"/>
    </row>
    <row r="7270" spans="15:16" x14ac:dyDescent="0.25">
      <c r="O7270" s="8"/>
      <c r="P7270" s="8"/>
    </row>
    <row r="7271" spans="15:16" x14ac:dyDescent="0.25">
      <c r="O7271" s="8"/>
      <c r="P7271" s="8"/>
    </row>
    <row r="7272" spans="15:16" x14ac:dyDescent="0.25">
      <c r="O7272" s="8"/>
      <c r="P7272" s="8"/>
    </row>
    <row r="7273" spans="15:16" x14ac:dyDescent="0.25">
      <c r="O7273" s="8"/>
      <c r="P7273" s="8"/>
    </row>
    <row r="7274" spans="15:16" x14ac:dyDescent="0.25">
      <c r="O7274" s="8"/>
      <c r="P7274" s="8"/>
    </row>
    <row r="7275" spans="15:16" x14ac:dyDescent="0.25">
      <c r="O7275" s="8"/>
      <c r="P7275" s="8"/>
    </row>
    <row r="7276" spans="15:16" x14ac:dyDescent="0.25">
      <c r="O7276" s="8"/>
      <c r="P7276" s="8"/>
    </row>
    <row r="7277" spans="15:16" x14ac:dyDescent="0.25">
      <c r="O7277" s="8"/>
      <c r="P7277" s="8"/>
    </row>
    <row r="7278" spans="15:16" x14ac:dyDescent="0.25">
      <c r="O7278" s="8"/>
      <c r="P7278" s="8"/>
    </row>
    <row r="7279" spans="15:16" x14ac:dyDescent="0.25">
      <c r="O7279" s="8"/>
      <c r="P7279" s="8"/>
    </row>
    <row r="7280" spans="15:16" x14ac:dyDescent="0.25">
      <c r="O7280" s="8"/>
      <c r="P7280" s="8"/>
    </row>
    <row r="7281" spans="15:16" x14ac:dyDescent="0.25">
      <c r="O7281" s="8"/>
      <c r="P7281" s="8"/>
    </row>
    <row r="7282" spans="15:16" x14ac:dyDescent="0.25">
      <c r="O7282" s="8"/>
      <c r="P7282" s="8"/>
    </row>
    <row r="7283" spans="15:16" x14ac:dyDescent="0.25">
      <c r="O7283" s="8"/>
      <c r="P7283" s="8"/>
    </row>
    <row r="7284" spans="15:16" x14ac:dyDescent="0.25">
      <c r="O7284" s="8"/>
      <c r="P7284" s="8"/>
    </row>
    <row r="7285" spans="15:16" x14ac:dyDescent="0.25">
      <c r="O7285" s="8"/>
      <c r="P7285" s="8"/>
    </row>
    <row r="7286" spans="15:16" x14ac:dyDescent="0.25">
      <c r="O7286" s="8"/>
      <c r="P7286" s="8"/>
    </row>
    <row r="7287" spans="15:16" x14ac:dyDescent="0.25">
      <c r="O7287" s="8"/>
      <c r="P7287" s="8"/>
    </row>
    <row r="7288" spans="15:16" x14ac:dyDescent="0.25">
      <c r="O7288" s="8"/>
      <c r="P7288" s="8"/>
    </row>
    <row r="7289" spans="15:16" x14ac:dyDescent="0.25">
      <c r="O7289" s="8"/>
      <c r="P7289" s="8"/>
    </row>
    <row r="7290" spans="15:16" x14ac:dyDescent="0.25">
      <c r="O7290" s="8"/>
      <c r="P7290" s="8"/>
    </row>
    <row r="7291" spans="15:16" x14ac:dyDescent="0.25">
      <c r="O7291" s="8"/>
      <c r="P7291" s="8"/>
    </row>
    <row r="7292" spans="15:16" x14ac:dyDescent="0.25">
      <c r="O7292" s="8"/>
      <c r="P7292" s="8"/>
    </row>
    <row r="7293" spans="15:16" x14ac:dyDescent="0.25">
      <c r="O7293" s="8"/>
      <c r="P7293" s="8"/>
    </row>
    <row r="7294" spans="15:16" x14ac:dyDescent="0.25">
      <c r="O7294" s="8"/>
      <c r="P7294" s="8"/>
    </row>
    <row r="7295" spans="15:16" x14ac:dyDescent="0.25">
      <c r="O7295" s="8"/>
      <c r="P7295" s="8"/>
    </row>
    <row r="7296" spans="15:16" x14ac:dyDescent="0.25">
      <c r="O7296" s="8"/>
      <c r="P7296" s="8"/>
    </row>
    <row r="7297" spans="15:16" x14ac:dyDescent="0.25">
      <c r="O7297" s="8"/>
      <c r="P7297" s="8"/>
    </row>
    <row r="7298" spans="15:16" x14ac:dyDescent="0.25">
      <c r="O7298" s="8"/>
      <c r="P7298" s="8"/>
    </row>
    <row r="7299" spans="15:16" x14ac:dyDescent="0.25">
      <c r="O7299" s="8"/>
      <c r="P7299" s="8"/>
    </row>
    <row r="7300" spans="15:16" x14ac:dyDescent="0.25">
      <c r="O7300" s="8"/>
      <c r="P7300" s="8"/>
    </row>
    <row r="7301" spans="15:16" x14ac:dyDescent="0.25">
      <c r="O7301" s="8"/>
      <c r="P7301" s="8"/>
    </row>
    <row r="7302" spans="15:16" x14ac:dyDescent="0.25">
      <c r="O7302" s="8"/>
      <c r="P7302" s="8"/>
    </row>
    <row r="7303" spans="15:16" x14ac:dyDescent="0.25">
      <c r="O7303" s="8"/>
      <c r="P7303" s="8"/>
    </row>
    <row r="7304" spans="15:16" x14ac:dyDescent="0.25">
      <c r="O7304" s="8"/>
      <c r="P7304" s="8"/>
    </row>
    <row r="7305" spans="15:16" x14ac:dyDescent="0.25">
      <c r="O7305" s="8"/>
      <c r="P7305" s="8"/>
    </row>
    <row r="7306" spans="15:16" x14ac:dyDescent="0.25">
      <c r="O7306" s="8"/>
      <c r="P7306" s="8"/>
    </row>
    <row r="7307" spans="15:16" x14ac:dyDescent="0.25">
      <c r="O7307" s="8"/>
      <c r="P7307" s="8"/>
    </row>
    <row r="7308" spans="15:16" x14ac:dyDescent="0.25">
      <c r="O7308" s="8"/>
      <c r="P7308" s="8"/>
    </row>
    <row r="7309" spans="15:16" x14ac:dyDescent="0.25">
      <c r="O7309" s="8"/>
      <c r="P7309" s="8"/>
    </row>
    <row r="7310" spans="15:16" x14ac:dyDescent="0.25">
      <c r="O7310" s="8"/>
      <c r="P7310" s="8"/>
    </row>
    <row r="7311" spans="15:16" x14ac:dyDescent="0.25">
      <c r="O7311" s="8"/>
      <c r="P7311" s="8"/>
    </row>
    <row r="7312" spans="15:16" x14ac:dyDescent="0.25">
      <c r="O7312" s="8"/>
      <c r="P7312" s="8"/>
    </row>
    <row r="7313" spans="15:16" x14ac:dyDescent="0.25">
      <c r="O7313" s="8"/>
      <c r="P7313" s="8"/>
    </row>
    <row r="7314" spans="15:16" x14ac:dyDescent="0.25">
      <c r="O7314" s="8"/>
      <c r="P7314" s="8"/>
    </row>
    <row r="7315" spans="15:16" x14ac:dyDescent="0.25">
      <c r="O7315" s="8"/>
      <c r="P7315" s="8"/>
    </row>
    <row r="7316" spans="15:16" x14ac:dyDescent="0.25">
      <c r="O7316" s="8"/>
      <c r="P7316" s="8"/>
    </row>
    <row r="7317" spans="15:16" x14ac:dyDescent="0.25">
      <c r="O7317" s="8"/>
      <c r="P7317" s="8"/>
    </row>
    <row r="7318" spans="15:16" x14ac:dyDescent="0.25">
      <c r="O7318" s="8"/>
      <c r="P7318" s="8"/>
    </row>
    <row r="7319" spans="15:16" x14ac:dyDescent="0.25">
      <c r="O7319" s="8"/>
      <c r="P7319" s="8"/>
    </row>
    <row r="7320" spans="15:16" x14ac:dyDescent="0.25">
      <c r="O7320" s="8"/>
      <c r="P7320" s="8"/>
    </row>
    <row r="7321" spans="15:16" x14ac:dyDescent="0.25">
      <c r="O7321" s="8"/>
      <c r="P7321" s="8"/>
    </row>
    <row r="7322" spans="15:16" x14ac:dyDescent="0.25">
      <c r="O7322" s="8"/>
      <c r="P7322" s="8"/>
    </row>
    <row r="7323" spans="15:16" x14ac:dyDescent="0.25">
      <c r="O7323" s="8"/>
      <c r="P7323" s="8"/>
    </row>
    <row r="7324" spans="15:16" x14ac:dyDescent="0.25">
      <c r="O7324" s="8"/>
      <c r="P7324" s="8"/>
    </row>
    <row r="7325" spans="15:16" x14ac:dyDescent="0.25">
      <c r="O7325" s="8"/>
      <c r="P7325" s="8"/>
    </row>
    <row r="7326" spans="15:16" x14ac:dyDescent="0.25">
      <c r="O7326" s="8"/>
      <c r="P7326" s="8"/>
    </row>
    <row r="7327" spans="15:16" x14ac:dyDescent="0.25">
      <c r="O7327" s="8"/>
      <c r="P7327" s="8"/>
    </row>
    <row r="7328" spans="15:16" x14ac:dyDescent="0.25">
      <c r="O7328" s="8"/>
      <c r="P7328" s="8"/>
    </row>
    <row r="7329" spans="15:16" x14ac:dyDescent="0.25">
      <c r="O7329" s="8"/>
      <c r="P7329" s="8"/>
    </row>
    <row r="7330" spans="15:16" x14ac:dyDescent="0.25">
      <c r="O7330" s="8"/>
      <c r="P7330" s="8"/>
    </row>
    <row r="7331" spans="15:16" x14ac:dyDescent="0.25">
      <c r="O7331" s="8"/>
      <c r="P7331" s="8"/>
    </row>
    <row r="7332" spans="15:16" x14ac:dyDescent="0.25">
      <c r="O7332" s="8"/>
      <c r="P7332" s="8"/>
    </row>
    <row r="7333" spans="15:16" x14ac:dyDescent="0.25">
      <c r="O7333" s="8"/>
      <c r="P7333" s="8"/>
    </row>
    <row r="7334" spans="15:16" x14ac:dyDescent="0.25">
      <c r="O7334" s="8"/>
      <c r="P7334" s="8"/>
    </row>
    <row r="7335" spans="15:16" x14ac:dyDescent="0.25">
      <c r="O7335" s="8"/>
      <c r="P7335" s="8"/>
    </row>
    <row r="7336" spans="15:16" x14ac:dyDescent="0.25">
      <c r="O7336" s="8"/>
      <c r="P7336" s="8"/>
    </row>
    <row r="7337" spans="15:16" x14ac:dyDescent="0.25">
      <c r="O7337" s="8"/>
      <c r="P7337" s="8"/>
    </row>
    <row r="7338" spans="15:16" x14ac:dyDescent="0.25">
      <c r="O7338" s="8"/>
      <c r="P7338" s="8"/>
    </row>
    <row r="7339" spans="15:16" x14ac:dyDescent="0.25">
      <c r="O7339" s="8"/>
      <c r="P7339" s="8"/>
    </row>
    <row r="7340" spans="15:16" x14ac:dyDescent="0.25">
      <c r="O7340" s="8"/>
      <c r="P7340" s="8"/>
    </row>
    <row r="7341" spans="15:16" x14ac:dyDescent="0.25">
      <c r="O7341" s="8"/>
      <c r="P7341" s="8"/>
    </row>
    <row r="7342" spans="15:16" x14ac:dyDescent="0.25">
      <c r="O7342" s="8"/>
      <c r="P7342" s="8"/>
    </row>
    <row r="7343" spans="15:16" x14ac:dyDescent="0.25">
      <c r="O7343" s="8"/>
      <c r="P7343" s="8"/>
    </row>
    <row r="7344" spans="15:16" x14ac:dyDescent="0.25">
      <c r="O7344" s="8"/>
      <c r="P7344" s="8"/>
    </row>
    <row r="7345" spans="15:16" x14ac:dyDescent="0.25">
      <c r="O7345" s="8"/>
      <c r="P7345" s="8"/>
    </row>
    <row r="7346" spans="15:16" x14ac:dyDescent="0.25">
      <c r="O7346" s="8"/>
      <c r="P7346" s="8"/>
    </row>
    <row r="7347" spans="15:16" x14ac:dyDescent="0.25">
      <c r="O7347" s="8"/>
      <c r="P7347" s="8"/>
    </row>
    <row r="7348" spans="15:16" x14ac:dyDescent="0.25">
      <c r="O7348" s="8"/>
      <c r="P7348" s="8"/>
    </row>
    <row r="7349" spans="15:16" x14ac:dyDescent="0.25">
      <c r="O7349" s="8"/>
      <c r="P7349" s="8"/>
    </row>
    <row r="7350" spans="15:16" x14ac:dyDescent="0.25">
      <c r="O7350" s="8"/>
      <c r="P7350" s="8"/>
    </row>
    <row r="7351" spans="15:16" x14ac:dyDescent="0.25">
      <c r="O7351" s="8"/>
      <c r="P7351" s="8"/>
    </row>
    <row r="7352" spans="15:16" x14ac:dyDescent="0.25">
      <c r="O7352" s="8"/>
      <c r="P7352" s="8"/>
    </row>
    <row r="7353" spans="15:16" x14ac:dyDescent="0.25">
      <c r="O7353" s="8"/>
      <c r="P7353" s="8"/>
    </row>
    <row r="7354" spans="15:16" x14ac:dyDescent="0.25">
      <c r="O7354" s="8"/>
      <c r="P7354" s="8"/>
    </row>
    <row r="7355" spans="15:16" x14ac:dyDescent="0.25">
      <c r="O7355" s="8"/>
      <c r="P7355" s="8"/>
    </row>
    <row r="7356" spans="15:16" x14ac:dyDescent="0.25">
      <c r="O7356" s="8"/>
      <c r="P7356" s="8"/>
    </row>
    <row r="7357" spans="15:16" x14ac:dyDescent="0.25">
      <c r="O7357" s="8"/>
      <c r="P7357" s="8"/>
    </row>
    <row r="7358" spans="15:16" x14ac:dyDescent="0.25">
      <c r="O7358" s="8"/>
      <c r="P7358" s="8"/>
    </row>
    <row r="7359" spans="15:16" x14ac:dyDescent="0.25">
      <c r="O7359" s="8"/>
      <c r="P7359" s="8"/>
    </row>
    <row r="7360" spans="15:16" x14ac:dyDescent="0.25">
      <c r="O7360" s="8"/>
      <c r="P7360" s="8"/>
    </row>
    <row r="7361" spans="15:16" x14ac:dyDescent="0.25">
      <c r="O7361" s="8"/>
      <c r="P7361" s="8"/>
    </row>
    <row r="7362" spans="15:16" x14ac:dyDescent="0.25">
      <c r="O7362" s="8"/>
      <c r="P7362" s="8"/>
    </row>
    <row r="7363" spans="15:16" x14ac:dyDescent="0.25">
      <c r="O7363" s="8"/>
      <c r="P7363" s="8"/>
    </row>
    <row r="7364" spans="15:16" x14ac:dyDescent="0.25">
      <c r="O7364" s="8"/>
      <c r="P7364" s="8"/>
    </row>
    <row r="7365" spans="15:16" x14ac:dyDescent="0.25">
      <c r="O7365" s="8"/>
      <c r="P7365" s="8"/>
    </row>
    <row r="7366" spans="15:16" x14ac:dyDescent="0.25">
      <c r="O7366" s="8"/>
      <c r="P7366" s="8"/>
    </row>
    <row r="7367" spans="15:16" x14ac:dyDescent="0.25">
      <c r="O7367" s="8"/>
      <c r="P7367" s="8"/>
    </row>
    <row r="7368" spans="15:16" x14ac:dyDescent="0.25">
      <c r="O7368" s="8"/>
      <c r="P7368" s="8"/>
    </row>
    <row r="7369" spans="15:16" x14ac:dyDescent="0.25">
      <c r="O7369" s="8"/>
      <c r="P7369" s="8"/>
    </row>
    <row r="7370" spans="15:16" x14ac:dyDescent="0.25">
      <c r="O7370" s="8"/>
      <c r="P7370" s="8"/>
    </row>
    <row r="7371" spans="15:16" x14ac:dyDescent="0.25">
      <c r="O7371" s="8"/>
      <c r="P7371" s="8"/>
    </row>
    <row r="7372" spans="15:16" x14ac:dyDescent="0.25">
      <c r="O7372" s="8"/>
      <c r="P7372" s="8"/>
    </row>
    <row r="7373" spans="15:16" x14ac:dyDescent="0.25">
      <c r="O7373" s="8"/>
      <c r="P7373" s="8"/>
    </row>
    <row r="7374" spans="15:16" x14ac:dyDescent="0.25">
      <c r="O7374" s="8"/>
      <c r="P7374" s="8"/>
    </row>
    <row r="7375" spans="15:16" x14ac:dyDescent="0.25">
      <c r="O7375" s="8"/>
      <c r="P7375" s="8"/>
    </row>
    <row r="7376" spans="15:16" x14ac:dyDescent="0.25">
      <c r="O7376" s="8"/>
      <c r="P7376" s="8"/>
    </row>
    <row r="7377" spans="15:16" x14ac:dyDescent="0.25">
      <c r="O7377" s="8"/>
      <c r="P7377" s="8"/>
    </row>
    <row r="7378" spans="15:16" x14ac:dyDescent="0.25">
      <c r="O7378" s="8"/>
      <c r="P7378" s="8"/>
    </row>
    <row r="7379" spans="15:16" x14ac:dyDescent="0.25">
      <c r="O7379" s="8"/>
      <c r="P7379" s="8"/>
    </row>
    <row r="7380" spans="15:16" x14ac:dyDescent="0.25">
      <c r="O7380" s="8"/>
      <c r="P7380" s="8"/>
    </row>
    <row r="7381" spans="15:16" x14ac:dyDescent="0.25">
      <c r="O7381" s="8"/>
      <c r="P7381" s="8"/>
    </row>
    <row r="7382" spans="15:16" x14ac:dyDescent="0.25">
      <c r="O7382" s="8"/>
      <c r="P7382" s="8"/>
    </row>
    <row r="7383" spans="15:16" x14ac:dyDescent="0.25">
      <c r="O7383" s="8"/>
      <c r="P7383" s="8"/>
    </row>
    <row r="7384" spans="15:16" x14ac:dyDescent="0.25">
      <c r="O7384" s="8"/>
      <c r="P7384" s="8"/>
    </row>
    <row r="7385" spans="15:16" x14ac:dyDescent="0.25">
      <c r="O7385" s="8"/>
      <c r="P7385" s="8"/>
    </row>
    <row r="7386" spans="15:16" x14ac:dyDescent="0.25">
      <c r="O7386" s="8"/>
      <c r="P7386" s="8"/>
    </row>
    <row r="7387" spans="15:16" x14ac:dyDescent="0.25">
      <c r="O7387" s="8"/>
      <c r="P7387" s="8"/>
    </row>
    <row r="7388" spans="15:16" x14ac:dyDescent="0.25">
      <c r="O7388" s="8"/>
      <c r="P7388" s="8"/>
    </row>
    <row r="7389" spans="15:16" x14ac:dyDescent="0.25">
      <c r="O7389" s="8"/>
      <c r="P7389" s="8"/>
    </row>
    <row r="7390" spans="15:16" x14ac:dyDescent="0.25">
      <c r="O7390" s="8"/>
      <c r="P7390" s="8"/>
    </row>
    <row r="7391" spans="15:16" x14ac:dyDescent="0.25">
      <c r="O7391" s="8"/>
      <c r="P7391" s="8"/>
    </row>
    <row r="7392" spans="15:16" x14ac:dyDescent="0.25">
      <c r="O7392" s="8"/>
      <c r="P7392" s="8"/>
    </row>
    <row r="7393" spans="15:16" x14ac:dyDescent="0.25">
      <c r="O7393" s="8"/>
      <c r="P7393" s="8"/>
    </row>
    <row r="7394" spans="15:16" x14ac:dyDescent="0.25">
      <c r="O7394" s="8"/>
      <c r="P7394" s="8"/>
    </row>
    <row r="7395" spans="15:16" x14ac:dyDescent="0.25">
      <c r="O7395" s="8"/>
      <c r="P7395" s="8"/>
    </row>
    <row r="7396" spans="15:16" x14ac:dyDescent="0.25">
      <c r="O7396" s="8"/>
      <c r="P7396" s="8"/>
    </row>
    <row r="7397" spans="15:16" x14ac:dyDescent="0.25">
      <c r="O7397" s="8"/>
      <c r="P7397" s="8"/>
    </row>
    <row r="7398" spans="15:16" x14ac:dyDescent="0.25">
      <c r="O7398" s="8"/>
      <c r="P7398" s="8"/>
    </row>
    <row r="7399" spans="15:16" x14ac:dyDescent="0.25">
      <c r="O7399" s="8"/>
      <c r="P7399" s="8"/>
    </row>
    <row r="7400" spans="15:16" x14ac:dyDescent="0.25">
      <c r="O7400" s="8"/>
      <c r="P7400" s="8"/>
    </row>
    <row r="7401" spans="15:16" x14ac:dyDescent="0.25">
      <c r="O7401" s="8"/>
      <c r="P7401" s="8"/>
    </row>
    <row r="7402" spans="15:16" x14ac:dyDescent="0.25">
      <c r="O7402" s="8"/>
      <c r="P7402" s="8"/>
    </row>
    <row r="7403" spans="15:16" x14ac:dyDescent="0.25">
      <c r="O7403" s="8"/>
      <c r="P7403" s="8"/>
    </row>
    <row r="7404" spans="15:16" x14ac:dyDescent="0.25">
      <c r="O7404" s="8"/>
      <c r="P7404" s="8"/>
    </row>
    <row r="7405" spans="15:16" x14ac:dyDescent="0.25">
      <c r="O7405" s="8"/>
      <c r="P7405" s="8"/>
    </row>
    <row r="7406" spans="15:16" x14ac:dyDescent="0.25">
      <c r="O7406" s="8"/>
      <c r="P7406" s="8"/>
    </row>
    <row r="7407" spans="15:16" x14ac:dyDescent="0.25">
      <c r="O7407" s="8"/>
      <c r="P7407" s="8"/>
    </row>
    <row r="7408" spans="15:16" x14ac:dyDescent="0.25">
      <c r="O7408" s="8"/>
      <c r="P7408" s="8"/>
    </row>
    <row r="7409" spans="15:16" x14ac:dyDescent="0.25">
      <c r="O7409" s="8"/>
      <c r="P7409" s="8"/>
    </row>
    <row r="7410" spans="15:16" x14ac:dyDescent="0.25">
      <c r="O7410" s="8"/>
      <c r="P7410" s="8"/>
    </row>
    <row r="7411" spans="15:16" x14ac:dyDescent="0.25">
      <c r="O7411" s="8"/>
      <c r="P7411" s="8"/>
    </row>
    <row r="7412" spans="15:16" x14ac:dyDescent="0.25">
      <c r="O7412" s="8"/>
      <c r="P7412" s="8"/>
    </row>
    <row r="7413" spans="15:16" x14ac:dyDescent="0.25">
      <c r="O7413" s="8"/>
      <c r="P7413" s="8"/>
    </row>
    <row r="7414" spans="15:16" x14ac:dyDescent="0.25">
      <c r="O7414" s="8"/>
      <c r="P7414" s="8"/>
    </row>
    <row r="7415" spans="15:16" x14ac:dyDescent="0.25">
      <c r="O7415" s="8"/>
      <c r="P7415" s="8"/>
    </row>
    <row r="7416" spans="15:16" x14ac:dyDescent="0.25">
      <c r="O7416" s="8"/>
      <c r="P7416" s="8"/>
    </row>
    <row r="7417" spans="15:16" x14ac:dyDescent="0.25">
      <c r="O7417" s="8"/>
      <c r="P7417" s="8"/>
    </row>
    <row r="7418" spans="15:16" x14ac:dyDescent="0.25">
      <c r="O7418" s="8"/>
      <c r="P7418" s="8"/>
    </row>
    <row r="7419" spans="15:16" x14ac:dyDescent="0.25">
      <c r="O7419" s="8"/>
      <c r="P7419" s="8"/>
    </row>
    <row r="7420" spans="15:16" x14ac:dyDescent="0.25">
      <c r="O7420" s="8"/>
      <c r="P7420" s="8"/>
    </row>
    <row r="7421" spans="15:16" x14ac:dyDescent="0.25">
      <c r="O7421" s="8"/>
      <c r="P7421" s="8"/>
    </row>
    <row r="7422" spans="15:16" x14ac:dyDescent="0.25">
      <c r="O7422" s="8"/>
      <c r="P7422" s="8"/>
    </row>
    <row r="7423" spans="15:16" x14ac:dyDescent="0.25">
      <c r="O7423" s="8"/>
      <c r="P7423" s="8"/>
    </row>
    <row r="7424" spans="15:16" x14ac:dyDescent="0.25">
      <c r="O7424" s="8"/>
      <c r="P7424" s="8"/>
    </row>
    <row r="7425" spans="15:16" x14ac:dyDescent="0.25">
      <c r="O7425" s="8"/>
      <c r="P7425" s="8"/>
    </row>
    <row r="7426" spans="15:16" x14ac:dyDescent="0.25">
      <c r="O7426" s="8"/>
      <c r="P7426" s="8"/>
    </row>
    <row r="7427" spans="15:16" x14ac:dyDescent="0.25">
      <c r="O7427" s="8"/>
      <c r="P7427" s="8"/>
    </row>
    <row r="7428" spans="15:16" x14ac:dyDescent="0.25">
      <c r="O7428" s="8"/>
      <c r="P7428" s="8"/>
    </row>
    <row r="7429" spans="15:16" x14ac:dyDescent="0.25">
      <c r="O7429" s="8"/>
      <c r="P7429" s="8"/>
    </row>
    <row r="7430" spans="15:16" x14ac:dyDescent="0.25">
      <c r="O7430" s="8"/>
      <c r="P7430" s="8"/>
    </row>
    <row r="7431" spans="15:16" x14ac:dyDescent="0.25">
      <c r="O7431" s="8"/>
      <c r="P7431" s="8"/>
    </row>
    <row r="7432" spans="15:16" x14ac:dyDescent="0.25">
      <c r="O7432" s="8"/>
      <c r="P7432" s="8"/>
    </row>
    <row r="7433" spans="15:16" x14ac:dyDescent="0.25">
      <c r="O7433" s="8"/>
      <c r="P7433" s="8"/>
    </row>
    <row r="7434" spans="15:16" x14ac:dyDescent="0.25">
      <c r="O7434" s="8"/>
      <c r="P7434" s="8"/>
    </row>
    <row r="7435" spans="15:16" x14ac:dyDescent="0.25">
      <c r="O7435" s="8"/>
      <c r="P7435" s="8"/>
    </row>
    <row r="7436" spans="15:16" x14ac:dyDescent="0.25">
      <c r="O7436" s="8"/>
      <c r="P7436" s="8"/>
    </row>
    <row r="7437" spans="15:16" x14ac:dyDescent="0.25">
      <c r="O7437" s="8"/>
      <c r="P7437" s="8"/>
    </row>
    <row r="7438" spans="15:16" x14ac:dyDescent="0.25">
      <c r="O7438" s="8"/>
      <c r="P7438" s="8"/>
    </row>
    <row r="7439" spans="15:16" x14ac:dyDescent="0.25">
      <c r="O7439" s="8"/>
      <c r="P7439" s="8"/>
    </row>
    <row r="7440" spans="15:16" x14ac:dyDescent="0.25">
      <c r="O7440" s="8"/>
      <c r="P7440" s="8"/>
    </row>
    <row r="7441" spans="15:16" x14ac:dyDescent="0.25">
      <c r="O7441" s="8"/>
      <c r="P7441" s="8"/>
    </row>
    <row r="7442" spans="15:16" x14ac:dyDescent="0.25">
      <c r="O7442" s="8"/>
      <c r="P7442" s="8"/>
    </row>
    <row r="7443" spans="15:16" x14ac:dyDescent="0.25">
      <c r="O7443" s="8"/>
      <c r="P7443" s="8"/>
    </row>
    <row r="7444" spans="15:16" x14ac:dyDescent="0.25">
      <c r="O7444" s="8"/>
      <c r="P7444" s="8"/>
    </row>
    <row r="7445" spans="15:16" x14ac:dyDescent="0.25">
      <c r="O7445" s="8"/>
      <c r="P7445" s="8"/>
    </row>
    <row r="7446" spans="15:16" x14ac:dyDescent="0.25">
      <c r="O7446" s="8"/>
      <c r="P7446" s="8"/>
    </row>
    <row r="7447" spans="15:16" x14ac:dyDescent="0.25">
      <c r="O7447" s="8"/>
      <c r="P7447" s="8"/>
    </row>
    <row r="7448" spans="15:16" x14ac:dyDescent="0.25">
      <c r="O7448" s="8"/>
      <c r="P7448" s="8"/>
    </row>
    <row r="7449" spans="15:16" x14ac:dyDescent="0.25">
      <c r="O7449" s="8"/>
      <c r="P7449" s="8"/>
    </row>
    <row r="7450" spans="15:16" x14ac:dyDescent="0.25">
      <c r="O7450" s="8"/>
      <c r="P7450" s="8"/>
    </row>
    <row r="7451" spans="15:16" x14ac:dyDescent="0.25">
      <c r="O7451" s="8"/>
      <c r="P7451" s="8"/>
    </row>
    <row r="7452" spans="15:16" x14ac:dyDescent="0.25">
      <c r="O7452" s="8"/>
      <c r="P7452" s="8"/>
    </row>
    <row r="7453" spans="15:16" x14ac:dyDescent="0.25">
      <c r="O7453" s="8"/>
      <c r="P7453" s="8"/>
    </row>
    <row r="7454" spans="15:16" x14ac:dyDescent="0.25">
      <c r="O7454" s="8"/>
      <c r="P7454" s="8"/>
    </row>
    <row r="7455" spans="15:16" x14ac:dyDescent="0.25">
      <c r="O7455" s="8"/>
      <c r="P7455" s="8"/>
    </row>
    <row r="7456" spans="15:16" x14ac:dyDescent="0.25">
      <c r="O7456" s="8"/>
      <c r="P7456" s="8"/>
    </row>
    <row r="7457" spans="15:16" x14ac:dyDescent="0.25">
      <c r="O7457" s="8"/>
      <c r="P7457" s="8"/>
    </row>
    <row r="7458" spans="15:16" x14ac:dyDescent="0.25">
      <c r="O7458" s="8"/>
      <c r="P7458" s="8"/>
    </row>
    <row r="7459" spans="15:16" x14ac:dyDescent="0.25">
      <c r="O7459" s="8"/>
      <c r="P7459" s="8"/>
    </row>
    <row r="7460" spans="15:16" x14ac:dyDescent="0.25">
      <c r="O7460" s="8"/>
      <c r="P7460" s="8"/>
    </row>
    <row r="7461" spans="15:16" x14ac:dyDescent="0.25">
      <c r="O7461" s="8"/>
      <c r="P7461" s="8"/>
    </row>
    <row r="7462" spans="15:16" x14ac:dyDescent="0.25">
      <c r="O7462" s="8"/>
      <c r="P7462" s="8"/>
    </row>
    <row r="7463" spans="15:16" x14ac:dyDescent="0.25">
      <c r="O7463" s="8"/>
      <c r="P7463" s="8"/>
    </row>
    <row r="7464" spans="15:16" x14ac:dyDescent="0.25">
      <c r="O7464" s="8"/>
      <c r="P7464" s="8"/>
    </row>
    <row r="7465" spans="15:16" x14ac:dyDescent="0.25">
      <c r="O7465" s="8"/>
      <c r="P7465" s="8"/>
    </row>
    <row r="7466" spans="15:16" x14ac:dyDescent="0.25">
      <c r="O7466" s="8"/>
      <c r="P7466" s="8"/>
    </row>
    <row r="7467" spans="15:16" x14ac:dyDescent="0.25">
      <c r="O7467" s="8"/>
      <c r="P7467" s="8"/>
    </row>
    <row r="7468" spans="15:16" x14ac:dyDescent="0.25">
      <c r="O7468" s="8"/>
      <c r="P7468" s="8"/>
    </row>
    <row r="7469" spans="15:16" x14ac:dyDescent="0.25">
      <c r="O7469" s="8"/>
      <c r="P7469" s="8"/>
    </row>
    <row r="7470" spans="15:16" x14ac:dyDescent="0.25">
      <c r="O7470" s="8"/>
      <c r="P7470" s="8"/>
    </row>
    <row r="7471" spans="15:16" x14ac:dyDescent="0.25">
      <c r="O7471" s="8"/>
      <c r="P7471" s="8"/>
    </row>
    <row r="7472" spans="15:16" x14ac:dyDescent="0.25">
      <c r="O7472" s="8"/>
      <c r="P7472" s="8"/>
    </row>
    <row r="7473" spans="15:16" x14ac:dyDescent="0.25">
      <c r="O7473" s="8"/>
      <c r="P7473" s="8"/>
    </row>
    <row r="7474" spans="15:16" x14ac:dyDescent="0.25">
      <c r="O7474" s="8"/>
      <c r="P7474" s="8"/>
    </row>
    <row r="7475" spans="15:16" x14ac:dyDescent="0.25">
      <c r="O7475" s="8"/>
      <c r="P7475" s="8"/>
    </row>
    <row r="7476" spans="15:16" x14ac:dyDescent="0.25">
      <c r="O7476" s="8"/>
      <c r="P7476" s="8"/>
    </row>
    <row r="7477" spans="15:16" x14ac:dyDescent="0.25">
      <c r="O7477" s="8"/>
      <c r="P7477" s="8"/>
    </row>
    <row r="7478" spans="15:16" x14ac:dyDescent="0.25">
      <c r="O7478" s="8"/>
      <c r="P7478" s="8"/>
    </row>
    <row r="7479" spans="15:16" x14ac:dyDescent="0.25">
      <c r="O7479" s="8"/>
      <c r="P7479" s="8"/>
    </row>
    <row r="7480" spans="15:16" x14ac:dyDescent="0.25">
      <c r="O7480" s="8"/>
      <c r="P7480" s="8"/>
    </row>
    <row r="7481" spans="15:16" x14ac:dyDescent="0.25">
      <c r="O7481" s="8"/>
      <c r="P7481" s="8"/>
    </row>
    <row r="7482" spans="15:16" x14ac:dyDescent="0.25">
      <c r="O7482" s="8"/>
      <c r="P7482" s="8"/>
    </row>
    <row r="7483" spans="15:16" x14ac:dyDescent="0.25">
      <c r="O7483" s="8"/>
      <c r="P7483" s="8"/>
    </row>
    <row r="7484" spans="15:16" x14ac:dyDescent="0.25">
      <c r="O7484" s="8"/>
      <c r="P7484" s="8"/>
    </row>
    <row r="7485" spans="15:16" x14ac:dyDescent="0.25">
      <c r="O7485" s="8"/>
      <c r="P7485" s="8"/>
    </row>
    <row r="7486" spans="15:16" x14ac:dyDescent="0.25">
      <c r="O7486" s="8"/>
      <c r="P7486" s="8"/>
    </row>
    <row r="7487" spans="15:16" x14ac:dyDescent="0.25">
      <c r="O7487" s="8"/>
      <c r="P7487" s="8"/>
    </row>
    <row r="7488" spans="15:16" x14ac:dyDescent="0.25">
      <c r="O7488" s="8"/>
      <c r="P7488" s="8"/>
    </row>
    <row r="7489" spans="15:16" x14ac:dyDescent="0.25">
      <c r="O7489" s="8"/>
      <c r="P7489" s="8"/>
    </row>
    <row r="7490" spans="15:16" x14ac:dyDescent="0.25">
      <c r="O7490" s="8"/>
      <c r="P7490" s="8"/>
    </row>
    <row r="7491" spans="15:16" x14ac:dyDescent="0.25">
      <c r="O7491" s="8"/>
      <c r="P7491" s="8"/>
    </row>
    <row r="7492" spans="15:16" x14ac:dyDescent="0.25">
      <c r="O7492" s="8"/>
      <c r="P7492" s="8"/>
    </row>
    <row r="7493" spans="15:16" x14ac:dyDescent="0.25">
      <c r="O7493" s="8"/>
      <c r="P7493" s="8"/>
    </row>
    <row r="7494" spans="15:16" x14ac:dyDescent="0.25">
      <c r="O7494" s="8"/>
      <c r="P7494" s="8"/>
    </row>
    <row r="7495" spans="15:16" x14ac:dyDescent="0.25">
      <c r="O7495" s="8"/>
      <c r="P7495" s="8"/>
    </row>
    <row r="7496" spans="15:16" x14ac:dyDescent="0.25">
      <c r="O7496" s="8"/>
      <c r="P7496" s="8"/>
    </row>
    <row r="7497" spans="15:16" x14ac:dyDescent="0.25">
      <c r="O7497" s="8"/>
      <c r="P7497" s="8"/>
    </row>
    <row r="7498" spans="15:16" x14ac:dyDescent="0.25">
      <c r="O7498" s="8"/>
      <c r="P7498" s="8"/>
    </row>
    <row r="7499" spans="15:16" x14ac:dyDescent="0.25">
      <c r="O7499" s="8"/>
      <c r="P7499" s="8"/>
    </row>
    <row r="7500" spans="15:16" x14ac:dyDescent="0.25">
      <c r="O7500" s="8"/>
      <c r="P7500" s="8"/>
    </row>
    <row r="7501" spans="15:16" x14ac:dyDescent="0.25">
      <c r="O7501" s="8"/>
      <c r="P7501" s="8"/>
    </row>
    <row r="7502" spans="15:16" x14ac:dyDescent="0.25">
      <c r="O7502" s="8"/>
      <c r="P7502" s="8"/>
    </row>
    <row r="7503" spans="15:16" x14ac:dyDescent="0.25">
      <c r="O7503" s="8"/>
      <c r="P7503" s="8"/>
    </row>
    <row r="7504" spans="15:16" x14ac:dyDescent="0.25">
      <c r="O7504" s="8"/>
      <c r="P7504" s="8"/>
    </row>
    <row r="7505" spans="15:16" x14ac:dyDescent="0.25">
      <c r="O7505" s="8"/>
      <c r="P7505" s="8"/>
    </row>
    <row r="7506" spans="15:16" x14ac:dyDescent="0.25">
      <c r="O7506" s="8"/>
      <c r="P7506" s="8"/>
    </row>
    <row r="7507" spans="15:16" x14ac:dyDescent="0.25">
      <c r="O7507" s="8"/>
      <c r="P7507" s="8"/>
    </row>
    <row r="7508" spans="15:16" x14ac:dyDescent="0.25">
      <c r="O7508" s="8"/>
      <c r="P7508" s="8"/>
    </row>
    <row r="7509" spans="15:16" x14ac:dyDescent="0.25">
      <c r="O7509" s="8"/>
      <c r="P7509" s="8"/>
    </row>
    <row r="7510" spans="15:16" x14ac:dyDescent="0.25">
      <c r="O7510" s="8"/>
      <c r="P7510" s="8"/>
    </row>
    <row r="7511" spans="15:16" x14ac:dyDescent="0.25">
      <c r="O7511" s="8"/>
      <c r="P7511" s="8"/>
    </row>
    <row r="7512" spans="15:16" x14ac:dyDescent="0.25">
      <c r="O7512" s="8"/>
      <c r="P7512" s="8"/>
    </row>
    <row r="7513" spans="15:16" x14ac:dyDescent="0.25">
      <c r="O7513" s="8"/>
      <c r="P7513" s="8"/>
    </row>
    <row r="7514" spans="15:16" x14ac:dyDescent="0.25">
      <c r="O7514" s="8"/>
      <c r="P7514" s="8"/>
    </row>
    <row r="7515" spans="15:16" x14ac:dyDescent="0.25">
      <c r="O7515" s="8"/>
      <c r="P7515" s="8"/>
    </row>
    <row r="7516" spans="15:16" x14ac:dyDescent="0.25">
      <c r="O7516" s="8"/>
      <c r="P7516" s="8"/>
    </row>
    <row r="7517" spans="15:16" x14ac:dyDescent="0.25">
      <c r="O7517" s="8"/>
      <c r="P7517" s="8"/>
    </row>
    <row r="7518" spans="15:16" x14ac:dyDescent="0.25">
      <c r="O7518" s="8"/>
      <c r="P7518" s="8"/>
    </row>
    <row r="7519" spans="15:16" x14ac:dyDescent="0.25">
      <c r="O7519" s="8"/>
      <c r="P7519" s="8"/>
    </row>
    <row r="7520" spans="15:16" x14ac:dyDescent="0.25">
      <c r="O7520" s="8"/>
      <c r="P7520" s="8"/>
    </row>
    <row r="7521" spans="15:16" x14ac:dyDescent="0.25">
      <c r="O7521" s="8"/>
      <c r="P7521" s="8"/>
    </row>
    <row r="7522" spans="15:16" x14ac:dyDescent="0.25">
      <c r="O7522" s="8"/>
      <c r="P7522" s="8"/>
    </row>
    <row r="7523" spans="15:16" x14ac:dyDescent="0.25">
      <c r="O7523" s="8"/>
      <c r="P7523" s="8"/>
    </row>
    <row r="7524" spans="15:16" x14ac:dyDescent="0.25">
      <c r="O7524" s="8"/>
      <c r="P7524" s="8"/>
    </row>
    <row r="7525" spans="15:16" x14ac:dyDescent="0.25">
      <c r="O7525" s="8"/>
      <c r="P7525" s="8"/>
    </row>
    <row r="7526" spans="15:16" x14ac:dyDescent="0.25">
      <c r="O7526" s="8"/>
      <c r="P7526" s="8"/>
    </row>
    <row r="7527" spans="15:16" x14ac:dyDescent="0.25">
      <c r="O7527" s="8"/>
      <c r="P7527" s="8"/>
    </row>
    <row r="7528" spans="15:16" x14ac:dyDescent="0.25">
      <c r="O7528" s="8"/>
      <c r="P7528" s="8"/>
    </row>
    <row r="7529" spans="15:16" x14ac:dyDescent="0.25">
      <c r="O7529" s="8"/>
      <c r="P7529" s="8"/>
    </row>
    <row r="7530" spans="15:16" x14ac:dyDescent="0.25">
      <c r="O7530" s="8"/>
      <c r="P7530" s="8"/>
    </row>
    <row r="7531" spans="15:16" x14ac:dyDescent="0.25">
      <c r="O7531" s="8"/>
      <c r="P7531" s="8"/>
    </row>
    <row r="7532" spans="15:16" x14ac:dyDescent="0.25">
      <c r="O7532" s="8"/>
      <c r="P7532" s="8"/>
    </row>
    <row r="7533" spans="15:16" x14ac:dyDescent="0.25">
      <c r="O7533" s="8"/>
      <c r="P7533" s="8"/>
    </row>
    <row r="7534" spans="15:16" x14ac:dyDescent="0.25">
      <c r="O7534" s="8"/>
      <c r="P7534" s="8"/>
    </row>
    <row r="7535" spans="15:16" x14ac:dyDescent="0.25">
      <c r="O7535" s="8"/>
      <c r="P7535" s="8"/>
    </row>
    <row r="7536" spans="15:16" x14ac:dyDescent="0.25">
      <c r="O7536" s="8"/>
      <c r="P7536" s="8"/>
    </row>
    <row r="7537" spans="15:16" x14ac:dyDescent="0.25">
      <c r="O7537" s="8"/>
      <c r="P7537" s="8"/>
    </row>
    <row r="7538" spans="15:16" x14ac:dyDescent="0.25">
      <c r="O7538" s="8"/>
      <c r="P7538" s="8"/>
    </row>
    <row r="7539" spans="15:16" x14ac:dyDescent="0.25">
      <c r="O7539" s="8"/>
      <c r="P7539" s="8"/>
    </row>
    <row r="7540" spans="15:16" x14ac:dyDescent="0.25">
      <c r="O7540" s="8"/>
      <c r="P7540" s="8"/>
    </row>
    <row r="7541" spans="15:16" x14ac:dyDescent="0.25">
      <c r="O7541" s="8"/>
      <c r="P7541" s="8"/>
    </row>
    <row r="7542" spans="15:16" x14ac:dyDescent="0.25">
      <c r="O7542" s="8"/>
      <c r="P7542" s="8"/>
    </row>
    <row r="7543" spans="15:16" x14ac:dyDescent="0.25">
      <c r="O7543" s="8"/>
      <c r="P7543" s="8"/>
    </row>
    <row r="7544" spans="15:16" x14ac:dyDescent="0.25">
      <c r="O7544" s="8"/>
      <c r="P7544" s="8"/>
    </row>
    <row r="7545" spans="15:16" x14ac:dyDescent="0.25">
      <c r="O7545" s="8"/>
      <c r="P7545" s="8"/>
    </row>
    <row r="7546" spans="15:16" x14ac:dyDescent="0.25">
      <c r="O7546" s="8"/>
      <c r="P7546" s="8"/>
    </row>
    <row r="7547" spans="15:16" x14ac:dyDescent="0.25">
      <c r="O7547" s="8"/>
      <c r="P7547" s="8"/>
    </row>
    <row r="7548" spans="15:16" x14ac:dyDescent="0.25">
      <c r="O7548" s="8"/>
      <c r="P7548" s="8"/>
    </row>
    <row r="7549" spans="15:16" x14ac:dyDescent="0.25">
      <c r="O7549" s="8"/>
      <c r="P7549" s="8"/>
    </row>
    <row r="7550" spans="15:16" x14ac:dyDescent="0.25">
      <c r="O7550" s="8"/>
      <c r="P7550" s="8"/>
    </row>
    <row r="7551" spans="15:16" x14ac:dyDescent="0.25">
      <c r="O7551" s="8"/>
      <c r="P7551" s="8"/>
    </row>
    <row r="7552" spans="15:16" x14ac:dyDescent="0.25">
      <c r="O7552" s="8"/>
      <c r="P7552" s="8"/>
    </row>
    <row r="7553" spans="15:16" x14ac:dyDescent="0.25">
      <c r="O7553" s="8"/>
      <c r="P7553" s="8"/>
    </row>
    <row r="7554" spans="15:16" x14ac:dyDescent="0.25">
      <c r="O7554" s="8"/>
      <c r="P7554" s="8"/>
    </row>
    <row r="7555" spans="15:16" x14ac:dyDescent="0.25">
      <c r="O7555" s="8"/>
      <c r="P7555" s="8"/>
    </row>
    <row r="7556" spans="15:16" x14ac:dyDescent="0.25">
      <c r="O7556" s="8"/>
      <c r="P7556" s="8"/>
    </row>
    <row r="7557" spans="15:16" x14ac:dyDescent="0.25">
      <c r="O7557" s="8"/>
      <c r="P7557" s="8"/>
    </row>
    <row r="7558" spans="15:16" x14ac:dyDescent="0.25">
      <c r="O7558" s="8"/>
      <c r="P7558" s="8"/>
    </row>
    <row r="7559" spans="15:16" x14ac:dyDescent="0.25">
      <c r="O7559" s="8"/>
      <c r="P7559" s="8"/>
    </row>
    <row r="7560" spans="15:16" x14ac:dyDescent="0.25">
      <c r="O7560" s="8"/>
      <c r="P7560" s="8"/>
    </row>
    <row r="7561" spans="15:16" x14ac:dyDescent="0.25">
      <c r="O7561" s="8"/>
      <c r="P7561" s="8"/>
    </row>
    <row r="7562" spans="15:16" x14ac:dyDescent="0.25">
      <c r="O7562" s="8"/>
      <c r="P7562" s="8"/>
    </row>
    <row r="7563" spans="15:16" x14ac:dyDescent="0.25">
      <c r="O7563" s="8"/>
      <c r="P7563" s="8"/>
    </row>
    <row r="7564" spans="15:16" x14ac:dyDescent="0.25">
      <c r="O7564" s="8"/>
      <c r="P7564" s="8"/>
    </row>
    <row r="7565" spans="15:16" x14ac:dyDescent="0.25">
      <c r="O7565" s="8"/>
      <c r="P7565" s="8"/>
    </row>
    <row r="7566" spans="15:16" x14ac:dyDescent="0.25">
      <c r="O7566" s="8"/>
      <c r="P7566" s="8"/>
    </row>
    <row r="7567" spans="15:16" x14ac:dyDescent="0.25">
      <c r="O7567" s="8"/>
      <c r="P7567" s="8"/>
    </row>
    <row r="7568" spans="15:16" x14ac:dyDescent="0.25">
      <c r="O7568" s="8"/>
      <c r="P7568" s="8"/>
    </row>
    <row r="7569" spans="15:16" x14ac:dyDescent="0.25">
      <c r="O7569" s="8"/>
      <c r="P7569" s="8"/>
    </row>
    <row r="7570" spans="15:16" x14ac:dyDescent="0.25">
      <c r="O7570" s="8"/>
      <c r="P7570" s="8"/>
    </row>
    <row r="7571" spans="15:16" x14ac:dyDescent="0.25">
      <c r="O7571" s="8"/>
      <c r="P7571" s="8"/>
    </row>
    <row r="7572" spans="15:16" x14ac:dyDescent="0.25">
      <c r="O7572" s="8"/>
      <c r="P7572" s="8"/>
    </row>
    <row r="7573" spans="15:16" x14ac:dyDescent="0.25">
      <c r="O7573" s="8"/>
      <c r="P7573" s="8"/>
    </row>
    <row r="7574" spans="15:16" x14ac:dyDescent="0.25">
      <c r="O7574" s="8"/>
      <c r="P7574" s="8"/>
    </row>
    <row r="7575" spans="15:16" x14ac:dyDescent="0.25">
      <c r="O7575" s="8"/>
      <c r="P7575" s="8"/>
    </row>
    <row r="7576" spans="15:16" x14ac:dyDescent="0.25">
      <c r="O7576" s="8"/>
      <c r="P7576" s="8"/>
    </row>
    <row r="7577" spans="15:16" x14ac:dyDescent="0.25">
      <c r="O7577" s="8"/>
      <c r="P7577" s="8"/>
    </row>
    <row r="7578" spans="15:16" x14ac:dyDescent="0.25">
      <c r="O7578" s="8"/>
      <c r="P7578" s="8"/>
    </row>
    <row r="7579" spans="15:16" x14ac:dyDescent="0.25">
      <c r="O7579" s="8"/>
      <c r="P7579" s="8"/>
    </row>
    <row r="7580" spans="15:16" x14ac:dyDescent="0.25">
      <c r="O7580" s="8"/>
      <c r="P7580" s="8"/>
    </row>
    <row r="7581" spans="15:16" x14ac:dyDescent="0.25">
      <c r="O7581" s="8"/>
      <c r="P7581" s="8"/>
    </row>
    <row r="7582" spans="15:16" x14ac:dyDescent="0.25">
      <c r="O7582" s="8"/>
      <c r="P7582" s="8"/>
    </row>
    <row r="7583" spans="15:16" x14ac:dyDescent="0.25">
      <c r="O7583" s="8"/>
      <c r="P7583" s="8"/>
    </row>
    <row r="7584" spans="15:16" x14ac:dyDescent="0.25">
      <c r="O7584" s="8"/>
      <c r="P7584" s="8"/>
    </row>
    <row r="7585" spans="15:16" x14ac:dyDescent="0.25">
      <c r="O7585" s="8"/>
      <c r="P7585" s="8"/>
    </row>
    <row r="7586" spans="15:16" x14ac:dyDescent="0.25">
      <c r="O7586" s="8"/>
      <c r="P7586" s="8"/>
    </row>
    <row r="7587" spans="15:16" x14ac:dyDescent="0.25">
      <c r="O7587" s="8"/>
      <c r="P7587" s="8"/>
    </row>
    <row r="7588" spans="15:16" x14ac:dyDescent="0.25">
      <c r="O7588" s="8"/>
      <c r="P7588" s="8"/>
    </row>
    <row r="7589" spans="15:16" x14ac:dyDescent="0.25">
      <c r="O7589" s="8"/>
      <c r="P7589" s="8"/>
    </row>
    <row r="7590" spans="15:16" x14ac:dyDescent="0.25">
      <c r="O7590" s="8"/>
      <c r="P7590" s="8"/>
    </row>
    <row r="7591" spans="15:16" x14ac:dyDescent="0.25">
      <c r="O7591" s="8"/>
      <c r="P7591" s="8"/>
    </row>
    <row r="7592" spans="15:16" x14ac:dyDescent="0.25">
      <c r="O7592" s="8"/>
      <c r="P7592" s="8"/>
    </row>
    <row r="7593" spans="15:16" x14ac:dyDescent="0.25">
      <c r="O7593" s="8"/>
      <c r="P7593" s="8"/>
    </row>
    <row r="7594" spans="15:16" x14ac:dyDescent="0.25">
      <c r="O7594" s="8"/>
      <c r="P7594" s="8"/>
    </row>
    <row r="7595" spans="15:16" x14ac:dyDescent="0.25">
      <c r="O7595" s="8"/>
      <c r="P7595" s="8"/>
    </row>
    <row r="7596" spans="15:16" x14ac:dyDescent="0.25">
      <c r="O7596" s="8"/>
      <c r="P7596" s="8"/>
    </row>
    <row r="7597" spans="15:16" x14ac:dyDescent="0.25">
      <c r="O7597" s="8"/>
      <c r="P7597" s="8"/>
    </row>
    <row r="7598" spans="15:16" x14ac:dyDescent="0.25">
      <c r="O7598" s="8"/>
      <c r="P7598" s="8"/>
    </row>
    <row r="7599" spans="15:16" x14ac:dyDescent="0.25">
      <c r="O7599" s="8"/>
      <c r="P7599" s="8"/>
    </row>
    <row r="7600" spans="15:16" x14ac:dyDescent="0.25">
      <c r="O7600" s="8"/>
      <c r="P7600" s="8"/>
    </row>
    <row r="7601" spans="15:16" x14ac:dyDescent="0.25">
      <c r="O7601" s="8"/>
      <c r="P7601" s="8"/>
    </row>
    <row r="7602" spans="15:16" x14ac:dyDescent="0.25">
      <c r="O7602" s="8"/>
      <c r="P7602" s="8"/>
    </row>
    <row r="7603" spans="15:16" x14ac:dyDescent="0.25">
      <c r="O7603" s="8"/>
      <c r="P7603" s="8"/>
    </row>
    <row r="7604" spans="15:16" x14ac:dyDescent="0.25">
      <c r="O7604" s="8"/>
      <c r="P7604" s="8"/>
    </row>
    <row r="7605" spans="15:16" x14ac:dyDescent="0.25">
      <c r="O7605" s="8"/>
      <c r="P7605" s="8"/>
    </row>
    <row r="7606" spans="15:16" x14ac:dyDescent="0.25">
      <c r="O7606" s="8"/>
      <c r="P7606" s="8"/>
    </row>
    <row r="7607" spans="15:16" x14ac:dyDescent="0.25">
      <c r="O7607" s="8"/>
      <c r="P7607" s="8"/>
    </row>
    <row r="7608" spans="15:16" x14ac:dyDescent="0.25">
      <c r="O7608" s="8"/>
      <c r="P7608" s="8"/>
    </row>
    <row r="7609" spans="15:16" x14ac:dyDescent="0.25">
      <c r="O7609" s="8"/>
      <c r="P7609" s="8"/>
    </row>
    <row r="7610" spans="15:16" x14ac:dyDescent="0.25">
      <c r="O7610" s="8"/>
      <c r="P7610" s="8"/>
    </row>
    <row r="7611" spans="15:16" x14ac:dyDescent="0.25">
      <c r="O7611" s="8"/>
      <c r="P7611" s="8"/>
    </row>
    <row r="7612" spans="15:16" x14ac:dyDescent="0.25">
      <c r="O7612" s="8"/>
      <c r="P7612" s="8"/>
    </row>
    <row r="7613" spans="15:16" x14ac:dyDescent="0.25">
      <c r="O7613" s="8"/>
      <c r="P7613" s="8"/>
    </row>
    <row r="7614" spans="15:16" x14ac:dyDescent="0.25">
      <c r="O7614" s="8"/>
      <c r="P7614" s="8"/>
    </row>
    <row r="7615" spans="15:16" x14ac:dyDescent="0.25">
      <c r="O7615" s="8"/>
      <c r="P7615" s="8"/>
    </row>
    <row r="7616" spans="15:16" x14ac:dyDescent="0.25">
      <c r="O7616" s="8"/>
      <c r="P7616" s="8"/>
    </row>
    <row r="7617" spans="15:16" x14ac:dyDescent="0.25">
      <c r="O7617" s="8"/>
      <c r="P7617" s="8"/>
    </row>
    <row r="7618" spans="15:16" x14ac:dyDescent="0.25">
      <c r="O7618" s="8"/>
      <c r="P7618" s="8"/>
    </row>
    <row r="7619" spans="15:16" x14ac:dyDescent="0.25">
      <c r="O7619" s="8"/>
      <c r="P7619" s="8"/>
    </row>
    <row r="7620" spans="15:16" x14ac:dyDescent="0.25">
      <c r="O7620" s="8"/>
      <c r="P7620" s="8"/>
    </row>
    <row r="7621" spans="15:16" x14ac:dyDescent="0.25">
      <c r="O7621" s="8"/>
      <c r="P7621" s="8"/>
    </row>
    <row r="7622" spans="15:16" x14ac:dyDescent="0.25">
      <c r="O7622" s="8"/>
      <c r="P7622" s="8"/>
    </row>
    <row r="7623" spans="15:16" x14ac:dyDescent="0.25">
      <c r="O7623" s="8"/>
      <c r="P7623" s="8"/>
    </row>
    <row r="7624" spans="15:16" x14ac:dyDescent="0.25">
      <c r="O7624" s="8"/>
      <c r="P7624" s="8"/>
    </row>
    <row r="7625" spans="15:16" x14ac:dyDescent="0.25">
      <c r="O7625" s="8"/>
      <c r="P7625" s="8"/>
    </row>
    <row r="7626" spans="15:16" x14ac:dyDescent="0.25">
      <c r="O7626" s="8"/>
      <c r="P7626" s="8"/>
    </row>
    <row r="7627" spans="15:16" x14ac:dyDescent="0.25">
      <c r="O7627" s="8"/>
      <c r="P7627" s="8"/>
    </row>
    <row r="7628" spans="15:16" x14ac:dyDescent="0.25">
      <c r="O7628" s="8"/>
      <c r="P7628" s="8"/>
    </row>
    <row r="7629" spans="15:16" x14ac:dyDescent="0.25">
      <c r="O7629" s="8"/>
      <c r="P7629" s="8"/>
    </row>
    <row r="7630" spans="15:16" x14ac:dyDescent="0.25">
      <c r="O7630" s="8"/>
      <c r="P7630" s="8"/>
    </row>
    <row r="7631" spans="15:16" x14ac:dyDescent="0.25">
      <c r="O7631" s="8"/>
      <c r="P7631" s="8"/>
    </row>
    <row r="7632" spans="15:16" x14ac:dyDescent="0.25">
      <c r="O7632" s="8"/>
      <c r="P7632" s="8"/>
    </row>
    <row r="7633" spans="15:16" x14ac:dyDescent="0.25">
      <c r="O7633" s="8"/>
      <c r="P7633" s="8"/>
    </row>
    <row r="7634" spans="15:16" x14ac:dyDescent="0.25">
      <c r="O7634" s="8"/>
      <c r="P7634" s="8"/>
    </row>
    <row r="7635" spans="15:16" x14ac:dyDescent="0.25">
      <c r="O7635" s="8"/>
      <c r="P7635" s="8"/>
    </row>
    <row r="7636" spans="15:16" x14ac:dyDescent="0.25">
      <c r="O7636" s="8"/>
      <c r="P7636" s="8"/>
    </row>
    <row r="7637" spans="15:16" x14ac:dyDescent="0.25">
      <c r="O7637" s="8"/>
      <c r="P7637" s="8"/>
    </row>
    <row r="7638" spans="15:16" x14ac:dyDescent="0.25">
      <c r="O7638" s="8"/>
      <c r="P7638" s="8"/>
    </row>
    <row r="7639" spans="15:16" x14ac:dyDescent="0.25">
      <c r="O7639" s="8"/>
      <c r="P7639" s="8"/>
    </row>
    <row r="7640" spans="15:16" x14ac:dyDescent="0.25">
      <c r="O7640" s="8"/>
      <c r="P7640" s="8"/>
    </row>
    <row r="7641" spans="15:16" x14ac:dyDescent="0.25">
      <c r="O7641" s="8"/>
      <c r="P7641" s="8"/>
    </row>
    <row r="7642" spans="15:16" x14ac:dyDescent="0.25">
      <c r="O7642" s="8"/>
      <c r="P7642" s="8"/>
    </row>
    <row r="7643" spans="15:16" x14ac:dyDescent="0.25">
      <c r="O7643" s="8"/>
      <c r="P7643" s="8"/>
    </row>
    <row r="7644" spans="15:16" x14ac:dyDescent="0.25">
      <c r="O7644" s="8"/>
      <c r="P7644" s="8"/>
    </row>
    <row r="7645" spans="15:16" x14ac:dyDescent="0.25">
      <c r="O7645" s="8"/>
      <c r="P7645" s="8"/>
    </row>
    <row r="7646" spans="15:16" x14ac:dyDescent="0.25">
      <c r="O7646" s="8"/>
      <c r="P7646" s="8"/>
    </row>
    <row r="7647" spans="15:16" x14ac:dyDescent="0.25">
      <c r="O7647" s="8"/>
      <c r="P7647" s="8"/>
    </row>
    <row r="7648" spans="15:16" x14ac:dyDescent="0.25">
      <c r="O7648" s="8"/>
      <c r="P7648" s="8"/>
    </row>
    <row r="7649" spans="15:16" x14ac:dyDescent="0.25">
      <c r="O7649" s="8"/>
      <c r="P7649" s="8"/>
    </row>
    <row r="7650" spans="15:16" x14ac:dyDescent="0.25">
      <c r="O7650" s="8"/>
      <c r="P7650" s="8"/>
    </row>
    <row r="7651" spans="15:16" x14ac:dyDescent="0.25">
      <c r="O7651" s="8"/>
      <c r="P7651" s="8"/>
    </row>
    <row r="7652" spans="15:16" x14ac:dyDescent="0.25">
      <c r="O7652" s="8"/>
      <c r="P7652" s="8"/>
    </row>
    <row r="7653" spans="15:16" x14ac:dyDescent="0.25">
      <c r="O7653" s="8"/>
      <c r="P7653" s="8"/>
    </row>
    <row r="7654" spans="15:16" x14ac:dyDescent="0.25">
      <c r="O7654" s="8"/>
      <c r="P7654" s="8"/>
    </row>
    <row r="7655" spans="15:16" x14ac:dyDescent="0.25">
      <c r="O7655" s="8"/>
      <c r="P7655" s="8"/>
    </row>
    <row r="7656" spans="15:16" x14ac:dyDescent="0.25">
      <c r="O7656" s="8"/>
      <c r="P7656" s="8"/>
    </row>
    <row r="7657" spans="15:16" x14ac:dyDescent="0.25">
      <c r="O7657" s="8"/>
      <c r="P7657" s="8"/>
    </row>
    <row r="7658" spans="15:16" x14ac:dyDescent="0.25">
      <c r="O7658" s="8"/>
      <c r="P7658" s="8"/>
    </row>
    <row r="7659" spans="15:16" x14ac:dyDescent="0.25">
      <c r="O7659" s="8"/>
      <c r="P7659" s="8"/>
    </row>
    <row r="7660" spans="15:16" x14ac:dyDescent="0.25">
      <c r="O7660" s="8"/>
      <c r="P7660" s="8"/>
    </row>
    <row r="7661" spans="15:16" x14ac:dyDescent="0.25">
      <c r="O7661" s="8"/>
      <c r="P7661" s="8"/>
    </row>
    <row r="7662" spans="15:16" x14ac:dyDescent="0.25">
      <c r="O7662" s="8"/>
      <c r="P7662" s="8"/>
    </row>
    <row r="7663" spans="15:16" x14ac:dyDescent="0.25">
      <c r="O7663" s="8"/>
      <c r="P7663" s="8"/>
    </row>
    <row r="7664" spans="15:16" x14ac:dyDescent="0.25">
      <c r="O7664" s="8"/>
      <c r="P7664" s="8"/>
    </row>
    <row r="7665" spans="15:16" x14ac:dyDescent="0.25">
      <c r="O7665" s="8"/>
      <c r="P7665" s="8"/>
    </row>
    <row r="7666" spans="15:16" x14ac:dyDescent="0.25">
      <c r="O7666" s="8"/>
      <c r="P7666" s="8"/>
    </row>
    <row r="7667" spans="15:16" x14ac:dyDescent="0.25">
      <c r="O7667" s="8"/>
      <c r="P7667" s="8"/>
    </row>
    <row r="7668" spans="15:16" x14ac:dyDescent="0.25">
      <c r="O7668" s="8"/>
      <c r="P7668" s="8"/>
    </row>
    <row r="7669" spans="15:16" x14ac:dyDescent="0.25">
      <c r="O7669" s="8"/>
      <c r="P7669" s="8"/>
    </row>
    <row r="7670" spans="15:16" x14ac:dyDescent="0.25">
      <c r="O7670" s="8"/>
      <c r="P7670" s="8"/>
    </row>
    <row r="7671" spans="15:16" x14ac:dyDescent="0.25">
      <c r="O7671" s="8"/>
      <c r="P7671" s="8"/>
    </row>
    <row r="7672" spans="15:16" x14ac:dyDescent="0.25">
      <c r="O7672" s="8"/>
      <c r="P7672" s="8"/>
    </row>
    <row r="7673" spans="15:16" x14ac:dyDescent="0.25">
      <c r="O7673" s="8"/>
      <c r="P7673" s="8"/>
    </row>
    <row r="7674" spans="15:16" x14ac:dyDescent="0.25">
      <c r="O7674" s="8"/>
      <c r="P7674" s="8"/>
    </row>
    <row r="7675" spans="15:16" x14ac:dyDescent="0.25">
      <c r="O7675" s="8"/>
      <c r="P7675" s="8"/>
    </row>
    <row r="7676" spans="15:16" x14ac:dyDescent="0.25">
      <c r="O7676" s="8"/>
      <c r="P7676" s="8"/>
    </row>
    <row r="7677" spans="15:16" x14ac:dyDescent="0.25">
      <c r="O7677" s="8"/>
      <c r="P7677" s="8"/>
    </row>
    <row r="7678" spans="15:16" x14ac:dyDescent="0.25">
      <c r="O7678" s="8"/>
      <c r="P7678" s="8"/>
    </row>
    <row r="7679" spans="15:16" x14ac:dyDescent="0.25">
      <c r="O7679" s="8"/>
      <c r="P7679" s="8"/>
    </row>
    <row r="7680" spans="15:16" x14ac:dyDescent="0.25">
      <c r="O7680" s="8"/>
      <c r="P7680" s="8"/>
    </row>
    <row r="7681" spans="15:16" x14ac:dyDescent="0.25">
      <c r="O7681" s="8"/>
      <c r="P7681" s="8"/>
    </row>
    <row r="7682" spans="15:16" x14ac:dyDescent="0.25">
      <c r="O7682" s="8"/>
      <c r="P7682" s="8"/>
    </row>
    <row r="7683" spans="15:16" x14ac:dyDescent="0.25">
      <c r="O7683" s="8"/>
      <c r="P7683" s="8"/>
    </row>
    <row r="7684" spans="15:16" x14ac:dyDescent="0.25">
      <c r="O7684" s="8"/>
      <c r="P7684" s="8"/>
    </row>
    <row r="7685" spans="15:16" x14ac:dyDescent="0.25">
      <c r="O7685" s="8"/>
      <c r="P7685" s="8"/>
    </row>
    <row r="7686" spans="15:16" x14ac:dyDescent="0.25">
      <c r="O7686" s="8"/>
      <c r="P7686" s="8"/>
    </row>
    <row r="7687" spans="15:16" x14ac:dyDescent="0.25">
      <c r="O7687" s="8"/>
      <c r="P7687" s="8"/>
    </row>
    <row r="7688" spans="15:16" x14ac:dyDescent="0.25">
      <c r="O7688" s="8"/>
      <c r="P7688" s="8"/>
    </row>
    <row r="7689" spans="15:16" x14ac:dyDescent="0.25">
      <c r="O7689" s="8"/>
      <c r="P7689" s="8"/>
    </row>
    <row r="7690" spans="15:16" x14ac:dyDescent="0.25">
      <c r="O7690" s="8"/>
      <c r="P7690" s="8"/>
    </row>
    <row r="7691" spans="15:16" x14ac:dyDescent="0.25">
      <c r="O7691" s="8"/>
      <c r="P7691" s="8"/>
    </row>
    <row r="7692" spans="15:16" x14ac:dyDescent="0.25">
      <c r="O7692" s="8"/>
      <c r="P7692" s="8"/>
    </row>
    <row r="7693" spans="15:16" x14ac:dyDescent="0.25">
      <c r="O7693" s="8"/>
      <c r="P7693" s="8"/>
    </row>
    <row r="7694" spans="15:16" x14ac:dyDescent="0.25">
      <c r="O7694" s="8"/>
      <c r="P7694" s="8"/>
    </row>
    <row r="7695" spans="15:16" x14ac:dyDescent="0.25">
      <c r="O7695" s="8"/>
      <c r="P7695" s="8"/>
    </row>
    <row r="7696" spans="15:16" x14ac:dyDescent="0.25">
      <c r="O7696" s="8"/>
      <c r="P7696" s="8"/>
    </row>
    <row r="7697" spans="15:16" x14ac:dyDescent="0.25">
      <c r="O7697" s="8"/>
      <c r="P7697" s="8"/>
    </row>
    <row r="7698" spans="15:16" x14ac:dyDescent="0.25">
      <c r="O7698" s="8"/>
      <c r="P7698" s="8"/>
    </row>
    <row r="7699" spans="15:16" x14ac:dyDescent="0.25">
      <c r="O7699" s="8"/>
      <c r="P7699" s="8"/>
    </row>
    <row r="7700" spans="15:16" x14ac:dyDescent="0.25">
      <c r="O7700" s="8"/>
      <c r="P7700" s="8"/>
    </row>
    <row r="7701" spans="15:16" x14ac:dyDescent="0.25">
      <c r="O7701" s="8"/>
      <c r="P7701" s="8"/>
    </row>
    <row r="7702" spans="15:16" x14ac:dyDescent="0.25">
      <c r="O7702" s="8"/>
      <c r="P7702" s="8"/>
    </row>
    <row r="7703" spans="15:16" x14ac:dyDescent="0.25">
      <c r="O7703" s="8"/>
      <c r="P7703" s="8"/>
    </row>
    <row r="7704" spans="15:16" x14ac:dyDescent="0.25">
      <c r="O7704" s="8"/>
      <c r="P7704" s="8"/>
    </row>
    <row r="7705" spans="15:16" x14ac:dyDescent="0.25">
      <c r="O7705" s="8"/>
      <c r="P7705" s="8"/>
    </row>
    <row r="7706" spans="15:16" x14ac:dyDescent="0.25">
      <c r="O7706" s="8"/>
      <c r="P7706" s="8"/>
    </row>
    <row r="7707" spans="15:16" x14ac:dyDescent="0.25">
      <c r="O7707" s="8"/>
      <c r="P7707" s="8"/>
    </row>
    <row r="7708" spans="15:16" x14ac:dyDescent="0.25">
      <c r="O7708" s="8"/>
      <c r="P7708" s="8"/>
    </row>
    <row r="7709" spans="15:16" x14ac:dyDescent="0.25">
      <c r="O7709" s="8"/>
      <c r="P7709" s="8"/>
    </row>
    <row r="7710" spans="15:16" x14ac:dyDescent="0.25">
      <c r="O7710" s="8"/>
      <c r="P7710" s="8"/>
    </row>
    <row r="7711" spans="15:16" x14ac:dyDescent="0.25">
      <c r="O7711" s="8"/>
      <c r="P7711" s="8"/>
    </row>
    <row r="7712" spans="15:16" x14ac:dyDescent="0.25">
      <c r="O7712" s="8"/>
      <c r="P7712" s="8"/>
    </row>
    <row r="7713" spans="15:16" x14ac:dyDescent="0.25">
      <c r="O7713" s="8"/>
      <c r="P7713" s="8"/>
    </row>
    <row r="7714" spans="15:16" x14ac:dyDescent="0.25">
      <c r="O7714" s="8"/>
      <c r="P7714" s="8"/>
    </row>
    <row r="7715" spans="15:16" x14ac:dyDescent="0.25">
      <c r="O7715" s="8"/>
      <c r="P7715" s="8"/>
    </row>
    <row r="7716" spans="15:16" x14ac:dyDescent="0.25">
      <c r="O7716" s="8"/>
      <c r="P7716" s="8"/>
    </row>
    <row r="7717" spans="15:16" x14ac:dyDescent="0.25">
      <c r="O7717" s="8"/>
      <c r="P7717" s="8"/>
    </row>
    <row r="7718" spans="15:16" x14ac:dyDescent="0.25">
      <c r="O7718" s="8"/>
      <c r="P7718" s="8"/>
    </row>
    <row r="7719" spans="15:16" x14ac:dyDescent="0.25">
      <c r="O7719" s="8"/>
      <c r="P7719" s="8"/>
    </row>
    <row r="7720" spans="15:16" x14ac:dyDescent="0.25">
      <c r="O7720" s="8"/>
      <c r="P7720" s="8"/>
    </row>
    <row r="7721" spans="15:16" x14ac:dyDescent="0.25">
      <c r="O7721" s="8"/>
      <c r="P7721" s="8"/>
    </row>
    <row r="7722" spans="15:16" x14ac:dyDescent="0.25">
      <c r="O7722" s="8"/>
      <c r="P7722" s="8"/>
    </row>
    <row r="7723" spans="15:16" x14ac:dyDescent="0.25">
      <c r="O7723" s="8"/>
      <c r="P7723" s="8"/>
    </row>
    <row r="7724" spans="15:16" x14ac:dyDescent="0.25">
      <c r="O7724" s="8"/>
      <c r="P7724" s="8"/>
    </row>
    <row r="7725" spans="15:16" x14ac:dyDescent="0.25">
      <c r="O7725" s="8"/>
      <c r="P7725" s="8"/>
    </row>
    <row r="7726" spans="15:16" x14ac:dyDescent="0.25">
      <c r="O7726" s="8"/>
      <c r="P7726" s="8"/>
    </row>
    <row r="7727" spans="15:16" x14ac:dyDescent="0.25">
      <c r="O7727" s="8"/>
      <c r="P7727" s="8"/>
    </row>
    <row r="7728" spans="15:16" x14ac:dyDescent="0.25">
      <c r="O7728" s="8"/>
      <c r="P7728" s="8"/>
    </row>
    <row r="7729" spans="15:16" x14ac:dyDescent="0.25">
      <c r="O7729" s="8"/>
      <c r="P7729" s="8"/>
    </row>
    <row r="7730" spans="15:16" x14ac:dyDescent="0.25">
      <c r="O7730" s="8"/>
      <c r="P7730" s="8"/>
    </row>
    <row r="7731" spans="15:16" x14ac:dyDescent="0.25">
      <c r="O7731" s="8"/>
      <c r="P7731" s="8"/>
    </row>
    <row r="7732" spans="15:16" x14ac:dyDescent="0.25">
      <c r="O7732" s="8"/>
      <c r="P7732" s="8"/>
    </row>
    <row r="7733" spans="15:16" x14ac:dyDescent="0.25">
      <c r="O7733" s="8"/>
      <c r="P7733" s="8"/>
    </row>
    <row r="7734" spans="15:16" x14ac:dyDescent="0.25">
      <c r="O7734" s="8"/>
      <c r="P7734" s="8"/>
    </row>
    <row r="7735" spans="15:16" x14ac:dyDescent="0.25">
      <c r="O7735" s="8"/>
      <c r="P7735" s="8"/>
    </row>
    <row r="7736" spans="15:16" x14ac:dyDescent="0.25">
      <c r="O7736" s="8"/>
      <c r="P7736" s="8"/>
    </row>
    <row r="7737" spans="15:16" x14ac:dyDescent="0.25">
      <c r="O7737" s="8"/>
      <c r="P7737" s="8"/>
    </row>
    <row r="7738" spans="15:16" x14ac:dyDescent="0.25">
      <c r="O7738" s="8"/>
      <c r="P7738" s="8"/>
    </row>
    <row r="7739" spans="15:16" x14ac:dyDescent="0.25">
      <c r="O7739" s="8"/>
      <c r="P7739" s="8"/>
    </row>
    <row r="7740" spans="15:16" x14ac:dyDescent="0.25">
      <c r="O7740" s="8"/>
      <c r="P7740" s="8"/>
    </row>
    <row r="7741" spans="15:16" x14ac:dyDescent="0.25">
      <c r="O7741" s="8"/>
      <c r="P7741" s="8"/>
    </row>
    <row r="7742" spans="15:16" x14ac:dyDescent="0.25">
      <c r="O7742" s="8"/>
      <c r="P7742" s="8"/>
    </row>
    <row r="7743" spans="15:16" x14ac:dyDescent="0.25">
      <c r="O7743" s="8"/>
      <c r="P7743" s="8"/>
    </row>
    <row r="7744" spans="15:16" x14ac:dyDescent="0.25">
      <c r="O7744" s="8"/>
      <c r="P7744" s="8"/>
    </row>
    <row r="7745" spans="15:16" x14ac:dyDescent="0.25">
      <c r="O7745" s="8"/>
      <c r="P7745" s="8"/>
    </row>
    <row r="7746" spans="15:16" x14ac:dyDescent="0.25">
      <c r="O7746" s="8"/>
      <c r="P7746" s="8"/>
    </row>
    <row r="7747" spans="15:16" x14ac:dyDescent="0.25">
      <c r="O7747" s="8"/>
      <c r="P7747" s="8"/>
    </row>
    <row r="7748" spans="15:16" x14ac:dyDescent="0.25">
      <c r="O7748" s="8"/>
      <c r="P7748" s="8"/>
    </row>
    <row r="7749" spans="15:16" x14ac:dyDescent="0.25">
      <c r="O7749" s="8"/>
      <c r="P7749" s="8"/>
    </row>
    <row r="7750" spans="15:16" x14ac:dyDescent="0.25">
      <c r="O7750" s="8"/>
      <c r="P7750" s="8"/>
    </row>
    <row r="7751" spans="15:16" x14ac:dyDescent="0.25">
      <c r="O7751" s="8"/>
      <c r="P7751" s="8"/>
    </row>
    <row r="7752" spans="15:16" x14ac:dyDescent="0.25">
      <c r="O7752" s="8"/>
      <c r="P7752" s="8"/>
    </row>
    <row r="7753" spans="15:16" x14ac:dyDescent="0.25">
      <c r="O7753" s="8"/>
      <c r="P7753" s="8"/>
    </row>
    <row r="7754" spans="15:16" x14ac:dyDescent="0.25">
      <c r="O7754" s="8"/>
      <c r="P7754" s="8"/>
    </row>
    <row r="7755" spans="15:16" x14ac:dyDescent="0.25">
      <c r="O7755" s="8"/>
      <c r="P7755" s="8"/>
    </row>
    <row r="7756" spans="15:16" x14ac:dyDescent="0.25">
      <c r="O7756" s="8"/>
      <c r="P7756" s="8"/>
    </row>
    <row r="7757" spans="15:16" x14ac:dyDescent="0.25">
      <c r="O7757" s="8"/>
      <c r="P7757" s="8"/>
    </row>
    <row r="7758" spans="15:16" x14ac:dyDescent="0.25">
      <c r="O7758" s="8"/>
      <c r="P7758" s="8"/>
    </row>
    <row r="7759" spans="15:16" x14ac:dyDescent="0.25">
      <c r="O7759" s="8"/>
      <c r="P7759" s="8"/>
    </row>
    <row r="7760" spans="15:16" x14ac:dyDescent="0.25">
      <c r="O7760" s="8"/>
      <c r="P7760" s="8"/>
    </row>
    <row r="7761" spans="15:16" x14ac:dyDescent="0.25">
      <c r="O7761" s="8"/>
      <c r="P7761" s="8"/>
    </row>
    <row r="7762" spans="15:16" x14ac:dyDescent="0.25">
      <c r="O7762" s="8"/>
      <c r="P7762" s="8"/>
    </row>
    <row r="7763" spans="15:16" x14ac:dyDescent="0.25">
      <c r="O7763" s="8"/>
      <c r="P7763" s="8"/>
    </row>
    <row r="7764" spans="15:16" x14ac:dyDescent="0.25">
      <c r="O7764" s="8"/>
      <c r="P7764" s="8"/>
    </row>
    <row r="7765" spans="15:16" x14ac:dyDescent="0.25">
      <c r="O7765" s="8"/>
      <c r="P7765" s="8"/>
    </row>
    <row r="7766" spans="15:16" x14ac:dyDescent="0.25">
      <c r="O7766" s="8"/>
      <c r="P7766" s="8"/>
    </row>
    <row r="7767" spans="15:16" x14ac:dyDescent="0.25">
      <c r="O7767" s="8"/>
      <c r="P7767" s="8"/>
    </row>
    <row r="7768" spans="15:16" x14ac:dyDescent="0.25">
      <c r="O7768" s="8"/>
      <c r="P7768" s="8"/>
    </row>
    <row r="7769" spans="15:16" x14ac:dyDescent="0.25">
      <c r="O7769" s="8"/>
      <c r="P7769" s="8"/>
    </row>
    <row r="7770" spans="15:16" x14ac:dyDescent="0.25">
      <c r="O7770" s="8"/>
      <c r="P7770" s="8"/>
    </row>
    <row r="7771" spans="15:16" x14ac:dyDescent="0.25">
      <c r="O7771" s="8"/>
      <c r="P7771" s="8"/>
    </row>
    <row r="7772" spans="15:16" x14ac:dyDescent="0.25">
      <c r="O7772" s="8"/>
      <c r="P7772" s="8"/>
    </row>
    <row r="7773" spans="15:16" x14ac:dyDescent="0.25">
      <c r="O7773" s="8"/>
      <c r="P7773" s="8"/>
    </row>
    <row r="7774" spans="15:16" x14ac:dyDescent="0.25">
      <c r="O7774" s="8"/>
      <c r="P7774" s="8"/>
    </row>
    <row r="7775" spans="15:16" x14ac:dyDescent="0.25">
      <c r="O7775" s="8"/>
      <c r="P7775" s="8"/>
    </row>
    <row r="7776" spans="15:16" x14ac:dyDescent="0.25">
      <c r="O7776" s="8"/>
      <c r="P7776" s="8"/>
    </row>
    <row r="7777" spans="15:16" x14ac:dyDescent="0.25">
      <c r="O7777" s="8"/>
      <c r="P7777" s="8"/>
    </row>
    <row r="7778" spans="15:16" x14ac:dyDescent="0.25">
      <c r="O7778" s="8"/>
      <c r="P7778" s="8"/>
    </row>
    <row r="7779" spans="15:16" x14ac:dyDescent="0.25">
      <c r="O7779" s="8"/>
      <c r="P7779" s="8"/>
    </row>
    <row r="7780" spans="15:16" x14ac:dyDescent="0.25">
      <c r="O7780" s="8"/>
      <c r="P7780" s="8"/>
    </row>
    <row r="7781" spans="15:16" x14ac:dyDescent="0.25">
      <c r="O7781" s="8"/>
      <c r="P7781" s="8"/>
    </row>
    <row r="7782" spans="15:16" x14ac:dyDescent="0.25">
      <c r="O7782" s="8"/>
      <c r="P7782" s="8"/>
    </row>
    <row r="7783" spans="15:16" x14ac:dyDescent="0.25">
      <c r="O7783" s="8"/>
      <c r="P7783" s="8"/>
    </row>
    <row r="7784" spans="15:16" x14ac:dyDescent="0.25">
      <c r="O7784" s="8"/>
      <c r="P7784" s="8"/>
    </row>
    <row r="7785" spans="15:16" x14ac:dyDescent="0.25">
      <c r="O7785" s="8"/>
      <c r="P7785" s="8"/>
    </row>
    <row r="7786" spans="15:16" x14ac:dyDescent="0.25">
      <c r="O7786" s="8"/>
      <c r="P7786" s="8"/>
    </row>
    <row r="7787" spans="15:16" x14ac:dyDescent="0.25">
      <c r="O7787" s="8"/>
      <c r="P7787" s="8"/>
    </row>
    <row r="7788" spans="15:16" x14ac:dyDescent="0.25">
      <c r="O7788" s="8"/>
      <c r="P7788" s="8"/>
    </row>
    <row r="7789" spans="15:16" x14ac:dyDescent="0.25">
      <c r="O7789" s="8"/>
      <c r="P7789" s="8"/>
    </row>
    <row r="7790" spans="15:16" x14ac:dyDescent="0.25">
      <c r="O7790" s="8"/>
      <c r="P7790" s="8"/>
    </row>
    <row r="7791" spans="15:16" x14ac:dyDescent="0.25">
      <c r="O7791" s="8"/>
      <c r="P7791" s="8"/>
    </row>
    <row r="7792" spans="15:16" x14ac:dyDescent="0.25">
      <c r="O7792" s="8"/>
      <c r="P7792" s="8"/>
    </row>
    <row r="7793" spans="15:16" x14ac:dyDescent="0.25">
      <c r="O7793" s="8"/>
      <c r="P7793" s="8"/>
    </row>
    <row r="7794" spans="15:16" x14ac:dyDescent="0.25">
      <c r="O7794" s="8"/>
      <c r="P7794" s="8"/>
    </row>
    <row r="7795" spans="15:16" x14ac:dyDescent="0.25">
      <c r="O7795" s="8"/>
      <c r="P7795" s="8"/>
    </row>
    <row r="7796" spans="15:16" x14ac:dyDescent="0.25">
      <c r="O7796" s="8"/>
      <c r="P7796" s="8"/>
    </row>
    <row r="7797" spans="15:16" x14ac:dyDescent="0.25">
      <c r="O7797" s="8"/>
      <c r="P7797" s="8"/>
    </row>
    <row r="7798" spans="15:16" x14ac:dyDescent="0.25">
      <c r="O7798" s="8"/>
      <c r="P7798" s="8"/>
    </row>
    <row r="7799" spans="15:16" x14ac:dyDescent="0.25">
      <c r="O7799" s="8"/>
      <c r="P7799" s="8"/>
    </row>
    <row r="7800" spans="15:16" x14ac:dyDescent="0.25">
      <c r="O7800" s="8"/>
      <c r="P7800" s="8"/>
    </row>
    <row r="7801" spans="15:16" x14ac:dyDescent="0.25">
      <c r="O7801" s="8"/>
      <c r="P7801" s="8"/>
    </row>
    <row r="7802" spans="15:16" x14ac:dyDescent="0.25">
      <c r="O7802" s="8"/>
      <c r="P7802" s="8"/>
    </row>
    <row r="7803" spans="15:16" x14ac:dyDescent="0.25">
      <c r="O7803" s="8"/>
      <c r="P7803" s="8"/>
    </row>
    <row r="7804" spans="15:16" x14ac:dyDescent="0.25">
      <c r="O7804" s="8"/>
      <c r="P7804" s="8"/>
    </row>
    <row r="7805" spans="15:16" x14ac:dyDescent="0.25">
      <c r="O7805" s="8"/>
      <c r="P7805" s="8"/>
    </row>
    <row r="7806" spans="15:16" x14ac:dyDescent="0.25">
      <c r="O7806" s="8"/>
      <c r="P7806" s="8"/>
    </row>
    <row r="7807" spans="15:16" x14ac:dyDescent="0.25">
      <c r="O7807" s="8"/>
      <c r="P7807" s="8"/>
    </row>
    <row r="7808" spans="15:16" x14ac:dyDescent="0.25">
      <c r="O7808" s="8"/>
      <c r="P7808" s="8"/>
    </row>
    <row r="7809" spans="15:16" x14ac:dyDescent="0.25">
      <c r="O7809" s="8"/>
      <c r="P7809" s="8"/>
    </row>
    <row r="7810" spans="15:16" x14ac:dyDescent="0.25">
      <c r="O7810" s="8"/>
      <c r="P7810" s="8"/>
    </row>
    <row r="7811" spans="15:16" x14ac:dyDescent="0.25">
      <c r="O7811" s="8"/>
      <c r="P7811" s="8"/>
    </row>
    <row r="7812" spans="15:16" x14ac:dyDescent="0.25">
      <c r="O7812" s="8"/>
      <c r="P7812" s="8"/>
    </row>
    <row r="7813" spans="15:16" x14ac:dyDescent="0.25">
      <c r="O7813" s="8"/>
      <c r="P7813" s="8"/>
    </row>
    <row r="7814" spans="15:16" x14ac:dyDescent="0.25">
      <c r="O7814" s="8"/>
      <c r="P7814" s="8"/>
    </row>
    <row r="7815" spans="15:16" x14ac:dyDescent="0.25">
      <c r="O7815" s="8"/>
      <c r="P7815" s="8"/>
    </row>
    <row r="7816" spans="15:16" x14ac:dyDescent="0.25">
      <c r="O7816" s="8"/>
      <c r="P7816" s="8"/>
    </row>
    <row r="7817" spans="15:16" x14ac:dyDescent="0.25">
      <c r="O7817" s="8"/>
      <c r="P7817" s="8"/>
    </row>
    <row r="7818" spans="15:16" x14ac:dyDescent="0.25">
      <c r="O7818" s="8"/>
      <c r="P7818" s="8"/>
    </row>
    <row r="7819" spans="15:16" x14ac:dyDescent="0.25">
      <c r="O7819" s="8"/>
      <c r="P7819" s="8"/>
    </row>
    <row r="7820" spans="15:16" x14ac:dyDescent="0.25">
      <c r="O7820" s="8"/>
      <c r="P7820" s="8"/>
    </row>
    <row r="7821" spans="15:16" x14ac:dyDescent="0.25">
      <c r="O7821" s="8"/>
      <c r="P7821" s="8"/>
    </row>
    <row r="7822" spans="15:16" x14ac:dyDescent="0.25">
      <c r="O7822" s="8"/>
      <c r="P7822" s="8"/>
    </row>
    <row r="7823" spans="15:16" x14ac:dyDescent="0.25">
      <c r="O7823" s="8"/>
      <c r="P7823" s="8"/>
    </row>
    <row r="7824" spans="15:16" x14ac:dyDescent="0.25">
      <c r="O7824" s="8"/>
      <c r="P7824" s="8"/>
    </row>
    <row r="7825" spans="15:16" x14ac:dyDescent="0.25">
      <c r="O7825" s="8"/>
      <c r="P7825" s="8"/>
    </row>
    <row r="7826" spans="15:16" x14ac:dyDescent="0.25">
      <c r="O7826" s="8"/>
      <c r="P7826" s="8"/>
    </row>
    <row r="7827" spans="15:16" x14ac:dyDescent="0.25">
      <c r="O7827" s="8"/>
      <c r="P7827" s="8"/>
    </row>
    <row r="7828" spans="15:16" x14ac:dyDescent="0.25">
      <c r="O7828" s="8"/>
      <c r="P7828" s="8"/>
    </row>
    <row r="7829" spans="15:16" x14ac:dyDescent="0.25">
      <c r="O7829" s="8"/>
      <c r="P7829" s="8"/>
    </row>
    <row r="7830" spans="15:16" x14ac:dyDescent="0.25">
      <c r="O7830" s="8"/>
      <c r="P7830" s="8"/>
    </row>
    <row r="7831" spans="15:16" x14ac:dyDescent="0.25">
      <c r="O7831" s="8"/>
      <c r="P7831" s="8"/>
    </row>
    <row r="7832" spans="15:16" x14ac:dyDescent="0.25">
      <c r="O7832" s="8"/>
      <c r="P7832" s="8"/>
    </row>
    <row r="7833" spans="15:16" x14ac:dyDescent="0.25">
      <c r="O7833" s="8"/>
      <c r="P7833" s="8"/>
    </row>
    <row r="7834" spans="15:16" x14ac:dyDescent="0.25">
      <c r="O7834" s="8"/>
      <c r="P7834" s="8"/>
    </row>
    <row r="7835" spans="15:16" x14ac:dyDescent="0.25">
      <c r="O7835" s="8"/>
      <c r="P7835" s="8"/>
    </row>
    <row r="7836" spans="15:16" x14ac:dyDescent="0.25">
      <c r="O7836" s="8"/>
      <c r="P7836" s="8"/>
    </row>
    <row r="7837" spans="15:16" x14ac:dyDescent="0.25">
      <c r="O7837" s="8"/>
      <c r="P7837" s="8"/>
    </row>
    <row r="7838" spans="15:16" x14ac:dyDescent="0.25">
      <c r="O7838" s="8"/>
      <c r="P7838" s="8"/>
    </row>
    <row r="7839" spans="15:16" x14ac:dyDescent="0.25">
      <c r="O7839" s="8"/>
      <c r="P7839" s="8"/>
    </row>
    <row r="7840" spans="15:16" x14ac:dyDescent="0.25">
      <c r="O7840" s="8"/>
      <c r="P7840" s="8"/>
    </row>
    <row r="7841" spans="15:16" x14ac:dyDescent="0.25">
      <c r="O7841" s="8"/>
      <c r="P7841" s="8"/>
    </row>
    <row r="7842" spans="15:16" x14ac:dyDescent="0.25">
      <c r="O7842" s="8"/>
      <c r="P7842" s="8"/>
    </row>
    <row r="7843" spans="15:16" x14ac:dyDescent="0.25">
      <c r="O7843" s="8"/>
      <c r="P7843" s="8"/>
    </row>
    <row r="7844" spans="15:16" x14ac:dyDescent="0.25">
      <c r="O7844" s="8"/>
      <c r="P7844" s="8"/>
    </row>
    <row r="7845" spans="15:16" x14ac:dyDescent="0.25">
      <c r="O7845" s="8"/>
      <c r="P7845" s="8"/>
    </row>
    <row r="7846" spans="15:16" x14ac:dyDescent="0.25">
      <c r="O7846" s="8"/>
      <c r="P7846" s="8"/>
    </row>
    <row r="7847" spans="15:16" x14ac:dyDescent="0.25">
      <c r="O7847" s="8"/>
      <c r="P7847" s="8"/>
    </row>
    <row r="7848" spans="15:16" x14ac:dyDescent="0.25">
      <c r="O7848" s="8"/>
      <c r="P7848" s="8"/>
    </row>
    <row r="7849" spans="15:16" x14ac:dyDescent="0.25">
      <c r="O7849" s="8"/>
      <c r="P7849" s="8"/>
    </row>
    <row r="7850" spans="15:16" x14ac:dyDescent="0.25">
      <c r="O7850" s="8"/>
      <c r="P7850" s="8"/>
    </row>
    <row r="7851" spans="15:16" x14ac:dyDescent="0.25">
      <c r="O7851" s="8"/>
      <c r="P7851" s="8"/>
    </row>
    <row r="7852" spans="15:16" x14ac:dyDescent="0.25">
      <c r="O7852" s="8"/>
      <c r="P7852" s="8"/>
    </row>
    <row r="7853" spans="15:16" x14ac:dyDescent="0.25">
      <c r="O7853" s="8"/>
      <c r="P7853" s="8"/>
    </row>
    <row r="7854" spans="15:16" x14ac:dyDescent="0.25">
      <c r="O7854" s="8"/>
      <c r="P7854" s="8"/>
    </row>
    <row r="7855" spans="15:16" x14ac:dyDescent="0.25">
      <c r="O7855" s="8"/>
      <c r="P7855" s="8"/>
    </row>
    <row r="7856" spans="15:16" x14ac:dyDescent="0.25">
      <c r="O7856" s="8"/>
      <c r="P7856" s="8"/>
    </row>
    <row r="7857" spans="15:16" x14ac:dyDescent="0.25">
      <c r="O7857" s="8"/>
      <c r="P7857" s="8"/>
    </row>
    <row r="7858" spans="15:16" x14ac:dyDescent="0.25">
      <c r="O7858" s="8"/>
      <c r="P7858" s="8"/>
    </row>
    <row r="7859" spans="15:16" x14ac:dyDescent="0.25">
      <c r="O7859" s="8"/>
      <c r="P7859" s="8"/>
    </row>
    <row r="7860" spans="15:16" x14ac:dyDescent="0.25">
      <c r="O7860" s="8"/>
      <c r="P7860" s="8"/>
    </row>
    <row r="7861" spans="15:16" x14ac:dyDescent="0.25">
      <c r="O7861" s="8"/>
      <c r="P7861" s="8"/>
    </row>
    <row r="7862" spans="15:16" x14ac:dyDescent="0.25">
      <c r="O7862" s="8"/>
      <c r="P7862" s="8"/>
    </row>
    <row r="7863" spans="15:16" x14ac:dyDescent="0.25">
      <c r="O7863" s="8"/>
      <c r="P7863" s="8"/>
    </row>
    <row r="7864" spans="15:16" x14ac:dyDescent="0.25">
      <c r="O7864" s="8"/>
      <c r="P7864" s="8"/>
    </row>
    <row r="7865" spans="15:16" x14ac:dyDescent="0.25">
      <c r="O7865" s="8"/>
      <c r="P7865" s="8"/>
    </row>
    <row r="7866" spans="15:16" x14ac:dyDescent="0.25">
      <c r="O7866" s="8"/>
      <c r="P7866" s="8"/>
    </row>
    <row r="7867" spans="15:16" x14ac:dyDescent="0.25">
      <c r="O7867" s="8"/>
      <c r="P7867" s="8"/>
    </row>
    <row r="7868" spans="15:16" x14ac:dyDescent="0.25">
      <c r="O7868" s="8"/>
      <c r="P7868" s="8"/>
    </row>
    <row r="7869" spans="15:16" x14ac:dyDescent="0.25">
      <c r="O7869" s="8"/>
      <c r="P7869" s="8"/>
    </row>
    <row r="7870" spans="15:16" x14ac:dyDescent="0.25">
      <c r="O7870" s="8"/>
      <c r="P7870" s="8"/>
    </row>
    <row r="7871" spans="15:16" x14ac:dyDescent="0.25">
      <c r="O7871" s="8"/>
      <c r="P7871" s="8"/>
    </row>
    <row r="7872" spans="15:16" x14ac:dyDescent="0.25">
      <c r="O7872" s="8"/>
      <c r="P7872" s="8"/>
    </row>
    <row r="7873" spans="15:16" x14ac:dyDescent="0.25">
      <c r="O7873" s="8"/>
      <c r="P7873" s="8"/>
    </row>
    <row r="7874" spans="15:16" x14ac:dyDescent="0.25">
      <c r="O7874" s="8"/>
      <c r="P7874" s="8"/>
    </row>
    <row r="7875" spans="15:16" x14ac:dyDescent="0.25">
      <c r="O7875" s="8"/>
      <c r="P7875" s="8"/>
    </row>
    <row r="7876" spans="15:16" x14ac:dyDescent="0.25">
      <c r="O7876" s="8"/>
      <c r="P7876" s="8"/>
    </row>
    <row r="7877" spans="15:16" x14ac:dyDescent="0.25">
      <c r="O7877" s="8"/>
      <c r="P7877" s="8"/>
    </row>
    <row r="7878" spans="15:16" x14ac:dyDescent="0.25">
      <c r="O7878" s="8"/>
      <c r="P7878" s="8"/>
    </row>
    <row r="7879" spans="15:16" x14ac:dyDescent="0.25">
      <c r="O7879" s="8"/>
      <c r="P7879" s="8"/>
    </row>
    <row r="7880" spans="15:16" x14ac:dyDescent="0.25">
      <c r="O7880" s="8"/>
      <c r="P7880" s="8"/>
    </row>
    <row r="7881" spans="15:16" x14ac:dyDescent="0.25">
      <c r="O7881" s="8"/>
      <c r="P7881" s="8"/>
    </row>
    <row r="7882" spans="15:16" x14ac:dyDescent="0.25">
      <c r="O7882" s="8"/>
      <c r="P7882" s="8"/>
    </row>
    <row r="7883" spans="15:16" x14ac:dyDescent="0.25">
      <c r="O7883" s="8"/>
      <c r="P7883" s="8"/>
    </row>
    <row r="7884" spans="15:16" x14ac:dyDescent="0.25">
      <c r="O7884" s="8"/>
      <c r="P7884" s="8"/>
    </row>
    <row r="7885" spans="15:16" x14ac:dyDescent="0.25">
      <c r="O7885" s="8"/>
      <c r="P7885" s="8"/>
    </row>
    <row r="7886" spans="15:16" x14ac:dyDescent="0.25">
      <c r="O7886" s="8"/>
      <c r="P7886" s="8"/>
    </row>
    <row r="7887" spans="15:16" x14ac:dyDescent="0.25">
      <c r="O7887" s="8"/>
      <c r="P7887" s="8"/>
    </row>
    <row r="7888" spans="15:16" x14ac:dyDescent="0.25">
      <c r="O7888" s="8"/>
      <c r="P7888" s="8"/>
    </row>
    <row r="7889" spans="15:16" x14ac:dyDescent="0.25">
      <c r="O7889" s="8"/>
      <c r="P7889" s="8"/>
    </row>
    <row r="7890" spans="15:16" x14ac:dyDescent="0.25">
      <c r="O7890" s="8"/>
      <c r="P7890" s="8"/>
    </row>
    <row r="7891" spans="15:16" x14ac:dyDescent="0.25">
      <c r="O7891" s="8"/>
      <c r="P7891" s="8"/>
    </row>
    <row r="7892" spans="15:16" x14ac:dyDescent="0.25">
      <c r="O7892" s="8"/>
      <c r="P7892" s="8"/>
    </row>
    <row r="7893" spans="15:16" x14ac:dyDescent="0.25">
      <c r="O7893" s="8"/>
      <c r="P7893" s="8"/>
    </row>
    <row r="7894" spans="15:16" x14ac:dyDescent="0.25">
      <c r="O7894" s="8"/>
      <c r="P7894" s="8"/>
    </row>
    <row r="7895" spans="15:16" x14ac:dyDescent="0.25">
      <c r="O7895" s="8"/>
      <c r="P7895" s="8"/>
    </row>
    <row r="7896" spans="15:16" x14ac:dyDescent="0.25">
      <c r="O7896" s="8"/>
      <c r="P7896" s="8"/>
    </row>
    <row r="7897" spans="15:16" x14ac:dyDescent="0.25">
      <c r="O7897" s="8"/>
      <c r="P7897" s="8"/>
    </row>
    <row r="7898" spans="15:16" x14ac:dyDescent="0.25">
      <c r="O7898" s="8"/>
      <c r="P7898" s="8"/>
    </row>
    <row r="7899" spans="15:16" x14ac:dyDescent="0.25">
      <c r="O7899" s="8"/>
      <c r="P7899" s="8"/>
    </row>
    <row r="7900" spans="15:16" x14ac:dyDescent="0.25">
      <c r="O7900" s="8"/>
      <c r="P7900" s="8"/>
    </row>
    <row r="7901" spans="15:16" x14ac:dyDescent="0.25">
      <c r="O7901" s="8"/>
      <c r="P7901" s="8"/>
    </row>
    <row r="7902" spans="15:16" x14ac:dyDescent="0.25">
      <c r="O7902" s="8"/>
      <c r="P7902" s="8"/>
    </row>
    <row r="7903" spans="15:16" x14ac:dyDescent="0.25">
      <c r="O7903" s="8"/>
      <c r="P7903" s="8"/>
    </row>
    <row r="7904" spans="15:16" x14ac:dyDescent="0.25">
      <c r="O7904" s="8"/>
      <c r="P7904" s="8"/>
    </row>
    <row r="7905" spans="15:16" x14ac:dyDescent="0.25">
      <c r="O7905" s="8"/>
      <c r="P7905" s="8"/>
    </row>
    <row r="7906" spans="15:16" x14ac:dyDescent="0.25">
      <c r="O7906" s="8"/>
      <c r="P7906" s="8"/>
    </row>
    <row r="7907" spans="15:16" x14ac:dyDescent="0.25">
      <c r="O7907" s="8"/>
      <c r="P7907" s="8"/>
    </row>
    <row r="7908" spans="15:16" x14ac:dyDescent="0.25">
      <c r="O7908" s="8"/>
      <c r="P7908" s="8"/>
    </row>
    <row r="7909" spans="15:16" x14ac:dyDescent="0.25">
      <c r="O7909" s="8"/>
      <c r="P7909" s="8"/>
    </row>
    <row r="7910" spans="15:16" x14ac:dyDescent="0.25">
      <c r="O7910" s="8"/>
      <c r="P7910" s="8"/>
    </row>
    <row r="7911" spans="15:16" x14ac:dyDescent="0.25">
      <c r="O7911" s="8"/>
      <c r="P7911" s="8"/>
    </row>
    <row r="7912" spans="15:16" x14ac:dyDescent="0.25">
      <c r="O7912" s="8"/>
      <c r="P7912" s="8"/>
    </row>
    <row r="7913" spans="15:16" x14ac:dyDescent="0.25">
      <c r="O7913" s="8"/>
      <c r="P7913" s="8"/>
    </row>
    <row r="7914" spans="15:16" x14ac:dyDescent="0.25">
      <c r="O7914" s="8"/>
      <c r="P7914" s="8"/>
    </row>
    <row r="7915" spans="15:16" x14ac:dyDescent="0.25">
      <c r="O7915" s="8"/>
      <c r="P7915" s="8"/>
    </row>
    <row r="7916" spans="15:16" x14ac:dyDescent="0.25">
      <c r="O7916" s="8"/>
      <c r="P7916" s="8"/>
    </row>
    <row r="7917" spans="15:16" x14ac:dyDescent="0.25">
      <c r="O7917" s="8"/>
      <c r="P7917" s="8"/>
    </row>
    <row r="7918" spans="15:16" x14ac:dyDescent="0.25">
      <c r="O7918" s="8"/>
      <c r="P7918" s="8"/>
    </row>
    <row r="7919" spans="15:16" x14ac:dyDescent="0.25">
      <c r="O7919" s="8"/>
      <c r="P7919" s="8"/>
    </row>
    <row r="7920" spans="15:16" x14ac:dyDescent="0.25">
      <c r="O7920" s="8"/>
      <c r="P7920" s="8"/>
    </row>
    <row r="7921" spans="15:16" x14ac:dyDescent="0.25">
      <c r="O7921" s="8"/>
      <c r="P7921" s="8"/>
    </row>
    <row r="7922" spans="15:16" x14ac:dyDescent="0.25">
      <c r="O7922" s="8"/>
      <c r="P7922" s="8"/>
    </row>
    <row r="7923" spans="15:16" x14ac:dyDescent="0.25">
      <c r="O7923" s="8"/>
      <c r="P7923" s="8"/>
    </row>
    <row r="7924" spans="15:16" x14ac:dyDescent="0.25">
      <c r="O7924" s="8"/>
      <c r="P7924" s="8"/>
    </row>
    <row r="7925" spans="15:16" x14ac:dyDescent="0.25">
      <c r="O7925" s="8"/>
      <c r="P7925" s="8"/>
    </row>
    <row r="7926" spans="15:16" x14ac:dyDescent="0.25">
      <c r="O7926" s="8"/>
      <c r="P7926" s="8"/>
    </row>
    <row r="7927" spans="15:16" x14ac:dyDescent="0.25">
      <c r="O7927" s="8"/>
      <c r="P7927" s="8"/>
    </row>
    <row r="7928" spans="15:16" x14ac:dyDescent="0.25">
      <c r="O7928" s="8"/>
      <c r="P7928" s="8"/>
    </row>
    <row r="7929" spans="15:16" x14ac:dyDescent="0.25">
      <c r="O7929" s="8"/>
      <c r="P7929" s="8"/>
    </row>
    <row r="7930" spans="15:16" x14ac:dyDescent="0.25">
      <c r="O7930" s="8"/>
      <c r="P7930" s="8"/>
    </row>
    <row r="7931" spans="15:16" x14ac:dyDescent="0.25">
      <c r="O7931" s="8"/>
      <c r="P7931" s="8"/>
    </row>
    <row r="7932" spans="15:16" x14ac:dyDescent="0.25">
      <c r="O7932" s="8"/>
      <c r="P7932" s="8"/>
    </row>
    <row r="7933" spans="15:16" x14ac:dyDescent="0.25">
      <c r="O7933" s="8"/>
      <c r="P7933" s="8"/>
    </row>
    <row r="7934" spans="15:16" x14ac:dyDescent="0.25">
      <c r="O7934" s="8"/>
      <c r="P7934" s="8"/>
    </row>
    <row r="7935" spans="15:16" x14ac:dyDescent="0.25">
      <c r="O7935" s="8"/>
      <c r="P7935" s="8"/>
    </row>
    <row r="7936" spans="15:16" x14ac:dyDescent="0.25">
      <c r="O7936" s="8"/>
      <c r="P7936" s="8"/>
    </row>
    <row r="7937" spans="15:16" x14ac:dyDescent="0.25">
      <c r="O7937" s="8"/>
      <c r="P7937" s="8"/>
    </row>
    <row r="7938" spans="15:16" x14ac:dyDescent="0.25">
      <c r="O7938" s="8"/>
      <c r="P7938" s="8"/>
    </row>
    <row r="7939" spans="15:16" x14ac:dyDescent="0.25">
      <c r="O7939" s="8"/>
      <c r="P7939" s="8"/>
    </row>
    <row r="7940" spans="15:16" x14ac:dyDescent="0.25">
      <c r="O7940" s="8"/>
      <c r="P7940" s="8"/>
    </row>
    <row r="7941" spans="15:16" x14ac:dyDescent="0.25">
      <c r="O7941" s="8"/>
      <c r="P7941" s="8"/>
    </row>
    <row r="7942" spans="15:16" x14ac:dyDescent="0.25">
      <c r="O7942" s="8"/>
      <c r="P7942" s="8"/>
    </row>
    <row r="7943" spans="15:16" x14ac:dyDescent="0.25">
      <c r="O7943" s="8"/>
      <c r="P7943" s="8"/>
    </row>
    <row r="7944" spans="15:16" x14ac:dyDescent="0.25">
      <c r="O7944" s="8"/>
      <c r="P7944" s="8"/>
    </row>
    <row r="7945" spans="15:16" x14ac:dyDescent="0.25">
      <c r="O7945" s="8"/>
      <c r="P7945" s="8"/>
    </row>
    <row r="7946" spans="15:16" x14ac:dyDescent="0.25">
      <c r="O7946" s="8"/>
      <c r="P7946" s="8"/>
    </row>
    <row r="7947" spans="15:16" x14ac:dyDescent="0.25">
      <c r="O7947" s="8"/>
      <c r="P7947" s="8"/>
    </row>
    <row r="7948" spans="15:16" x14ac:dyDescent="0.25">
      <c r="O7948" s="8"/>
      <c r="P7948" s="8"/>
    </row>
    <row r="7949" spans="15:16" x14ac:dyDescent="0.25">
      <c r="O7949" s="8"/>
      <c r="P7949" s="8"/>
    </row>
    <row r="7950" spans="15:16" x14ac:dyDescent="0.25">
      <c r="O7950" s="8"/>
      <c r="P7950" s="8"/>
    </row>
    <row r="7951" spans="15:16" x14ac:dyDescent="0.25">
      <c r="O7951" s="8"/>
      <c r="P7951" s="8"/>
    </row>
    <row r="7952" spans="15:16" x14ac:dyDescent="0.25">
      <c r="O7952" s="8"/>
      <c r="P7952" s="8"/>
    </row>
    <row r="7953" spans="15:16" x14ac:dyDescent="0.25">
      <c r="O7953" s="8"/>
      <c r="P7953" s="8"/>
    </row>
    <row r="7954" spans="15:16" x14ac:dyDescent="0.25">
      <c r="O7954" s="8"/>
      <c r="P7954" s="8"/>
    </row>
    <row r="7955" spans="15:16" x14ac:dyDescent="0.25">
      <c r="O7955" s="8"/>
      <c r="P7955" s="8"/>
    </row>
    <row r="7956" spans="15:16" x14ac:dyDescent="0.25">
      <c r="O7956" s="8"/>
      <c r="P7956" s="8"/>
    </row>
    <row r="7957" spans="15:16" x14ac:dyDescent="0.25">
      <c r="O7957" s="8"/>
      <c r="P7957" s="8"/>
    </row>
    <row r="7958" spans="15:16" x14ac:dyDescent="0.25">
      <c r="O7958" s="8"/>
      <c r="P7958" s="8"/>
    </row>
    <row r="7959" spans="15:16" x14ac:dyDescent="0.25">
      <c r="O7959" s="8"/>
      <c r="P7959" s="8"/>
    </row>
    <row r="7960" spans="15:16" x14ac:dyDescent="0.25">
      <c r="O7960" s="8"/>
      <c r="P7960" s="8"/>
    </row>
    <row r="7961" spans="15:16" x14ac:dyDescent="0.25">
      <c r="O7961" s="8"/>
      <c r="P7961" s="8"/>
    </row>
    <row r="7962" spans="15:16" x14ac:dyDescent="0.25">
      <c r="O7962" s="8"/>
      <c r="P7962" s="8"/>
    </row>
    <row r="7963" spans="15:16" x14ac:dyDescent="0.25">
      <c r="O7963" s="8"/>
      <c r="P7963" s="8"/>
    </row>
    <row r="7964" spans="15:16" x14ac:dyDescent="0.25">
      <c r="O7964" s="8"/>
      <c r="P7964" s="8"/>
    </row>
    <row r="7965" spans="15:16" x14ac:dyDescent="0.25">
      <c r="O7965" s="8"/>
      <c r="P7965" s="8"/>
    </row>
    <row r="7966" spans="15:16" x14ac:dyDescent="0.25">
      <c r="O7966" s="8"/>
      <c r="P7966" s="8"/>
    </row>
    <row r="7967" spans="15:16" x14ac:dyDescent="0.25">
      <c r="O7967" s="8"/>
      <c r="P7967" s="8"/>
    </row>
    <row r="7968" spans="15:16" x14ac:dyDescent="0.25">
      <c r="O7968" s="8"/>
      <c r="P7968" s="8"/>
    </row>
    <row r="7969" spans="15:16" x14ac:dyDescent="0.25">
      <c r="O7969" s="8"/>
      <c r="P7969" s="8"/>
    </row>
    <row r="7970" spans="15:16" x14ac:dyDescent="0.25">
      <c r="O7970" s="8"/>
      <c r="P7970" s="8"/>
    </row>
    <row r="7971" spans="15:16" x14ac:dyDescent="0.25">
      <c r="O7971" s="8"/>
      <c r="P7971" s="8"/>
    </row>
    <row r="7972" spans="15:16" x14ac:dyDescent="0.25">
      <c r="O7972" s="8"/>
      <c r="P7972" s="8"/>
    </row>
    <row r="7973" spans="15:16" x14ac:dyDescent="0.25">
      <c r="O7973" s="8"/>
      <c r="P7973" s="8"/>
    </row>
    <row r="7974" spans="15:16" x14ac:dyDescent="0.25">
      <c r="O7974" s="8"/>
      <c r="P7974" s="8"/>
    </row>
    <row r="7975" spans="15:16" x14ac:dyDescent="0.25">
      <c r="O7975" s="8"/>
      <c r="P7975" s="8"/>
    </row>
    <row r="7976" spans="15:16" x14ac:dyDescent="0.25">
      <c r="O7976" s="8"/>
      <c r="P7976" s="8"/>
    </row>
    <row r="7977" spans="15:16" x14ac:dyDescent="0.25">
      <c r="O7977" s="8"/>
      <c r="P7977" s="8"/>
    </row>
    <row r="7978" spans="15:16" x14ac:dyDescent="0.25">
      <c r="O7978" s="8"/>
      <c r="P7978" s="8"/>
    </row>
    <row r="7979" spans="15:16" x14ac:dyDescent="0.25">
      <c r="O7979" s="8"/>
      <c r="P7979" s="8"/>
    </row>
    <row r="7980" spans="15:16" x14ac:dyDescent="0.25">
      <c r="O7980" s="8"/>
      <c r="P7980" s="8"/>
    </row>
    <row r="7981" spans="15:16" x14ac:dyDescent="0.25">
      <c r="O7981" s="8"/>
      <c r="P7981" s="8"/>
    </row>
    <row r="7982" spans="15:16" x14ac:dyDescent="0.25">
      <c r="O7982" s="8"/>
      <c r="P7982" s="8"/>
    </row>
    <row r="7983" spans="15:16" x14ac:dyDescent="0.25">
      <c r="O7983" s="8"/>
      <c r="P7983" s="8"/>
    </row>
    <row r="7984" spans="15:16" x14ac:dyDescent="0.25">
      <c r="O7984" s="8"/>
      <c r="P7984" s="8"/>
    </row>
    <row r="7985" spans="15:16" x14ac:dyDescent="0.25">
      <c r="O7985" s="8"/>
      <c r="P7985" s="8"/>
    </row>
    <row r="7986" spans="15:16" x14ac:dyDescent="0.25">
      <c r="O7986" s="8"/>
      <c r="P7986" s="8"/>
    </row>
    <row r="7987" spans="15:16" x14ac:dyDescent="0.25">
      <c r="O7987" s="8"/>
      <c r="P7987" s="8"/>
    </row>
    <row r="7988" spans="15:16" x14ac:dyDescent="0.25">
      <c r="O7988" s="8"/>
      <c r="P7988" s="8"/>
    </row>
    <row r="7989" spans="15:16" x14ac:dyDescent="0.25">
      <c r="O7989" s="8"/>
      <c r="P7989" s="8"/>
    </row>
    <row r="7990" spans="15:16" x14ac:dyDescent="0.25">
      <c r="O7990" s="8"/>
      <c r="P7990" s="8"/>
    </row>
    <row r="7991" spans="15:16" x14ac:dyDescent="0.25">
      <c r="O7991" s="8"/>
      <c r="P7991" s="8"/>
    </row>
    <row r="7992" spans="15:16" x14ac:dyDescent="0.25">
      <c r="O7992" s="8"/>
      <c r="P7992" s="8"/>
    </row>
    <row r="7993" spans="15:16" x14ac:dyDescent="0.25">
      <c r="O7993" s="8"/>
      <c r="P7993" s="8"/>
    </row>
    <row r="7994" spans="15:16" x14ac:dyDescent="0.25">
      <c r="O7994" s="8"/>
      <c r="P7994" s="8"/>
    </row>
    <row r="7995" spans="15:16" x14ac:dyDescent="0.25">
      <c r="O7995" s="8"/>
      <c r="P7995" s="8"/>
    </row>
    <row r="7996" spans="15:16" x14ac:dyDescent="0.25">
      <c r="O7996" s="8"/>
      <c r="P7996" s="8"/>
    </row>
    <row r="7997" spans="15:16" x14ac:dyDescent="0.25">
      <c r="O7997" s="8"/>
      <c r="P7997" s="8"/>
    </row>
    <row r="7998" spans="15:16" x14ac:dyDescent="0.25">
      <c r="O7998" s="8"/>
      <c r="P7998" s="8"/>
    </row>
    <row r="7999" spans="15:16" x14ac:dyDescent="0.25">
      <c r="O7999" s="8"/>
      <c r="P7999" s="8"/>
    </row>
    <row r="8000" spans="15:16" x14ac:dyDescent="0.25">
      <c r="O8000" s="8"/>
      <c r="P8000" s="8"/>
    </row>
    <row r="8001" spans="15:16" x14ac:dyDescent="0.25">
      <c r="O8001" s="8"/>
      <c r="P8001" s="8"/>
    </row>
    <row r="8002" spans="15:16" x14ac:dyDescent="0.25">
      <c r="O8002" s="8"/>
      <c r="P8002" s="8"/>
    </row>
    <row r="8003" spans="15:16" x14ac:dyDescent="0.25">
      <c r="O8003" s="8"/>
      <c r="P8003" s="8"/>
    </row>
    <row r="8004" spans="15:16" x14ac:dyDescent="0.25">
      <c r="O8004" s="8"/>
      <c r="P8004" s="8"/>
    </row>
    <row r="8005" spans="15:16" x14ac:dyDescent="0.25">
      <c r="O8005" s="8"/>
      <c r="P8005" s="8"/>
    </row>
    <row r="8006" spans="15:16" x14ac:dyDescent="0.25">
      <c r="O8006" s="8"/>
      <c r="P8006" s="8"/>
    </row>
    <row r="8007" spans="15:16" x14ac:dyDescent="0.25">
      <c r="O8007" s="8"/>
      <c r="P8007" s="8"/>
    </row>
    <row r="8008" spans="15:16" x14ac:dyDescent="0.25">
      <c r="O8008" s="8"/>
      <c r="P8008" s="8"/>
    </row>
    <row r="8009" spans="15:16" x14ac:dyDescent="0.25">
      <c r="O8009" s="8"/>
      <c r="P8009" s="8"/>
    </row>
    <row r="8010" spans="15:16" x14ac:dyDescent="0.25">
      <c r="O8010" s="8"/>
      <c r="P8010" s="8"/>
    </row>
    <row r="8011" spans="15:16" x14ac:dyDescent="0.25">
      <c r="O8011" s="8"/>
      <c r="P8011" s="8"/>
    </row>
    <row r="8012" spans="15:16" x14ac:dyDescent="0.25">
      <c r="O8012" s="8"/>
      <c r="P8012" s="8"/>
    </row>
    <row r="8013" spans="15:16" x14ac:dyDescent="0.25">
      <c r="O8013" s="8"/>
      <c r="P8013" s="8"/>
    </row>
    <row r="8014" spans="15:16" x14ac:dyDescent="0.25">
      <c r="O8014" s="8"/>
      <c r="P8014" s="8"/>
    </row>
    <row r="8015" spans="15:16" x14ac:dyDescent="0.25">
      <c r="O8015" s="8"/>
      <c r="P8015" s="8"/>
    </row>
    <row r="8016" spans="15:16" x14ac:dyDescent="0.25">
      <c r="O8016" s="8"/>
      <c r="P8016" s="8"/>
    </row>
    <row r="8017" spans="15:16" x14ac:dyDescent="0.25">
      <c r="O8017" s="8"/>
      <c r="P8017" s="8"/>
    </row>
    <row r="8018" spans="15:16" x14ac:dyDescent="0.25">
      <c r="O8018" s="8"/>
      <c r="P8018" s="8"/>
    </row>
    <row r="8019" spans="15:16" x14ac:dyDescent="0.25">
      <c r="O8019" s="8"/>
      <c r="P8019" s="8"/>
    </row>
    <row r="8020" spans="15:16" x14ac:dyDescent="0.25">
      <c r="O8020" s="8"/>
      <c r="P8020" s="8"/>
    </row>
    <row r="8021" spans="15:16" x14ac:dyDescent="0.25">
      <c r="O8021" s="8"/>
      <c r="P8021" s="8"/>
    </row>
    <row r="8022" spans="15:16" x14ac:dyDescent="0.25">
      <c r="O8022" s="8"/>
      <c r="P8022" s="8"/>
    </row>
    <row r="8023" spans="15:16" x14ac:dyDescent="0.25">
      <c r="O8023" s="8"/>
      <c r="P8023" s="8"/>
    </row>
    <row r="8024" spans="15:16" x14ac:dyDescent="0.25">
      <c r="O8024" s="8"/>
      <c r="P8024" s="8"/>
    </row>
    <row r="8025" spans="15:16" x14ac:dyDescent="0.25">
      <c r="O8025" s="8"/>
      <c r="P8025" s="8"/>
    </row>
    <row r="8026" spans="15:16" x14ac:dyDescent="0.25">
      <c r="O8026" s="8"/>
      <c r="P8026" s="8"/>
    </row>
    <row r="8027" spans="15:16" x14ac:dyDescent="0.25">
      <c r="O8027" s="8"/>
      <c r="P8027" s="8"/>
    </row>
    <row r="8028" spans="15:16" x14ac:dyDescent="0.25">
      <c r="O8028" s="8"/>
      <c r="P8028" s="8"/>
    </row>
    <row r="8029" spans="15:16" x14ac:dyDescent="0.25">
      <c r="O8029" s="8"/>
      <c r="P8029" s="8"/>
    </row>
    <row r="8030" spans="15:16" x14ac:dyDescent="0.25">
      <c r="O8030" s="8"/>
      <c r="P8030" s="8"/>
    </row>
    <row r="8031" spans="15:16" x14ac:dyDescent="0.25">
      <c r="O8031" s="8"/>
      <c r="P8031" s="8"/>
    </row>
    <row r="8032" spans="15:16" x14ac:dyDescent="0.25">
      <c r="O8032" s="8"/>
      <c r="P8032" s="8"/>
    </row>
    <row r="8033" spans="15:16" x14ac:dyDescent="0.25">
      <c r="O8033" s="8"/>
      <c r="P8033" s="8"/>
    </row>
    <row r="8034" spans="15:16" x14ac:dyDescent="0.25">
      <c r="O8034" s="8"/>
      <c r="P8034" s="8"/>
    </row>
    <row r="8035" spans="15:16" x14ac:dyDescent="0.25">
      <c r="O8035" s="8"/>
      <c r="P8035" s="8"/>
    </row>
    <row r="8036" spans="15:16" x14ac:dyDescent="0.25">
      <c r="O8036" s="8"/>
      <c r="P8036" s="8"/>
    </row>
    <row r="8037" spans="15:16" x14ac:dyDescent="0.25">
      <c r="O8037" s="8"/>
      <c r="P8037" s="8"/>
    </row>
    <row r="8038" spans="15:16" x14ac:dyDescent="0.25">
      <c r="O8038" s="8"/>
      <c r="P8038" s="8"/>
    </row>
    <row r="8039" spans="15:16" x14ac:dyDescent="0.25">
      <c r="O8039" s="8"/>
      <c r="P8039" s="8"/>
    </row>
    <row r="8040" spans="15:16" x14ac:dyDescent="0.25">
      <c r="O8040" s="8"/>
      <c r="P8040" s="8"/>
    </row>
    <row r="8041" spans="15:16" x14ac:dyDescent="0.25">
      <c r="O8041" s="8"/>
      <c r="P8041" s="8"/>
    </row>
    <row r="8042" spans="15:16" x14ac:dyDescent="0.25">
      <c r="O8042" s="8"/>
      <c r="P8042" s="8"/>
    </row>
    <row r="8043" spans="15:16" x14ac:dyDescent="0.25">
      <c r="O8043" s="8"/>
      <c r="P8043" s="8"/>
    </row>
    <row r="8044" spans="15:16" x14ac:dyDescent="0.25">
      <c r="O8044" s="8"/>
      <c r="P8044" s="8"/>
    </row>
    <row r="8045" spans="15:16" x14ac:dyDescent="0.25">
      <c r="O8045" s="8"/>
      <c r="P8045" s="8"/>
    </row>
    <row r="8046" spans="15:16" x14ac:dyDescent="0.25">
      <c r="O8046" s="8"/>
      <c r="P8046" s="8"/>
    </row>
    <row r="8047" spans="15:16" x14ac:dyDescent="0.25">
      <c r="O8047" s="8"/>
      <c r="P8047" s="8"/>
    </row>
    <row r="8048" spans="15:16" x14ac:dyDescent="0.25">
      <c r="O8048" s="8"/>
      <c r="P8048" s="8"/>
    </row>
    <row r="8049" spans="15:16" x14ac:dyDescent="0.25">
      <c r="O8049" s="8"/>
      <c r="P8049" s="8"/>
    </row>
    <row r="8050" spans="15:16" x14ac:dyDescent="0.25">
      <c r="O8050" s="8"/>
      <c r="P8050" s="8"/>
    </row>
    <row r="8051" spans="15:16" x14ac:dyDescent="0.25">
      <c r="O8051" s="8"/>
      <c r="P8051" s="8"/>
    </row>
    <row r="8052" spans="15:16" x14ac:dyDescent="0.25">
      <c r="O8052" s="8"/>
      <c r="P8052" s="8"/>
    </row>
    <row r="8053" spans="15:16" x14ac:dyDescent="0.25">
      <c r="O8053" s="8"/>
      <c r="P8053" s="8"/>
    </row>
    <row r="8054" spans="15:16" x14ac:dyDescent="0.25">
      <c r="O8054" s="8"/>
      <c r="P8054" s="8"/>
    </row>
    <row r="8055" spans="15:16" x14ac:dyDescent="0.25">
      <c r="O8055" s="8"/>
      <c r="P8055" s="8"/>
    </row>
    <row r="8056" spans="15:16" x14ac:dyDescent="0.25">
      <c r="O8056" s="8"/>
      <c r="P8056" s="8"/>
    </row>
    <row r="8057" spans="15:16" x14ac:dyDescent="0.25">
      <c r="O8057" s="8"/>
      <c r="P8057" s="8"/>
    </row>
    <row r="8058" spans="15:16" x14ac:dyDescent="0.25">
      <c r="O8058" s="8"/>
      <c r="P8058" s="8"/>
    </row>
    <row r="8059" spans="15:16" x14ac:dyDescent="0.25">
      <c r="O8059" s="8"/>
      <c r="P8059" s="8"/>
    </row>
    <row r="8060" spans="15:16" x14ac:dyDescent="0.25">
      <c r="O8060" s="8"/>
      <c r="P8060" s="8"/>
    </row>
    <row r="8061" spans="15:16" x14ac:dyDescent="0.25">
      <c r="O8061" s="8"/>
      <c r="P8061" s="8"/>
    </row>
    <row r="8062" spans="15:16" x14ac:dyDescent="0.25">
      <c r="O8062" s="8"/>
      <c r="P8062" s="8"/>
    </row>
    <row r="8063" spans="15:16" x14ac:dyDescent="0.25">
      <c r="O8063" s="8"/>
      <c r="P8063" s="8"/>
    </row>
    <row r="8064" spans="15:16" x14ac:dyDescent="0.25">
      <c r="O8064" s="8"/>
      <c r="P8064" s="8"/>
    </row>
    <row r="8065" spans="15:16" x14ac:dyDescent="0.25">
      <c r="O8065" s="8"/>
      <c r="P8065" s="8"/>
    </row>
    <row r="8066" spans="15:16" x14ac:dyDescent="0.25">
      <c r="O8066" s="8"/>
      <c r="P8066" s="8"/>
    </row>
    <row r="8067" spans="15:16" x14ac:dyDescent="0.25">
      <c r="O8067" s="8"/>
      <c r="P8067" s="8"/>
    </row>
    <row r="8068" spans="15:16" x14ac:dyDescent="0.25">
      <c r="O8068" s="8"/>
      <c r="P8068" s="8"/>
    </row>
    <row r="8069" spans="15:16" x14ac:dyDescent="0.25">
      <c r="O8069" s="8"/>
      <c r="P8069" s="8"/>
    </row>
    <row r="8070" spans="15:16" x14ac:dyDescent="0.25">
      <c r="O8070" s="8"/>
      <c r="P8070" s="8"/>
    </row>
    <row r="8071" spans="15:16" x14ac:dyDescent="0.25">
      <c r="O8071" s="8"/>
      <c r="P8071" s="8"/>
    </row>
    <row r="8072" spans="15:16" x14ac:dyDescent="0.25">
      <c r="O8072" s="8"/>
      <c r="P8072" s="8"/>
    </row>
    <row r="8073" spans="15:16" x14ac:dyDescent="0.25">
      <c r="O8073" s="8"/>
      <c r="P8073" s="8"/>
    </row>
    <row r="8074" spans="15:16" x14ac:dyDescent="0.25">
      <c r="O8074" s="8"/>
      <c r="P8074" s="8"/>
    </row>
    <row r="8075" spans="15:16" x14ac:dyDescent="0.25">
      <c r="O8075" s="8"/>
      <c r="P8075" s="8"/>
    </row>
    <row r="8076" spans="15:16" x14ac:dyDescent="0.25">
      <c r="O8076" s="8"/>
      <c r="P8076" s="8"/>
    </row>
    <row r="8077" spans="15:16" x14ac:dyDescent="0.25">
      <c r="O8077" s="8"/>
      <c r="P8077" s="8"/>
    </row>
    <row r="8078" spans="15:16" x14ac:dyDescent="0.25">
      <c r="O8078" s="8"/>
      <c r="P8078" s="8"/>
    </row>
    <row r="8079" spans="15:16" x14ac:dyDescent="0.25">
      <c r="O8079" s="8"/>
      <c r="P8079" s="8"/>
    </row>
    <row r="8080" spans="15:16" x14ac:dyDescent="0.25">
      <c r="O8080" s="8"/>
      <c r="P8080" s="8"/>
    </row>
    <row r="8081" spans="15:16" x14ac:dyDescent="0.25">
      <c r="O8081" s="8"/>
      <c r="P8081" s="8"/>
    </row>
    <row r="8082" spans="15:16" x14ac:dyDescent="0.25">
      <c r="O8082" s="8"/>
      <c r="P8082" s="8"/>
    </row>
    <row r="8083" spans="15:16" x14ac:dyDescent="0.25">
      <c r="O8083" s="8"/>
      <c r="P8083" s="8"/>
    </row>
    <row r="8084" spans="15:16" x14ac:dyDescent="0.25">
      <c r="O8084" s="8"/>
      <c r="P8084" s="8"/>
    </row>
    <row r="8085" spans="15:16" x14ac:dyDescent="0.25">
      <c r="O8085" s="8"/>
      <c r="P8085" s="8"/>
    </row>
    <row r="8086" spans="15:16" x14ac:dyDescent="0.25">
      <c r="O8086" s="8"/>
      <c r="P8086" s="8"/>
    </row>
    <row r="8087" spans="15:16" x14ac:dyDescent="0.25">
      <c r="O8087" s="8"/>
      <c r="P8087" s="8"/>
    </row>
    <row r="8088" spans="15:16" x14ac:dyDescent="0.25">
      <c r="O8088" s="8"/>
      <c r="P8088" s="8"/>
    </row>
    <row r="8089" spans="15:16" x14ac:dyDescent="0.25">
      <c r="O8089" s="8"/>
      <c r="P8089" s="8"/>
    </row>
    <row r="8090" spans="15:16" x14ac:dyDescent="0.25">
      <c r="O8090" s="8"/>
      <c r="P8090" s="8"/>
    </row>
    <row r="8091" spans="15:16" x14ac:dyDescent="0.25">
      <c r="O8091" s="8"/>
      <c r="P8091" s="8"/>
    </row>
    <row r="8092" spans="15:16" x14ac:dyDescent="0.25">
      <c r="O8092" s="8"/>
      <c r="P8092" s="8"/>
    </row>
    <row r="8093" spans="15:16" x14ac:dyDescent="0.25">
      <c r="O8093" s="8"/>
      <c r="P8093" s="8"/>
    </row>
    <row r="8094" spans="15:16" x14ac:dyDescent="0.25">
      <c r="O8094" s="8"/>
      <c r="P8094" s="8"/>
    </row>
    <row r="8095" spans="15:16" x14ac:dyDescent="0.25">
      <c r="O8095" s="8"/>
      <c r="P8095" s="8"/>
    </row>
    <row r="8096" spans="15:16" x14ac:dyDescent="0.25">
      <c r="O8096" s="8"/>
      <c r="P8096" s="8"/>
    </row>
    <row r="8097" spans="15:16" x14ac:dyDescent="0.25">
      <c r="O8097" s="8"/>
      <c r="P8097" s="8"/>
    </row>
    <row r="8098" spans="15:16" x14ac:dyDescent="0.25">
      <c r="O8098" s="8"/>
      <c r="P8098" s="8"/>
    </row>
    <row r="8099" spans="15:16" x14ac:dyDescent="0.25">
      <c r="O8099" s="8"/>
      <c r="P8099" s="8"/>
    </row>
    <row r="8100" spans="15:16" x14ac:dyDescent="0.25">
      <c r="O8100" s="8"/>
      <c r="P8100" s="8"/>
    </row>
    <row r="8101" spans="15:16" x14ac:dyDescent="0.25">
      <c r="O8101" s="8"/>
      <c r="P8101" s="8"/>
    </row>
    <row r="8102" spans="15:16" x14ac:dyDescent="0.25">
      <c r="O8102" s="8"/>
      <c r="P8102" s="8"/>
    </row>
    <row r="8103" spans="15:16" x14ac:dyDescent="0.25">
      <c r="O8103" s="8"/>
      <c r="P8103" s="8"/>
    </row>
    <row r="8104" spans="15:16" x14ac:dyDescent="0.25">
      <c r="O8104" s="8"/>
      <c r="P8104" s="8"/>
    </row>
    <row r="8105" spans="15:16" x14ac:dyDescent="0.25">
      <c r="O8105" s="8"/>
      <c r="P8105" s="8"/>
    </row>
    <row r="8106" spans="15:16" x14ac:dyDescent="0.25">
      <c r="O8106" s="8"/>
      <c r="P8106" s="8"/>
    </row>
    <row r="8107" spans="15:16" x14ac:dyDescent="0.25">
      <c r="O8107" s="8"/>
      <c r="P8107" s="8"/>
    </row>
    <row r="8108" spans="15:16" x14ac:dyDescent="0.25">
      <c r="O8108" s="8"/>
      <c r="P8108" s="8"/>
    </row>
    <row r="8109" spans="15:16" x14ac:dyDescent="0.25">
      <c r="O8109" s="8"/>
      <c r="P8109" s="8"/>
    </row>
    <row r="8110" spans="15:16" x14ac:dyDescent="0.25">
      <c r="O8110" s="8"/>
      <c r="P8110" s="8"/>
    </row>
    <row r="8111" spans="15:16" x14ac:dyDescent="0.25">
      <c r="O8111" s="8"/>
      <c r="P8111" s="8"/>
    </row>
    <row r="8112" spans="15:16" x14ac:dyDescent="0.25">
      <c r="O8112" s="8"/>
      <c r="P8112" s="8"/>
    </row>
    <row r="8113" spans="15:16" x14ac:dyDescent="0.25">
      <c r="O8113" s="8"/>
      <c r="P8113" s="8"/>
    </row>
    <row r="8114" spans="15:16" x14ac:dyDescent="0.25">
      <c r="O8114" s="8"/>
      <c r="P8114" s="8"/>
    </row>
    <row r="8115" spans="15:16" x14ac:dyDescent="0.25">
      <c r="O8115" s="8"/>
      <c r="P8115" s="8"/>
    </row>
    <row r="8116" spans="15:16" x14ac:dyDescent="0.25">
      <c r="O8116" s="8"/>
      <c r="P8116" s="8"/>
    </row>
    <row r="8117" spans="15:16" x14ac:dyDescent="0.25">
      <c r="O8117" s="8"/>
      <c r="P8117" s="8"/>
    </row>
    <row r="8118" spans="15:16" x14ac:dyDescent="0.25">
      <c r="O8118" s="8"/>
      <c r="P8118" s="8"/>
    </row>
    <row r="8119" spans="15:16" x14ac:dyDescent="0.25">
      <c r="O8119" s="8"/>
      <c r="P8119" s="8"/>
    </row>
    <row r="8120" spans="15:16" x14ac:dyDescent="0.25">
      <c r="O8120" s="8"/>
      <c r="P8120" s="8"/>
    </row>
    <row r="8121" spans="15:16" x14ac:dyDescent="0.25">
      <c r="O8121" s="8"/>
      <c r="P8121" s="8"/>
    </row>
    <row r="8122" spans="15:16" x14ac:dyDescent="0.25">
      <c r="O8122" s="8"/>
      <c r="P8122" s="8"/>
    </row>
    <row r="8123" spans="15:16" x14ac:dyDescent="0.25">
      <c r="O8123" s="8"/>
      <c r="P8123" s="8"/>
    </row>
    <row r="8124" spans="15:16" x14ac:dyDescent="0.25">
      <c r="O8124" s="8"/>
      <c r="P8124" s="8"/>
    </row>
    <row r="8125" spans="15:16" x14ac:dyDescent="0.25">
      <c r="O8125" s="8"/>
      <c r="P8125" s="8"/>
    </row>
    <row r="8126" spans="15:16" x14ac:dyDescent="0.25">
      <c r="O8126" s="8"/>
      <c r="P8126" s="8"/>
    </row>
    <row r="8127" spans="15:16" x14ac:dyDescent="0.25">
      <c r="O8127" s="8"/>
      <c r="P8127" s="8"/>
    </row>
    <row r="8128" spans="15:16" x14ac:dyDescent="0.25">
      <c r="O8128" s="8"/>
      <c r="P8128" s="8"/>
    </row>
    <row r="8129" spans="15:16" x14ac:dyDescent="0.25">
      <c r="O8129" s="8"/>
      <c r="P8129" s="8"/>
    </row>
    <row r="8130" spans="15:16" x14ac:dyDescent="0.25">
      <c r="O8130" s="8"/>
      <c r="P8130" s="8"/>
    </row>
    <row r="8131" spans="15:16" x14ac:dyDescent="0.25">
      <c r="O8131" s="8"/>
      <c r="P8131" s="8"/>
    </row>
    <row r="8132" spans="15:16" x14ac:dyDescent="0.25">
      <c r="O8132" s="8"/>
      <c r="P8132" s="8"/>
    </row>
    <row r="8133" spans="15:16" x14ac:dyDescent="0.25">
      <c r="O8133" s="8"/>
      <c r="P8133" s="8"/>
    </row>
    <row r="8134" spans="15:16" x14ac:dyDescent="0.25">
      <c r="O8134" s="8"/>
      <c r="P8134" s="8"/>
    </row>
    <row r="8135" spans="15:16" x14ac:dyDescent="0.25">
      <c r="O8135" s="8"/>
      <c r="P8135" s="8"/>
    </row>
    <row r="8136" spans="15:16" x14ac:dyDescent="0.25">
      <c r="O8136" s="8"/>
      <c r="P8136" s="8"/>
    </row>
    <row r="8137" spans="15:16" x14ac:dyDescent="0.25">
      <c r="O8137" s="8"/>
      <c r="P8137" s="8"/>
    </row>
    <row r="8138" spans="15:16" x14ac:dyDescent="0.25">
      <c r="O8138" s="8"/>
      <c r="P8138" s="8"/>
    </row>
    <row r="8139" spans="15:16" x14ac:dyDescent="0.25">
      <c r="O8139" s="8"/>
      <c r="P8139" s="8"/>
    </row>
    <row r="8140" spans="15:16" x14ac:dyDescent="0.25">
      <c r="O8140" s="8"/>
      <c r="P8140" s="8"/>
    </row>
    <row r="8141" spans="15:16" x14ac:dyDescent="0.25">
      <c r="O8141" s="8"/>
      <c r="P8141" s="8"/>
    </row>
    <row r="8142" spans="15:16" x14ac:dyDescent="0.25">
      <c r="O8142" s="8"/>
      <c r="P8142" s="8"/>
    </row>
    <row r="8143" spans="15:16" x14ac:dyDescent="0.25">
      <c r="O8143" s="8"/>
      <c r="P8143" s="8"/>
    </row>
    <row r="8144" spans="15:16" x14ac:dyDescent="0.25">
      <c r="O8144" s="8"/>
      <c r="P8144" s="8"/>
    </row>
    <row r="8145" spans="15:16" x14ac:dyDescent="0.25">
      <c r="O8145" s="8"/>
      <c r="P8145" s="8"/>
    </row>
    <row r="8146" spans="15:16" x14ac:dyDescent="0.25">
      <c r="O8146" s="8"/>
      <c r="P8146" s="8"/>
    </row>
    <row r="8147" spans="15:16" x14ac:dyDescent="0.25">
      <c r="O8147" s="8"/>
      <c r="P8147" s="8"/>
    </row>
    <row r="8148" spans="15:16" x14ac:dyDescent="0.25">
      <c r="O8148" s="8"/>
      <c r="P8148" s="8"/>
    </row>
    <row r="8149" spans="15:16" x14ac:dyDescent="0.25">
      <c r="O8149" s="8"/>
      <c r="P8149" s="8"/>
    </row>
    <row r="8150" spans="15:16" x14ac:dyDescent="0.25">
      <c r="O8150" s="8"/>
      <c r="P8150" s="8"/>
    </row>
    <row r="8151" spans="15:16" x14ac:dyDescent="0.25">
      <c r="O8151" s="8"/>
      <c r="P8151" s="8"/>
    </row>
    <row r="8152" spans="15:16" x14ac:dyDescent="0.25">
      <c r="O8152" s="8"/>
      <c r="P8152" s="8"/>
    </row>
    <row r="8153" spans="15:16" x14ac:dyDescent="0.25">
      <c r="O8153" s="8"/>
      <c r="P8153" s="8"/>
    </row>
    <row r="8154" spans="15:16" x14ac:dyDescent="0.25">
      <c r="O8154" s="8"/>
      <c r="P8154" s="8"/>
    </row>
    <row r="8155" spans="15:16" x14ac:dyDescent="0.25">
      <c r="O8155" s="8"/>
      <c r="P8155" s="8"/>
    </row>
    <row r="8156" spans="15:16" x14ac:dyDescent="0.25">
      <c r="O8156" s="8"/>
      <c r="P8156" s="8"/>
    </row>
    <row r="8157" spans="15:16" x14ac:dyDescent="0.25">
      <c r="O8157" s="8"/>
      <c r="P8157" s="8"/>
    </row>
    <row r="8158" spans="15:16" x14ac:dyDescent="0.25">
      <c r="O8158" s="8"/>
      <c r="P8158" s="8"/>
    </row>
    <row r="8159" spans="15:16" x14ac:dyDescent="0.25">
      <c r="O8159" s="8"/>
      <c r="P8159" s="8"/>
    </row>
    <row r="8160" spans="15:16" x14ac:dyDescent="0.25">
      <c r="O8160" s="8"/>
      <c r="P8160" s="8"/>
    </row>
    <row r="8161" spans="15:16" x14ac:dyDescent="0.25">
      <c r="O8161" s="8"/>
      <c r="P8161" s="8"/>
    </row>
    <row r="8162" spans="15:16" x14ac:dyDescent="0.25">
      <c r="O8162" s="8"/>
      <c r="P8162" s="8"/>
    </row>
    <row r="8163" spans="15:16" x14ac:dyDescent="0.25">
      <c r="O8163" s="8"/>
      <c r="P8163" s="8"/>
    </row>
    <row r="8164" spans="15:16" x14ac:dyDescent="0.25">
      <c r="O8164" s="8"/>
      <c r="P8164" s="8"/>
    </row>
    <row r="8165" spans="15:16" x14ac:dyDescent="0.25">
      <c r="O8165" s="8"/>
      <c r="P8165" s="8"/>
    </row>
    <row r="8166" spans="15:16" x14ac:dyDescent="0.25">
      <c r="O8166" s="8"/>
      <c r="P8166" s="8"/>
    </row>
    <row r="8167" spans="15:16" x14ac:dyDescent="0.25">
      <c r="O8167" s="8"/>
      <c r="P8167" s="8"/>
    </row>
    <row r="8168" spans="15:16" x14ac:dyDescent="0.25">
      <c r="O8168" s="8"/>
      <c r="P8168" s="8"/>
    </row>
    <row r="8169" spans="15:16" x14ac:dyDescent="0.25">
      <c r="O8169" s="8"/>
      <c r="P8169" s="8"/>
    </row>
    <row r="8170" spans="15:16" x14ac:dyDescent="0.25">
      <c r="O8170" s="8"/>
      <c r="P8170" s="8"/>
    </row>
    <row r="8171" spans="15:16" x14ac:dyDescent="0.25">
      <c r="O8171" s="8"/>
      <c r="P8171" s="8"/>
    </row>
    <row r="8172" spans="15:16" x14ac:dyDescent="0.25">
      <c r="O8172" s="8"/>
      <c r="P8172" s="8"/>
    </row>
    <row r="8173" spans="15:16" x14ac:dyDescent="0.25">
      <c r="O8173" s="8"/>
      <c r="P8173" s="8"/>
    </row>
    <row r="8174" spans="15:16" x14ac:dyDescent="0.25">
      <c r="O8174" s="8"/>
      <c r="P8174" s="8"/>
    </row>
    <row r="8175" spans="15:16" x14ac:dyDescent="0.25">
      <c r="O8175" s="8"/>
      <c r="P8175" s="8"/>
    </row>
    <row r="8176" spans="15:16" x14ac:dyDescent="0.25">
      <c r="O8176" s="8"/>
      <c r="P8176" s="8"/>
    </row>
    <row r="8177" spans="15:16" x14ac:dyDescent="0.25">
      <c r="O8177" s="8"/>
      <c r="P8177" s="8"/>
    </row>
    <row r="8178" spans="15:16" x14ac:dyDescent="0.25">
      <c r="O8178" s="8"/>
      <c r="P8178" s="8"/>
    </row>
    <row r="8179" spans="15:16" x14ac:dyDescent="0.25">
      <c r="O8179" s="8"/>
      <c r="P8179" s="8"/>
    </row>
    <row r="8180" spans="15:16" x14ac:dyDescent="0.25">
      <c r="O8180" s="8"/>
      <c r="P8180" s="8"/>
    </row>
    <row r="8181" spans="15:16" x14ac:dyDescent="0.25">
      <c r="O8181" s="8"/>
      <c r="P8181" s="8"/>
    </row>
    <row r="8182" spans="15:16" x14ac:dyDescent="0.25">
      <c r="O8182" s="8"/>
      <c r="P8182" s="8"/>
    </row>
    <row r="8183" spans="15:16" x14ac:dyDescent="0.25">
      <c r="O8183" s="8"/>
      <c r="P8183" s="8"/>
    </row>
    <row r="8184" spans="15:16" x14ac:dyDescent="0.25">
      <c r="O8184" s="8"/>
      <c r="P8184" s="8"/>
    </row>
    <row r="8185" spans="15:16" x14ac:dyDescent="0.25">
      <c r="O8185" s="8"/>
      <c r="P8185" s="8"/>
    </row>
    <row r="8186" spans="15:16" x14ac:dyDescent="0.25">
      <c r="O8186" s="8"/>
      <c r="P8186" s="8"/>
    </row>
    <row r="8187" spans="15:16" x14ac:dyDescent="0.25">
      <c r="O8187" s="8"/>
      <c r="P8187" s="8"/>
    </row>
    <row r="8188" spans="15:16" x14ac:dyDescent="0.25">
      <c r="O8188" s="8"/>
      <c r="P8188" s="8"/>
    </row>
    <row r="8189" spans="15:16" x14ac:dyDescent="0.25">
      <c r="O8189" s="8"/>
      <c r="P8189" s="8"/>
    </row>
    <row r="8190" spans="15:16" x14ac:dyDescent="0.25">
      <c r="O8190" s="8"/>
      <c r="P8190" s="8"/>
    </row>
    <row r="8191" spans="15:16" x14ac:dyDescent="0.25">
      <c r="O8191" s="8"/>
      <c r="P8191" s="8"/>
    </row>
    <row r="8192" spans="15:16" x14ac:dyDescent="0.25">
      <c r="O8192" s="8"/>
      <c r="P8192" s="8"/>
    </row>
    <row r="8193" spans="15:16" x14ac:dyDescent="0.25">
      <c r="O8193" s="8"/>
      <c r="P8193" s="8"/>
    </row>
    <row r="8194" spans="15:16" x14ac:dyDescent="0.25">
      <c r="O8194" s="8"/>
      <c r="P8194" s="8"/>
    </row>
    <row r="8195" spans="15:16" x14ac:dyDescent="0.25">
      <c r="O8195" s="8"/>
      <c r="P8195" s="8"/>
    </row>
    <row r="8196" spans="15:16" x14ac:dyDescent="0.25">
      <c r="O8196" s="8"/>
      <c r="P8196" s="8"/>
    </row>
    <row r="8197" spans="15:16" x14ac:dyDescent="0.25">
      <c r="O8197" s="8"/>
      <c r="P8197" s="8"/>
    </row>
    <row r="8198" spans="15:16" x14ac:dyDescent="0.25">
      <c r="O8198" s="8"/>
      <c r="P8198" s="8"/>
    </row>
    <row r="8199" spans="15:16" x14ac:dyDescent="0.25">
      <c r="O8199" s="8"/>
      <c r="P8199" s="8"/>
    </row>
    <row r="8200" spans="15:16" x14ac:dyDescent="0.25">
      <c r="O8200" s="8"/>
      <c r="P8200" s="8"/>
    </row>
    <row r="8201" spans="15:16" x14ac:dyDescent="0.25">
      <c r="O8201" s="8"/>
      <c r="P8201" s="8"/>
    </row>
    <row r="8202" spans="15:16" x14ac:dyDescent="0.25">
      <c r="O8202" s="8"/>
      <c r="P8202" s="8"/>
    </row>
    <row r="8203" spans="15:16" x14ac:dyDescent="0.25">
      <c r="O8203" s="8"/>
      <c r="P8203" s="8"/>
    </row>
    <row r="8204" spans="15:16" x14ac:dyDescent="0.25">
      <c r="O8204" s="8"/>
      <c r="P8204" s="8"/>
    </row>
    <row r="8205" spans="15:16" x14ac:dyDescent="0.25">
      <c r="O8205" s="8"/>
      <c r="P8205" s="8"/>
    </row>
    <row r="8206" spans="15:16" x14ac:dyDescent="0.25">
      <c r="O8206" s="8"/>
      <c r="P8206" s="8"/>
    </row>
    <row r="8207" spans="15:16" x14ac:dyDescent="0.25">
      <c r="O8207" s="8"/>
      <c r="P8207" s="8"/>
    </row>
    <row r="8208" spans="15:16" x14ac:dyDescent="0.25">
      <c r="O8208" s="8"/>
      <c r="P8208" s="8"/>
    </row>
    <row r="8209" spans="15:16" x14ac:dyDescent="0.25">
      <c r="O8209" s="8"/>
      <c r="P8209" s="8"/>
    </row>
    <row r="8210" spans="15:16" x14ac:dyDescent="0.25">
      <c r="O8210" s="8"/>
      <c r="P8210" s="8"/>
    </row>
    <row r="8211" spans="15:16" x14ac:dyDescent="0.25">
      <c r="O8211" s="8"/>
      <c r="P8211" s="8"/>
    </row>
    <row r="8212" spans="15:16" x14ac:dyDescent="0.25">
      <c r="O8212" s="8"/>
      <c r="P8212" s="8"/>
    </row>
    <row r="8213" spans="15:16" x14ac:dyDescent="0.25">
      <c r="O8213" s="8"/>
      <c r="P8213" s="8"/>
    </row>
    <row r="8214" spans="15:16" x14ac:dyDescent="0.25">
      <c r="O8214" s="8"/>
      <c r="P8214" s="8"/>
    </row>
    <row r="8215" spans="15:16" x14ac:dyDescent="0.25">
      <c r="O8215" s="8"/>
      <c r="P8215" s="8"/>
    </row>
    <row r="8216" spans="15:16" x14ac:dyDescent="0.25">
      <c r="O8216" s="8"/>
      <c r="P8216" s="8"/>
    </row>
    <row r="8217" spans="15:16" x14ac:dyDescent="0.25">
      <c r="O8217" s="8"/>
      <c r="P8217" s="8"/>
    </row>
    <row r="8218" spans="15:16" x14ac:dyDescent="0.25">
      <c r="O8218" s="8"/>
      <c r="P8218" s="8"/>
    </row>
    <row r="8219" spans="15:16" x14ac:dyDescent="0.25">
      <c r="O8219" s="8"/>
      <c r="P8219" s="8"/>
    </row>
    <row r="8220" spans="15:16" x14ac:dyDescent="0.25">
      <c r="O8220" s="8"/>
      <c r="P8220" s="8"/>
    </row>
    <row r="8221" spans="15:16" x14ac:dyDescent="0.25">
      <c r="O8221" s="8"/>
      <c r="P8221" s="8"/>
    </row>
    <row r="8222" spans="15:16" x14ac:dyDescent="0.25">
      <c r="O8222" s="8"/>
      <c r="P8222" s="8"/>
    </row>
    <row r="8223" spans="15:16" x14ac:dyDescent="0.25">
      <c r="O8223" s="8"/>
      <c r="P8223" s="8"/>
    </row>
    <row r="8224" spans="15:16" x14ac:dyDescent="0.25">
      <c r="O8224" s="8"/>
      <c r="P8224" s="8"/>
    </row>
    <row r="8225" spans="15:16" x14ac:dyDescent="0.25">
      <c r="O8225" s="8"/>
      <c r="P8225" s="8"/>
    </row>
    <row r="8226" spans="15:16" x14ac:dyDescent="0.25">
      <c r="O8226" s="8"/>
      <c r="P8226" s="8"/>
    </row>
    <row r="8227" spans="15:16" x14ac:dyDescent="0.25">
      <c r="O8227" s="8"/>
      <c r="P8227" s="8"/>
    </row>
    <row r="8228" spans="15:16" x14ac:dyDescent="0.25">
      <c r="O8228" s="8"/>
      <c r="P8228" s="8"/>
    </row>
    <row r="8229" spans="15:16" x14ac:dyDescent="0.25">
      <c r="O8229" s="8"/>
      <c r="P8229" s="8"/>
    </row>
    <row r="8230" spans="15:16" x14ac:dyDescent="0.25">
      <c r="O8230" s="8"/>
      <c r="P8230" s="8"/>
    </row>
    <row r="8231" spans="15:16" x14ac:dyDescent="0.25">
      <c r="O8231" s="8"/>
      <c r="P8231" s="8"/>
    </row>
    <row r="8232" spans="15:16" x14ac:dyDescent="0.25">
      <c r="O8232" s="8"/>
      <c r="P8232" s="8"/>
    </row>
    <row r="8233" spans="15:16" x14ac:dyDescent="0.25">
      <c r="O8233" s="8"/>
      <c r="P8233" s="8"/>
    </row>
    <row r="8234" spans="15:16" x14ac:dyDescent="0.25">
      <c r="O8234" s="8"/>
      <c r="P8234" s="8"/>
    </row>
    <row r="8235" spans="15:16" x14ac:dyDescent="0.25">
      <c r="O8235" s="8"/>
      <c r="P8235" s="8"/>
    </row>
    <row r="8236" spans="15:16" x14ac:dyDescent="0.25">
      <c r="O8236" s="8"/>
      <c r="P8236" s="8"/>
    </row>
    <row r="8237" spans="15:16" x14ac:dyDescent="0.25">
      <c r="O8237" s="8"/>
      <c r="P8237" s="8"/>
    </row>
    <row r="8238" spans="15:16" x14ac:dyDescent="0.25">
      <c r="O8238" s="8"/>
      <c r="P8238" s="8"/>
    </row>
    <row r="8239" spans="15:16" x14ac:dyDescent="0.25">
      <c r="O8239" s="8"/>
      <c r="P8239" s="8"/>
    </row>
    <row r="8240" spans="15:16" x14ac:dyDescent="0.25">
      <c r="O8240" s="8"/>
      <c r="P8240" s="8"/>
    </row>
    <row r="8241" spans="15:16" x14ac:dyDescent="0.25">
      <c r="O8241" s="8"/>
      <c r="P8241" s="8"/>
    </row>
    <row r="8242" spans="15:16" x14ac:dyDescent="0.25">
      <c r="O8242" s="8"/>
      <c r="P8242" s="8"/>
    </row>
    <row r="8243" spans="15:16" x14ac:dyDescent="0.25">
      <c r="O8243" s="8"/>
      <c r="P8243" s="8"/>
    </row>
    <row r="8244" spans="15:16" x14ac:dyDescent="0.25">
      <c r="O8244" s="8"/>
      <c r="P8244" s="8"/>
    </row>
    <row r="8245" spans="15:16" x14ac:dyDescent="0.25">
      <c r="O8245" s="8"/>
      <c r="P8245" s="8"/>
    </row>
    <row r="8246" spans="15:16" x14ac:dyDescent="0.25">
      <c r="O8246" s="8"/>
      <c r="P8246" s="8"/>
    </row>
    <row r="8247" spans="15:16" x14ac:dyDescent="0.25">
      <c r="O8247" s="8"/>
      <c r="P8247" s="8"/>
    </row>
    <row r="8248" spans="15:16" x14ac:dyDescent="0.25">
      <c r="O8248" s="8"/>
      <c r="P8248" s="8"/>
    </row>
    <row r="8249" spans="15:16" x14ac:dyDescent="0.25">
      <c r="O8249" s="8"/>
      <c r="P8249" s="8"/>
    </row>
    <row r="8250" spans="15:16" x14ac:dyDescent="0.25">
      <c r="O8250" s="8"/>
      <c r="P8250" s="8"/>
    </row>
    <row r="8251" spans="15:16" x14ac:dyDescent="0.25">
      <c r="O8251" s="8"/>
      <c r="P8251" s="8"/>
    </row>
    <row r="8252" spans="15:16" x14ac:dyDescent="0.25">
      <c r="O8252" s="8"/>
      <c r="P8252" s="8"/>
    </row>
    <row r="8253" spans="15:16" x14ac:dyDescent="0.25">
      <c r="O8253" s="8"/>
      <c r="P8253" s="8"/>
    </row>
    <row r="8254" spans="15:16" x14ac:dyDescent="0.25">
      <c r="O8254" s="8"/>
      <c r="P8254" s="8"/>
    </row>
    <row r="8255" spans="15:16" x14ac:dyDescent="0.25">
      <c r="O8255" s="8"/>
      <c r="P8255" s="8"/>
    </row>
    <row r="8256" spans="15:16" x14ac:dyDescent="0.25">
      <c r="O8256" s="8"/>
      <c r="P8256" s="8"/>
    </row>
    <row r="8257" spans="15:16" x14ac:dyDescent="0.25">
      <c r="O8257" s="8"/>
      <c r="P8257" s="8"/>
    </row>
    <row r="8258" spans="15:16" x14ac:dyDescent="0.25">
      <c r="O8258" s="8"/>
      <c r="P8258" s="8"/>
    </row>
    <row r="8259" spans="15:16" x14ac:dyDescent="0.25">
      <c r="O8259" s="8"/>
      <c r="P8259" s="8"/>
    </row>
    <row r="8260" spans="15:16" x14ac:dyDescent="0.25">
      <c r="O8260" s="8"/>
      <c r="P8260" s="8"/>
    </row>
    <row r="8261" spans="15:16" x14ac:dyDescent="0.25">
      <c r="O8261" s="8"/>
      <c r="P8261" s="8"/>
    </row>
    <row r="8262" spans="15:16" x14ac:dyDescent="0.25">
      <c r="O8262" s="8"/>
      <c r="P8262" s="8"/>
    </row>
    <row r="8263" spans="15:16" x14ac:dyDescent="0.25">
      <c r="O8263" s="8"/>
      <c r="P8263" s="8"/>
    </row>
    <row r="8264" spans="15:16" x14ac:dyDescent="0.25">
      <c r="O8264" s="8"/>
      <c r="P8264" s="8"/>
    </row>
    <row r="8265" spans="15:16" x14ac:dyDescent="0.25">
      <c r="O8265" s="8"/>
      <c r="P8265" s="8"/>
    </row>
    <row r="8266" spans="15:16" x14ac:dyDescent="0.25">
      <c r="O8266" s="8"/>
      <c r="P8266" s="8"/>
    </row>
    <row r="8267" spans="15:16" x14ac:dyDescent="0.25">
      <c r="O8267" s="8"/>
      <c r="P8267" s="8"/>
    </row>
    <row r="8268" spans="15:16" x14ac:dyDescent="0.25">
      <c r="O8268" s="8"/>
      <c r="P8268" s="8"/>
    </row>
    <row r="8269" spans="15:16" x14ac:dyDescent="0.25">
      <c r="O8269" s="8"/>
      <c r="P8269" s="8"/>
    </row>
    <row r="8270" spans="15:16" x14ac:dyDescent="0.25">
      <c r="O8270" s="8"/>
      <c r="P8270" s="8"/>
    </row>
    <row r="8271" spans="15:16" x14ac:dyDescent="0.25">
      <c r="O8271" s="8"/>
      <c r="P8271" s="8"/>
    </row>
    <row r="8272" spans="15:16" x14ac:dyDescent="0.25">
      <c r="O8272" s="8"/>
      <c r="P8272" s="8"/>
    </row>
    <row r="8273" spans="15:16" x14ac:dyDescent="0.25">
      <c r="O8273" s="8"/>
      <c r="P8273" s="8"/>
    </row>
    <row r="8274" spans="15:16" x14ac:dyDescent="0.25">
      <c r="O8274" s="8"/>
      <c r="P8274" s="8"/>
    </row>
    <row r="8275" spans="15:16" x14ac:dyDescent="0.25">
      <c r="O8275" s="8"/>
      <c r="P8275" s="8"/>
    </row>
    <row r="8276" spans="15:16" x14ac:dyDescent="0.25">
      <c r="O8276" s="8"/>
      <c r="P8276" s="8"/>
    </row>
    <row r="8277" spans="15:16" x14ac:dyDescent="0.25">
      <c r="O8277" s="8"/>
      <c r="P8277" s="8"/>
    </row>
    <row r="8278" spans="15:16" x14ac:dyDescent="0.25">
      <c r="O8278" s="8"/>
      <c r="P8278" s="8"/>
    </row>
    <row r="8279" spans="15:16" x14ac:dyDescent="0.25">
      <c r="O8279" s="8"/>
      <c r="P8279" s="8"/>
    </row>
    <row r="8280" spans="15:16" x14ac:dyDescent="0.25">
      <c r="O8280" s="8"/>
      <c r="P8280" s="8"/>
    </row>
    <row r="8281" spans="15:16" x14ac:dyDescent="0.25">
      <c r="O8281" s="8"/>
      <c r="P8281" s="8"/>
    </row>
    <row r="8282" spans="15:16" x14ac:dyDescent="0.25">
      <c r="O8282" s="8"/>
      <c r="P8282" s="8"/>
    </row>
    <row r="8283" spans="15:16" x14ac:dyDescent="0.25">
      <c r="O8283" s="8"/>
      <c r="P8283" s="8"/>
    </row>
    <row r="8284" spans="15:16" x14ac:dyDescent="0.25">
      <c r="O8284" s="8"/>
      <c r="P8284" s="8"/>
    </row>
    <row r="8285" spans="15:16" x14ac:dyDescent="0.25">
      <c r="O8285" s="8"/>
      <c r="P8285" s="8"/>
    </row>
    <row r="8286" spans="15:16" x14ac:dyDescent="0.25">
      <c r="O8286" s="8"/>
      <c r="P8286" s="8"/>
    </row>
    <row r="8287" spans="15:16" x14ac:dyDescent="0.25">
      <c r="O8287" s="8"/>
      <c r="P8287" s="8"/>
    </row>
    <row r="8288" spans="15:16" x14ac:dyDescent="0.25">
      <c r="O8288" s="8"/>
      <c r="P8288" s="8"/>
    </row>
    <row r="8289" spans="15:16" x14ac:dyDescent="0.25">
      <c r="O8289" s="8"/>
      <c r="P8289" s="8"/>
    </row>
    <row r="8290" spans="15:16" x14ac:dyDescent="0.25">
      <c r="O8290" s="8"/>
      <c r="P8290" s="8"/>
    </row>
    <row r="8291" spans="15:16" x14ac:dyDescent="0.25">
      <c r="O8291" s="8"/>
      <c r="P8291" s="8"/>
    </row>
    <row r="8292" spans="15:16" x14ac:dyDescent="0.25">
      <c r="O8292" s="8"/>
      <c r="P8292" s="8"/>
    </row>
    <row r="8293" spans="15:16" x14ac:dyDescent="0.25">
      <c r="O8293" s="8"/>
      <c r="P8293" s="8"/>
    </row>
    <row r="8294" spans="15:16" x14ac:dyDescent="0.25">
      <c r="O8294" s="8"/>
      <c r="P8294" s="8"/>
    </row>
    <row r="8295" spans="15:16" x14ac:dyDescent="0.25">
      <c r="O8295" s="8"/>
      <c r="P8295" s="8"/>
    </row>
    <row r="8296" spans="15:16" x14ac:dyDescent="0.25">
      <c r="O8296" s="8"/>
      <c r="P8296" s="8"/>
    </row>
    <row r="8297" spans="15:16" x14ac:dyDescent="0.25">
      <c r="O8297" s="8"/>
      <c r="P8297" s="8"/>
    </row>
    <row r="8298" spans="15:16" x14ac:dyDescent="0.25">
      <c r="O8298" s="8"/>
      <c r="P8298" s="8"/>
    </row>
    <row r="8299" spans="15:16" x14ac:dyDescent="0.25">
      <c r="O8299" s="8"/>
      <c r="P8299" s="8"/>
    </row>
    <row r="8300" spans="15:16" x14ac:dyDescent="0.25">
      <c r="O8300" s="8"/>
      <c r="P8300" s="8"/>
    </row>
    <row r="8301" spans="15:16" x14ac:dyDescent="0.25">
      <c r="O8301" s="8"/>
      <c r="P8301" s="8"/>
    </row>
    <row r="8302" spans="15:16" x14ac:dyDescent="0.25">
      <c r="O8302" s="8"/>
      <c r="P8302" s="8"/>
    </row>
    <row r="8303" spans="15:16" x14ac:dyDescent="0.25">
      <c r="O8303" s="8"/>
      <c r="P8303" s="8"/>
    </row>
    <row r="8304" spans="15:16" x14ac:dyDescent="0.25">
      <c r="O8304" s="8"/>
      <c r="P8304" s="8"/>
    </row>
    <row r="8305" spans="15:16" x14ac:dyDescent="0.25">
      <c r="O8305" s="8"/>
      <c r="P8305" s="8"/>
    </row>
    <row r="8306" spans="15:16" x14ac:dyDescent="0.25">
      <c r="O8306" s="8"/>
      <c r="P8306" s="8"/>
    </row>
    <row r="8307" spans="15:16" x14ac:dyDescent="0.25">
      <c r="O8307" s="8"/>
      <c r="P8307" s="8"/>
    </row>
    <row r="8308" spans="15:16" x14ac:dyDescent="0.25">
      <c r="O8308" s="8"/>
      <c r="P8308" s="8"/>
    </row>
    <row r="8309" spans="15:16" x14ac:dyDescent="0.25">
      <c r="O8309" s="8"/>
      <c r="P8309" s="8"/>
    </row>
    <row r="8310" spans="15:16" x14ac:dyDescent="0.25">
      <c r="O8310" s="8"/>
      <c r="P8310" s="8"/>
    </row>
    <row r="8311" spans="15:16" x14ac:dyDescent="0.25">
      <c r="O8311" s="8"/>
      <c r="P8311" s="8"/>
    </row>
    <row r="8312" spans="15:16" x14ac:dyDescent="0.25">
      <c r="O8312" s="8"/>
      <c r="P8312" s="8"/>
    </row>
    <row r="8313" spans="15:16" x14ac:dyDescent="0.25">
      <c r="O8313" s="8"/>
      <c r="P8313" s="8"/>
    </row>
    <row r="8314" spans="15:16" x14ac:dyDescent="0.25">
      <c r="O8314" s="8"/>
      <c r="P8314" s="8"/>
    </row>
    <row r="8315" spans="15:16" x14ac:dyDescent="0.25">
      <c r="O8315" s="8"/>
      <c r="P8315" s="8"/>
    </row>
    <row r="8316" spans="15:16" x14ac:dyDescent="0.25">
      <c r="O8316" s="8"/>
      <c r="P8316" s="8"/>
    </row>
    <row r="8317" spans="15:16" x14ac:dyDescent="0.25">
      <c r="O8317" s="8"/>
      <c r="P8317" s="8"/>
    </row>
    <row r="8318" spans="15:16" x14ac:dyDescent="0.25">
      <c r="O8318" s="8"/>
      <c r="P8318" s="8"/>
    </row>
    <row r="8319" spans="15:16" x14ac:dyDescent="0.25">
      <c r="O8319" s="8"/>
      <c r="P8319" s="8"/>
    </row>
    <row r="8320" spans="15:16" x14ac:dyDescent="0.25">
      <c r="O8320" s="8"/>
      <c r="P8320" s="8"/>
    </row>
    <row r="8321" spans="15:16" x14ac:dyDescent="0.25">
      <c r="O8321" s="8"/>
      <c r="P8321" s="8"/>
    </row>
    <row r="8322" spans="15:16" x14ac:dyDescent="0.25">
      <c r="O8322" s="8"/>
      <c r="P8322" s="8"/>
    </row>
    <row r="8323" spans="15:16" x14ac:dyDescent="0.25">
      <c r="O8323" s="8"/>
      <c r="P8323" s="8"/>
    </row>
    <row r="8324" spans="15:16" x14ac:dyDescent="0.25">
      <c r="O8324" s="8"/>
      <c r="P8324" s="8"/>
    </row>
    <row r="8325" spans="15:16" x14ac:dyDescent="0.25">
      <c r="O8325" s="8"/>
      <c r="P8325" s="8"/>
    </row>
    <row r="8326" spans="15:16" x14ac:dyDescent="0.25">
      <c r="O8326" s="8"/>
      <c r="P8326" s="8"/>
    </row>
    <row r="8327" spans="15:16" x14ac:dyDescent="0.25">
      <c r="O8327" s="8"/>
      <c r="P8327" s="8"/>
    </row>
    <row r="8328" spans="15:16" x14ac:dyDescent="0.25">
      <c r="O8328" s="8"/>
      <c r="P8328" s="8"/>
    </row>
    <row r="8329" spans="15:16" x14ac:dyDescent="0.25">
      <c r="O8329" s="8"/>
      <c r="P8329" s="8"/>
    </row>
    <row r="8330" spans="15:16" x14ac:dyDescent="0.25">
      <c r="O8330" s="8"/>
      <c r="P8330" s="8"/>
    </row>
    <row r="8331" spans="15:16" x14ac:dyDescent="0.25">
      <c r="O8331" s="8"/>
      <c r="P8331" s="8"/>
    </row>
    <row r="8332" spans="15:16" x14ac:dyDescent="0.25">
      <c r="O8332" s="8"/>
      <c r="P8332" s="8"/>
    </row>
    <row r="8333" spans="15:16" x14ac:dyDescent="0.25">
      <c r="O8333" s="8"/>
      <c r="P8333" s="8"/>
    </row>
    <row r="8334" spans="15:16" x14ac:dyDescent="0.25">
      <c r="O8334" s="8"/>
      <c r="P8334" s="8"/>
    </row>
    <row r="8335" spans="15:16" x14ac:dyDescent="0.25">
      <c r="O8335" s="8"/>
      <c r="P8335" s="8"/>
    </row>
    <row r="8336" spans="15:16" x14ac:dyDescent="0.25">
      <c r="O8336" s="8"/>
      <c r="P8336" s="8"/>
    </row>
    <row r="8337" spans="15:16" x14ac:dyDescent="0.25">
      <c r="O8337" s="8"/>
      <c r="P8337" s="8"/>
    </row>
    <row r="8338" spans="15:16" x14ac:dyDescent="0.25">
      <c r="O8338" s="8"/>
      <c r="P8338" s="8"/>
    </row>
    <row r="8339" spans="15:16" x14ac:dyDescent="0.25">
      <c r="O8339" s="8"/>
      <c r="P8339" s="8"/>
    </row>
    <row r="8340" spans="15:16" x14ac:dyDescent="0.25">
      <c r="O8340" s="8"/>
      <c r="P8340" s="8"/>
    </row>
    <row r="8341" spans="15:16" x14ac:dyDescent="0.25">
      <c r="O8341" s="8"/>
      <c r="P8341" s="8"/>
    </row>
    <row r="8342" spans="15:16" x14ac:dyDescent="0.25">
      <c r="O8342" s="8"/>
      <c r="P8342" s="8"/>
    </row>
    <row r="8343" spans="15:16" x14ac:dyDescent="0.25">
      <c r="O8343" s="8"/>
      <c r="P8343" s="8"/>
    </row>
    <row r="8344" spans="15:16" x14ac:dyDescent="0.25">
      <c r="O8344" s="8"/>
      <c r="P8344" s="8"/>
    </row>
    <row r="8345" spans="15:16" x14ac:dyDescent="0.25">
      <c r="O8345" s="8"/>
      <c r="P8345" s="8"/>
    </row>
    <row r="8346" spans="15:16" x14ac:dyDescent="0.25">
      <c r="O8346" s="8"/>
      <c r="P8346" s="8"/>
    </row>
    <row r="8347" spans="15:16" x14ac:dyDescent="0.25">
      <c r="O8347" s="8"/>
      <c r="P8347" s="8"/>
    </row>
    <row r="8348" spans="15:16" x14ac:dyDescent="0.25">
      <c r="O8348" s="8"/>
      <c r="P8348" s="8"/>
    </row>
    <row r="8349" spans="15:16" x14ac:dyDescent="0.25">
      <c r="O8349" s="8"/>
      <c r="P8349" s="8"/>
    </row>
    <row r="8350" spans="15:16" x14ac:dyDescent="0.25">
      <c r="O8350" s="8"/>
      <c r="P8350" s="8"/>
    </row>
    <row r="8351" spans="15:16" x14ac:dyDescent="0.25">
      <c r="O8351" s="8"/>
      <c r="P8351" s="8"/>
    </row>
    <row r="8352" spans="15:16" x14ac:dyDescent="0.25">
      <c r="O8352" s="8"/>
      <c r="P8352" s="8"/>
    </row>
    <row r="8353" spans="15:16" x14ac:dyDescent="0.25">
      <c r="O8353" s="8"/>
      <c r="P8353" s="8"/>
    </row>
    <row r="8354" spans="15:16" x14ac:dyDescent="0.25">
      <c r="O8354" s="8"/>
      <c r="P8354" s="8"/>
    </row>
    <row r="8355" spans="15:16" x14ac:dyDescent="0.25">
      <c r="O8355" s="8"/>
      <c r="P8355" s="8"/>
    </row>
    <row r="8356" spans="15:16" x14ac:dyDescent="0.25">
      <c r="O8356" s="8"/>
      <c r="P8356" s="8"/>
    </row>
    <row r="8357" spans="15:16" x14ac:dyDescent="0.25">
      <c r="O8357" s="8"/>
      <c r="P8357" s="8"/>
    </row>
    <row r="8358" spans="15:16" x14ac:dyDescent="0.25">
      <c r="O8358" s="8"/>
      <c r="P8358" s="8"/>
    </row>
    <row r="8359" spans="15:16" x14ac:dyDescent="0.25">
      <c r="O8359" s="8"/>
      <c r="P8359" s="8"/>
    </row>
    <row r="8360" spans="15:16" x14ac:dyDescent="0.25">
      <c r="O8360" s="8"/>
      <c r="P8360" s="8"/>
    </row>
    <row r="8361" spans="15:16" x14ac:dyDescent="0.25">
      <c r="O8361" s="8"/>
      <c r="P8361" s="8"/>
    </row>
    <row r="8362" spans="15:16" x14ac:dyDescent="0.25">
      <c r="O8362" s="8"/>
      <c r="P8362" s="8"/>
    </row>
    <row r="8363" spans="15:16" x14ac:dyDescent="0.25">
      <c r="O8363" s="8"/>
      <c r="P8363" s="8"/>
    </row>
    <row r="8364" spans="15:16" x14ac:dyDescent="0.25">
      <c r="O8364" s="8"/>
      <c r="P8364" s="8"/>
    </row>
    <row r="8365" spans="15:16" x14ac:dyDescent="0.25">
      <c r="O8365" s="8"/>
      <c r="P8365" s="8"/>
    </row>
    <row r="8366" spans="15:16" x14ac:dyDescent="0.25">
      <c r="O8366" s="8"/>
      <c r="P8366" s="8"/>
    </row>
    <row r="8367" spans="15:16" x14ac:dyDescent="0.25">
      <c r="O8367" s="8"/>
      <c r="P8367" s="8"/>
    </row>
    <row r="8368" spans="15:16" x14ac:dyDescent="0.25">
      <c r="O8368" s="8"/>
      <c r="P8368" s="8"/>
    </row>
    <row r="8369" spans="15:16" x14ac:dyDescent="0.25">
      <c r="O8369" s="8"/>
      <c r="P8369" s="8"/>
    </row>
    <row r="8370" spans="15:16" x14ac:dyDescent="0.25">
      <c r="O8370" s="8"/>
      <c r="P8370" s="8"/>
    </row>
    <row r="8371" spans="15:16" x14ac:dyDescent="0.25">
      <c r="O8371" s="8"/>
      <c r="P8371" s="8"/>
    </row>
    <row r="8372" spans="15:16" x14ac:dyDescent="0.25">
      <c r="O8372" s="8"/>
      <c r="P8372" s="8"/>
    </row>
    <row r="8373" spans="15:16" x14ac:dyDescent="0.25">
      <c r="O8373" s="8"/>
      <c r="P8373" s="8"/>
    </row>
    <row r="8374" spans="15:16" x14ac:dyDescent="0.25">
      <c r="O8374" s="8"/>
      <c r="P8374" s="8"/>
    </row>
    <row r="8375" spans="15:16" x14ac:dyDescent="0.25">
      <c r="O8375" s="8"/>
      <c r="P8375" s="8"/>
    </row>
    <row r="8376" spans="15:16" x14ac:dyDescent="0.25">
      <c r="O8376" s="8"/>
      <c r="P8376" s="8"/>
    </row>
    <row r="8377" spans="15:16" x14ac:dyDescent="0.25">
      <c r="O8377" s="8"/>
      <c r="P8377" s="8"/>
    </row>
    <row r="8378" spans="15:16" x14ac:dyDescent="0.25">
      <c r="O8378" s="8"/>
      <c r="P8378" s="8"/>
    </row>
    <row r="8379" spans="15:16" x14ac:dyDescent="0.25">
      <c r="O8379" s="8"/>
      <c r="P8379" s="8"/>
    </row>
    <row r="8380" spans="15:16" x14ac:dyDescent="0.25">
      <c r="O8380" s="8"/>
      <c r="P8380" s="8"/>
    </row>
    <row r="8381" spans="15:16" x14ac:dyDescent="0.25">
      <c r="O8381" s="8"/>
      <c r="P8381" s="8"/>
    </row>
    <row r="8382" spans="15:16" x14ac:dyDescent="0.25">
      <c r="O8382" s="8"/>
      <c r="P8382" s="8"/>
    </row>
    <row r="8383" spans="15:16" x14ac:dyDescent="0.25">
      <c r="O8383" s="8"/>
      <c r="P8383" s="8"/>
    </row>
    <row r="8384" spans="15:16" x14ac:dyDescent="0.25">
      <c r="O8384" s="8"/>
      <c r="P8384" s="8"/>
    </row>
    <row r="8385" spans="15:16" x14ac:dyDescent="0.25">
      <c r="O8385" s="8"/>
      <c r="P8385" s="8"/>
    </row>
    <row r="8386" spans="15:16" x14ac:dyDescent="0.25">
      <c r="O8386" s="8"/>
      <c r="P8386" s="8"/>
    </row>
    <row r="8387" spans="15:16" x14ac:dyDescent="0.25">
      <c r="O8387" s="8"/>
      <c r="P8387" s="8"/>
    </row>
    <row r="8388" spans="15:16" x14ac:dyDescent="0.25">
      <c r="O8388" s="8"/>
      <c r="P8388" s="8"/>
    </row>
    <row r="8389" spans="15:16" x14ac:dyDescent="0.25">
      <c r="O8389" s="8"/>
      <c r="P8389" s="8"/>
    </row>
    <row r="8390" spans="15:16" x14ac:dyDescent="0.25">
      <c r="O8390" s="8"/>
      <c r="P8390" s="8"/>
    </row>
    <row r="8391" spans="15:16" x14ac:dyDescent="0.25">
      <c r="O8391" s="8"/>
      <c r="P8391" s="8"/>
    </row>
    <row r="8392" spans="15:16" x14ac:dyDescent="0.25">
      <c r="O8392" s="8"/>
      <c r="P8392" s="8"/>
    </row>
    <row r="8393" spans="15:16" x14ac:dyDescent="0.25">
      <c r="O8393" s="8"/>
      <c r="P8393" s="8"/>
    </row>
    <row r="8394" spans="15:16" x14ac:dyDescent="0.25">
      <c r="O8394" s="8"/>
      <c r="P8394" s="8"/>
    </row>
    <row r="8395" spans="15:16" x14ac:dyDescent="0.25">
      <c r="O8395" s="8"/>
      <c r="P8395" s="8"/>
    </row>
    <row r="8396" spans="15:16" x14ac:dyDescent="0.25">
      <c r="O8396" s="8"/>
      <c r="P8396" s="8"/>
    </row>
    <row r="8397" spans="15:16" x14ac:dyDescent="0.25">
      <c r="O8397" s="8"/>
      <c r="P8397" s="8"/>
    </row>
    <row r="8398" spans="15:16" x14ac:dyDescent="0.25">
      <c r="O8398" s="8"/>
      <c r="P8398" s="8"/>
    </row>
    <row r="8399" spans="15:16" x14ac:dyDescent="0.25">
      <c r="O8399" s="8"/>
      <c r="P8399" s="8"/>
    </row>
    <row r="8400" spans="15:16" x14ac:dyDescent="0.25">
      <c r="O8400" s="8"/>
      <c r="P8400" s="8"/>
    </row>
    <row r="8401" spans="15:16" x14ac:dyDescent="0.25">
      <c r="O8401" s="8"/>
      <c r="P8401" s="8"/>
    </row>
    <row r="8402" spans="15:16" x14ac:dyDescent="0.25">
      <c r="O8402" s="8"/>
      <c r="P8402" s="8"/>
    </row>
    <row r="8403" spans="15:16" x14ac:dyDescent="0.25">
      <c r="O8403" s="8"/>
      <c r="P8403" s="8"/>
    </row>
    <row r="8404" spans="15:16" x14ac:dyDescent="0.25">
      <c r="O8404" s="8"/>
      <c r="P8404" s="8"/>
    </row>
    <row r="8405" spans="15:16" x14ac:dyDescent="0.25">
      <c r="O8405" s="8"/>
      <c r="P8405" s="8"/>
    </row>
    <row r="8406" spans="15:16" x14ac:dyDescent="0.25">
      <c r="O8406" s="8"/>
      <c r="P8406" s="8"/>
    </row>
    <row r="8407" spans="15:16" x14ac:dyDescent="0.25">
      <c r="O8407" s="8"/>
      <c r="P8407" s="8"/>
    </row>
    <row r="8408" spans="15:16" x14ac:dyDescent="0.25">
      <c r="O8408" s="8"/>
      <c r="P8408" s="8"/>
    </row>
    <row r="8409" spans="15:16" x14ac:dyDescent="0.25">
      <c r="O8409" s="8"/>
      <c r="P8409" s="8"/>
    </row>
    <row r="8410" spans="15:16" x14ac:dyDescent="0.25">
      <c r="O8410" s="8"/>
      <c r="P8410" s="8"/>
    </row>
    <row r="8411" spans="15:16" x14ac:dyDescent="0.25">
      <c r="O8411" s="8"/>
      <c r="P8411" s="8"/>
    </row>
    <row r="8412" spans="15:16" x14ac:dyDescent="0.25">
      <c r="O8412" s="8"/>
      <c r="P8412" s="8"/>
    </row>
    <row r="8413" spans="15:16" x14ac:dyDescent="0.25">
      <c r="O8413" s="8"/>
      <c r="P8413" s="8"/>
    </row>
    <row r="8414" spans="15:16" x14ac:dyDescent="0.25">
      <c r="O8414" s="8"/>
      <c r="P8414" s="8"/>
    </row>
    <row r="8415" spans="15:16" x14ac:dyDescent="0.25">
      <c r="O8415" s="8"/>
      <c r="P8415" s="8"/>
    </row>
    <row r="8416" spans="15:16" x14ac:dyDescent="0.25">
      <c r="O8416" s="8"/>
      <c r="P8416" s="8"/>
    </row>
    <row r="8417" spans="15:16" x14ac:dyDescent="0.25">
      <c r="O8417" s="8"/>
      <c r="P8417" s="8"/>
    </row>
    <row r="8418" spans="15:16" x14ac:dyDescent="0.25">
      <c r="O8418" s="8"/>
      <c r="P8418" s="8"/>
    </row>
    <row r="8419" spans="15:16" x14ac:dyDescent="0.25">
      <c r="O8419" s="8"/>
      <c r="P8419" s="8"/>
    </row>
    <row r="8420" spans="15:16" x14ac:dyDescent="0.25">
      <c r="O8420" s="8"/>
      <c r="P8420" s="8"/>
    </row>
    <row r="8421" spans="15:16" x14ac:dyDescent="0.25">
      <c r="O8421" s="8"/>
      <c r="P8421" s="8"/>
    </row>
    <row r="8422" spans="15:16" x14ac:dyDescent="0.25">
      <c r="O8422" s="8"/>
      <c r="P8422" s="8"/>
    </row>
    <row r="8423" spans="15:16" x14ac:dyDescent="0.25">
      <c r="O8423" s="8"/>
      <c r="P8423" s="8"/>
    </row>
    <row r="8424" spans="15:16" x14ac:dyDescent="0.25">
      <c r="O8424" s="8"/>
      <c r="P8424" s="8"/>
    </row>
    <row r="8425" spans="15:16" x14ac:dyDescent="0.25">
      <c r="O8425" s="8"/>
      <c r="P8425" s="8"/>
    </row>
    <row r="8426" spans="15:16" x14ac:dyDescent="0.25">
      <c r="O8426" s="8"/>
      <c r="P8426" s="8"/>
    </row>
    <row r="8427" spans="15:16" x14ac:dyDescent="0.25">
      <c r="O8427" s="8"/>
      <c r="P8427" s="8"/>
    </row>
    <row r="8428" spans="15:16" x14ac:dyDescent="0.25">
      <c r="O8428" s="8"/>
      <c r="P8428" s="8"/>
    </row>
    <row r="8429" spans="15:16" x14ac:dyDescent="0.25">
      <c r="O8429" s="8"/>
      <c r="P8429" s="8"/>
    </row>
    <row r="8430" spans="15:16" x14ac:dyDescent="0.25">
      <c r="O8430" s="8"/>
      <c r="P8430" s="8"/>
    </row>
    <row r="8431" spans="15:16" x14ac:dyDescent="0.25">
      <c r="O8431" s="8"/>
      <c r="P8431" s="8"/>
    </row>
    <row r="8432" spans="15:16" x14ac:dyDescent="0.25">
      <c r="O8432" s="8"/>
      <c r="P8432" s="8"/>
    </row>
    <row r="8433" spans="15:16" x14ac:dyDescent="0.25">
      <c r="O8433" s="8"/>
      <c r="P8433" s="8"/>
    </row>
    <row r="8434" spans="15:16" x14ac:dyDescent="0.25">
      <c r="O8434" s="8"/>
      <c r="P8434" s="8"/>
    </row>
    <row r="8435" spans="15:16" x14ac:dyDescent="0.25">
      <c r="O8435" s="8"/>
      <c r="P8435" s="8"/>
    </row>
    <row r="8436" spans="15:16" x14ac:dyDescent="0.25">
      <c r="O8436" s="8"/>
      <c r="P8436" s="8"/>
    </row>
    <row r="8437" spans="15:16" x14ac:dyDescent="0.25">
      <c r="O8437" s="8"/>
      <c r="P8437" s="8"/>
    </row>
    <row r="8438" spans="15:16" x14ac:dyDescent="0.25">
      <c r="O8438" s="8"/>
      <c r="P8438" s="8"/>
    </row>
    <row r="8439" spans="15:16" x14ac:dyDescent="0.25">
      <c r="O8439" s="8"/>
      <c r="P8439" s="8"/>
    </row>
    <row r="8440" spans="15:16" x14ac:dyDescent="0.25">
      <c r="O8440" s="8"/>
      <c r="P8440" s="8"/>
    </row>
    <row r="8441" spans="15:16" x14ac:dyDescent="0.25">
      <c r="O8441" s="8"/>
      <c r="P8441" s="8"/>
    </row>
    <row r="8442" spans="15:16" x14ac:dyDescent="0.25">
      <c r="O8442" s="8"/>
      <c r="P8442" s="8"/>
    </row>
    <row r="8443" spans="15:16" x14ac:dyDescent="0.25">
      <c r="O8443" s="8"/>
      <c r="P8443" s="8"/>
    </row>
    <row r="8444" spans="15:16" x14ac:dyDescent="0.25">
      <c r="O8444" s="8"/>
      <c r="P8444" s="8"/>
    </row>
    <row r="8445" spans="15:16" x14ac:dyDescent="0.25">
      <c r="O8445" s="8"/>
      <c r="P8445" s="8"/>
    </row>
    <row r="8446" spans="15:16" x14ac:dyDescent="0.25">
      <c r="O8446" s="8"/>
      <c r="P8446" s="8"/>
    </row>
    <row r="8447" spans="15:16" x14ac:dyDescent="0.25">
      <c r="O8447" s="8"/>
      <c r="P8447" s="8"/>
    </row>
    <row r="8448" spans="15:16" x14ac:dyDescent="0.25">
      <c r="O8448" s="8"/>
      <c r="P8448" s="8"/>
    </row>
    <row r="8449" spans="15:16" x14ac:dyDescent="0.25">
      <c r="O8449" s="8"/>
      <c r="P8449" s="8"/>
    </row>
    <row r="8450" spans="15:16" x14ac:dyDescent="0.25">
      <c r="O8450" s="8"/>
      <c r="P8450" s="8"/>
    </row>
    <row r="8451" spans="15:16" x14ac:dyDescent="0.25">
      <c r="O8451" s="8"/>
      <c r="P8451" s="8"/>
    </row>
    <row r="8452" spans="15:16" x14ac:dyDescent="0.25">
      <c r="O8452" s="8"/>
      <c r="P8452" s="8"/>
    </row>
    <row r="8453" spans="15:16" x14ac:dyDescent="0.25">
      <c r="O8453" s="8"/>
      <c r="P8453" s="8"/>
    </row>
    <row r="8454" spans="15:16" x14ac:dyDescent="0.25">
      <c r="O8454" s="8"/>
      <c r="P8454" s="8"/>
    </row>
    <row r="8455" spans="15:16" x14ac:dyDescent="0.25">
      <c r="O8455" s="8"/>
      <c r="P8455" s="8"/>
    </row>
    <row r="8456" spans="15:16" x14ac:dyDescent="0.25">
      <c r="O8456" s="8"/>
      <c r="P8456" s="8"/>
    </row>
    <row r="8457" spans="15:16" x14ac:dyDescent="0.25">
      <c r="O8457" s="8"/>
      <c r="P8457" s="8"/>
    </row>
    <row r="8458" spans="15:16" x14ac:dyDescent="0.25">
      <c r="O8458" s="8"/>
      <c r="P8458" s="8"/>
    </row>
    <row r="8459" spans="15:16" x14ac:dyDescent="0.25">
      <c r="O8459" s="8"/>
      <c r="P8459" s="8"/>
    </row>
    <row r="8460" spans="15:16" x14ac:dyDescent="0.25">
      <c r="O8460" s="8"/>
      <c r="P8460" s="8"/>
    </row>
    <row r="8461" spans="15:16" x14ac:dyDescent="0.25">
      <c r="O8461" s="8"/>
      <c r="P8461" s="8"/>
    </row>
    <row r="8462" spans="15:16" x14ac:dyDescent="0.25">
      <c r="O8462" s="8"/>
      <c r="P8462" s="8"/>
    </row>
    <row r="8463" spans="15:16" x14ac:dyDescent="0.25">
      <c r="O8463" s="8"/>
      <c r="P8463" s="8"/>
    </row>
    <row r="8464" spans="15:16" x14ac:dyDescent="0.25">
      <c r="O8464" s="8"/>
      <c r="P8464" s="8"/>
    </row>
    <row r="8465" spans="15:16" x14ac:dyDescent="0.25">
      <c r="O8465" s="8"/>
      <c r="P8465" s="8"/>
    </row>
    <row r="8466" spans="15:16" x14ac:dyDescent="0.25">
      <c r="O8466" s="8"/>
      <c r="P8466" s="8"/>
    </row>
    <row r="8467" spans="15:16" x14ac:dyDescent="0.25">
      <c r="O8467" s="8"/>
      <c r="P8467" s="8"/>
    </row>
    <row r="8468" spans="15:16" x14ac:dyDescent="0.25">
      <c r="O8468" s="8"/>
      <c r="P8468" s="8"/>
    </row>
    <row r="8469" spans="15:16" x14ac:dyDescent="0.25">
      <c r="O8469" s="8"/>
      <c r="P8469" s="8"/>
    </row>
    <row r="8470" spans="15:16" x14ac:dyDescent="0.25">
      <c r="O8470" s="8"/>
      <c r="P8470" s="8"/>
    </row>
    <row r="8471" spans="15:16" x14ac:dyDescent="0.25">
      <c r="O8471" s="8"/>
      <c r="P8471" s="8"/>
    </row>
    <row r="8472" spans="15:16" x14ac:dyDescent="0.25">
      <c r="O8472" s="8"/>
      <c r="P8472" s="8"/>
    </row>
    <row r="8473" spans="15:16" x14ac:dyDescent="0.25">
      <c r="O8473" s="8"/>
      <c r="P8473" s="8"/>
    </row>
    <row r="8474" spans="15:16" x14ac:dyDescent="0.25">
      <c r="O8474" s="8"/>
      <c r="P8474" s="8"/>
    </row>
    <row r="8475" spans="15:16" x14ac:dyDescent="0.25">
      <c r="O8475" s="8"/>
      <c r="P8475" s="8"/>
    </row>
    <row r="8476" spans="15:16" x14ac:dyDescent="0.25">
      <c r="O8476" s="8"/>
      <c r="P8476" s="8"/>
    </row>
    <row r="8477" spans="15:16" x14ac:dyDescent="0.25">
      <c r="O8477" s="8"/>
      <c r="P8477" s="8"/>
    </row>
    <row r="8478" spans="15:16" x14ac:dyDescent="0.25">
      <c r="O8478" s="8"/>
      <c r="P8478" s="8"/>
    </row>
    <row r="8479" spans="15:16" x14ac:dyDescent="0.25">
      <c r="O8479" s="8"/>
      <c r="P8479" s="8"/>
    </row>
    <row r="8480" spans="15:16" x14ac:dyDescent="0.25">
      <c r="O8480" s="8"/>
      <c r="P8480" s="8"/>
    </row>
    <row r="8481" spans="15:16" x14ac:dyDescent="0.25">
      <c r="O8481" s="8"/>
      <c r="P8481" s="8"/>
    </row>
    <row r="8482" spans="15:16" x14ac:dyDescent="0.25">
      <c r="O8482" s="8"/>
      <c r="P8482" s="8"/>
    </row>
    <row r="8483" spans="15:16" x14ac:dyDescent="0.25">
      <c r="O8483" s="8"/>
      <c r="P8483" s="8"/>
    </row>
    <row r="8484" spans="15:16" x14ac:dyDescent="0.25">
      <c r="O8484" s="8"/>
      <c r="P8484" s="8"/>
    </row>
    <row r="8485" spans="15:16" x14ac:dyDescent="0.25">
      <c r="O8485" s="8"/>
      <c r="P8485" s="8"/>
    </row>
    <row r="8486" spans="15:16" x14ac:dyDescent="0.25">
      <c r="O8486" s="8"/>
      <c r="P8486" s="8"/>
    </row>
    <row r="8487" spans="15:16" x14ac:dyDescent="0.25">
      <c r="O8487" s="8"/>
      <c r="P8487" s="8"/>
    </row>
    <row r="8488" spans="15:16" x14ac:dyDescent="0.25">
      <c r="O8488" s="8"/>
      <c r="P8488" s="8"/>
    </row>
    <row r="8489" spans="15:16" x14ac:dyDescent="0.25">
      <c r="O8489" s="8"/>
      <c r="P8489" s="8"/>
    </row>
    <row r="8490" spans="15:16" x14ac:dyDescent="0.25">
      <c r="O8490" s="8"/>
      <c r="P8490" s="8"/>
    </row>
    <row r="8491" spans="15:16" x14ac:dyDescent="0.25">
      <c r="O8491" s="8"/>
      <c r="P8491" s="8"/>
    </row>
    <row r="8492" spans="15:16" x14ac:dyDescent="0.25">
      <c r="O8492" s="8"/>
      <c r="P8492" s="8"/>
    </row>
    <row r="8493" spans="15:16" x14ac:dyDescent="0.25">
      <c r="O8493" s="8"/>
      <c r="P8493" s="8"/>
    </row>
    <row r="8494" spans="15:16" x14ac:dyDescent="0.25">
      <c r="O8494" s="8"/>
      <c r="P8494" s="8"/>
    </row>
    <row r="8495" spans="15:16" x14ac:dyDescent="0.25">
      <c r="O8495" s="8"/>
      <c r="P8495" s="8"/>
    </row>
    <row r="8496" spans="15:16" x14ac:dyDescent="0.25">
      <c r="O8496" s="8"/>
      <c r="P8496" s="8"/>
    </row>
    <row r="8497" spans="15:16" x14ac:dyDescent="0.25">
      <c r="O8497" s="8"/>
      <c r="P8497" s="8"/>
    </row>
    <row r="8498" spans="15:16" x14ac:dyDescent="0.25">
      <c r="O8498" s="8"/>
      <c r="P8498" s="8"/>
    </row>
    <row r="8499" spans="15:16" x14ac:dyDescent="0.25">
      <c r="O8499" s="8"/>
      <c r="P8499" s="8"/>
    </row>
    <row r="8500" spans="15:16" x14ac:dyDescent="0.25">
      <c r="O8500" s="8"/>
      <c r="P8500" s="8"/>
    </row>
    <row r="8501" spans="15:16" x14ac:dyDescent="0.25">
      <c r="O8501" s="8"/>
      <c r="P8501" s="8"/>
    </row>
    <row r="8502" spans="15:16" x14ac:dyDescent="0.25">
      <c r="O8502" s="8"/>
      <c r="P8502" s="8"/>
    </row>
    <row r="8503" spans="15:16" x14ac:dyDescent="0.25">
      <c r="O8503" s="8"/>
      <c r="P8503" s="8"/>
    </row>
    <row r="8504" spans="15:16" x14ac:dyDescent="0.25">
      <c r="O8504" s="8"/>
      <c r="P8504" s="8"/>
    </row>
    <row r="8505" spans="15:16" x14ac:dyDescent="0.25">
      <c r="O8505" s="8"/>
      <c r="P8505" s="8"/>
    </row>
    <row r="8506" spans="15:16" x14ac:dyDescent="0.25">
      <c r="O8506" s="8"/>
      <c r="P8506" s="8"/>
    </row>
    <row r="8507" spans="15:16" x14ac:dyDescent="0.25">
      <c r="O8507" s="8"/>
      <c r="P8507" s="8"/>
    </row>
    <row r="8508" spans="15:16" x14ac:dyDescent="0.25">
      <c r="O8508" s="8"/>
      <c r="P8508" s="8"/>
    </row>
    <row r="8509" spans="15:16" x14ac:dyDescent="0.25">
      <c r="O8509" s="8"/>
      <c r="P8509" s="8"/>
    </row>
    <row r="8510" spans="15:16" x14ac:dyDescent="0.25">
      <c r="O8510" s="8"/>
      <c r="P8510" s="8"/>
    </row>
    <row r="8511" spans="15:16" x14ac:dyDescent="0.25">
      <c r="O8511" s="8"/>
      <c r="P8511" s="8"/>
    </row>
    <row r="8512" spans="15:16" x14ac:dyDescent="0.25">
      <c r="O8512" s="8"/>
      <c r="P8512" s="8"/>
    </row>
    <row r="8513" spans="15:16" x14ac:dyDescent="0.25">
      <c r="O8513" s="8"/>
      <c r="P8513" s="8"/>
    </row>
    <row r="8514" spans="15:16" x14ac:dyDescent="0.25">
      <c r="O8514" s="8"/>
      <c r="P8514" s="8"/>
    </row>
    <row r="8515" spans="15:16" x14ac:dyDescent="0.25">
      <c r="O8515" s="8"/>
      <c r="P8515" s="8"/>
    </row>
    <row r="8516" spans="15:16" x14ac:dyDescent="0.25">
      <c r="O8516" s="8"/>
      <c r="P8516" s="8"/>
    </row>
    <row r="8517" spans="15:16" x14ac:dyDescent="0.25">
      <c r="O8517" s="8"/>
      <c r="P8517" s="8"/>
    </row>
    <row r="8518" spans="15:16" x14ac:dyDescent="0.25">
      <c r="O8518" s="8"/>
      <c r="P8518" s="8"/>
    </row>
    <row r="8519" spans="15:16" x14ac:dyDescent="0.25">
      <c r="O8519" s="8"/>
      <c r="P8519" s="8"/>
    </row>
    <row r="8520" spans="15:16" x14ac:dyDescent="0.25">
      <c r="O8520" s="8"/>
      <c r="P8520" s="8"/>
    </row>
    <row r="8521" spans="15:16" x14ac:dyDescent="0.25">
      <c r="O8521" s="8"/>
      <c r="P8521" s="8"/>
    </row>
    <row r="8522" spans="15:16" x14ac:dyDescent="0.25">
      <c r="O8522" s="8"/>
      <c r="P8522" s="8"/>
    </row>
    <row r="8523" spans="15:16" x14ac:dyDescent="0.25">
      <c r="O8523" s="8"/>
      <c r="P8523" s="8"/>
    </row>
    <row r="8524" spans="15:16" x14ac:dyDescent="0.25">
      <c r="O8524" s="8"/>
      <c r="P8524" s="8"/>
    </row>
    <row r="8525" spans="15:16" x14ac:dyDescent="0.25">
      <c r="O8525" s="8"/>
      <c r="P8525" s="8"/>
    </row>
    <row r="8526" spans="15:16" x14ac:dyDescent="0.25">
      <c r="O8526" s="8"/>
      <c r="P8526" s="8"/>
    </row>
    <row r="8527" spans="15:16" x14ac:dyDescent="0.25">
      <c r="O8527" s="8"/>
      <c r="P8527" s="8"/>
    </row>
    <row r="8528" spans="15:16" x14ac:dyDescent="0.25">
      <c r="O8528" s="8"/>
      <c r="P8528" s="8"/>
    </row>
    <row r="8529" spans="15:16" x14ac:dyDescent="0.25">
      <c r="O8529" s="8"/>
      <c r="P8529" s="8"/>
    </row>
    <row r="8530" spans="15:16" x14ac:dyDescent="0.25">
      <c r="O8530" s="8"/>
      <c r="P8530" s="8"/>
    </row>
    <row r="8531" spans="15:16" x14ac:dyDescent="0.25">
      <c r="O8531" s="8"/>
      <c r="P8531" s="8"/>
    </row>
    <row r="8532" spans="15:16" x14ac:dyDescent="0.25">
      <c r="O8532" s="8"/>
      <c r="P8532" s="8"/>
    </row>
    <row r="8533" spans="15:16" x14ac:dyDescent="0.25">
      <c r="O8533" s="8"/>
      <c r="P8533" s="8"/>
    </row>
    <row r="8534" spans="15:16" x14ac:dyDescent="0.25">
      <c r="O8534" s="8"/>
      <c r="P8534" s="8"/>
    </row>
    <row r="8535" spans="15:16" x14ac:dyDescent="0.25">
      <c r="O8535" s="8"/>
      <c r="P8535" s="8"/>
    </row>
    <row r="8536" spans="15:16" x14ac:dyDescent="0.25">
      <c r="O8536" s="8"/>
      <c r="P8536" s="8"/>
    </row>
    <row r="8537" spans="15:16" x14ac:dyDescent="0.25">
      <c r="O8537" s="8"/>
      <c r="P8537" s="8"/>
    </row>
    <row r="8538" spans="15:16" x14ac:dyDescent="0.25">
      <c r="O8538" s="8"/>
      <c r="P8538" s="8"/>
    </row>
    <row r="8539" spans="15:16" x14ac:dyDescent="0.25">
      <c r="O8539" s="8"/>
      <c r="P8539" s="8"/>
    </row>
    <row r="8540" spans="15:16" x14ac:dyDescent="0.25">
      <c r="O8540" s="8"/>
      <c r="P8540" s="8"/>
    </row>
    <row r="8541" spans="15:16" x14ac:dyDescent="0.25">
      <c r="O8541" s="8"/>
      <c r="P8541" s="8"/>
    </row>
    <row r="8542" spans="15:16" x14ac:dyDescent="0.25">
      <c r="O8542" s="8"/>
      <c r="P8542" s="8"/>
    </row>
    <row r="8543" spans="15:16" x14ac:dyDescent="0.25">
      <c r="O8543" s="8"/>
      <c r="P8543" s="8"/>
    </row>
    <row r="8544" spans="15:16" x14ac:dyDescent="0.25">
      <c r="O8544" s="8"/>
      <c r="P8544" s="8"/>
    </row>
    <row r="8545" spans="15:16" x14ac:dyDescent="0.25">
      <c r="O8545" s="8"/>
      <c r="P8545" s="8"/>
    </row>
    <row r="8546" spans="15:16" x14ac:dyDescent="0.25">
      <c r="O8546" s="8"/>
      <c r="P8546" s="8"/>
    </row>
    <row r="8547" spans="15:16" x14ac:dyDescent="0.25">
      <c r="O8547" s="8"/>
      <c r="P8547" s="8"/>
    </row>
    <row r="8548" spans="15:16" x14ac:dyDescent="0.25">
      <c r="O8548" s="8"/>
      <c r="P8548" s="8"/>
    </row>
    <row r="8549" spans="15:16" x14ac:dyDescent="0.25">
      <c r="O8549" s="8"/>
      <c r="P8549" s="8"/>
    </row>
    <row r="8550" spans="15:16" x14ac:dyDescent="0.25">
      <c r="O8550" s="8"/>
      <c r="P8550" s="8"/>
    </row>
    <row r="8551" spans="15:16" x14ac:dyDescent="0.25">
      <c r="O8551" s="8"/>
      <c r="P8551" s="8"/>
    </row>
    <row r="8552" spans="15:16" x14ac:dyDescent="0.25">
      <c r="O8552" s="8"/>
      <c r="P8552" s="8"/>
    </row>
    <row r="8553" spans="15:16" x14ac:dyDescent="0.25">
      <c r="O8553" s="8"/>
      <c r="P8553" s="8"/>
    </row>
    <row r="8554" spans="15:16" x14ac:dyDescent="0.25">
      <c r="O8554" s="8"/>
      <c r="P8554" s="8"/>
    </row>
    <row r="8555" spans="15:16" x14ac:dyDescent="0.25">
      <c r="O8555" s="8"/>
      <c r="P8555" s="8"/>
    </row>
    <row r="8556" spans="15:16" x14ac:dyDescent="0.25">
      <c r="O8556" s="8"/>
      <c r="P8556" s="8"/>
    </row>
    <row r="8557" spans="15:16" x14ac:dyDescent="0.25">
      <c r="O8557" s="8"/>
      <c r="P8557" s="8"/>
    </row>
    <row r="8558" spans="15:16" x14ac:dyDescent="0.25">
      <c r="O8558" s="8"/>
      <c r="P8558" s="8"/>
    </row>
    <row r="8559" spans="15:16" x14ac:dyDescent="0.25">
      <c r="O8559" s="8"/>
      <c r="P8559" s="8"/>
    </row>
    <row r="8560" spans="15:16" x14ac:dyDescent="0.25">
      <c r="O8560" s="8"/>
      <c r="P8560" s="8"/>
    </row>
    <row r="8561" spans="15:16" x14ac:dyDescent="0.25">
      <c r="O8561" s="8"/>
      <c r="P8561" s="8"/>
    </row>
    <row r="8562" spans="15:16" x14ac:dyDescent="0.25">
      <c r="O8562" s="8"/>
      <c r="P8562" s="8"/>
    </row>
    <row r="8563" spans="15:16" x14ac:dyDescent="0.25">
      <c r="O8563" s="8"/>
      <c r="P8563" s="8"/>
    </row>
    <row r="8564" spans="15:16" x14ac:dyDescent="0.25">
      <c r="O8564" s="8"/>
      <c r="P8564" s="8"/>
    </row>
    <row r="8565" spans="15:16" x14ac:dyDescent="0.25">
      <c r="O8565" s="8"/>
      <c r="P8565" s="8"/>
    </row>
    <row r="8566" spans="15:16" x14ac:dyDescent="0.25">
      <c r="O8566" s="8"/>
      <c r="P8566" s="8"/>
    </row>
    <row r="8567" spans="15:16" x14ac:dyDescent="0.25">
      <c r="O8567" s="8"/>
      <c r="P8567" s="8"/>
    </row>
    <row r="8568" spans="15:16" x14ac:dyDescent="0.25">
      <c r="O8568" s="8"/>
      <c r="P8568" s="8"/>
    </row>
    <row r="8569" spans="15:16" x14ac:dyDescent="0.25">
      <c r="O8569" s="8"/>
      <c r="P8569" s="8"/>
    </row>
    <row r="8570" spans="15:16" x14ac:dyDescent="0.25">
      <c r="O8570" s="8"/>
      <c r="P8570" s="8"/>
    </row>
    <row r="8571" spans="15:16" x14ac:dyDescent="0.25">
      <c r="O8571" s="8"/>
      <c r="P8571" s="8"/>
    </row>
    <row r="8572" spans="15:16" x14ac:dyDescent="0.25">
      <c r="O8572" s="8"/>
      <c r="P8572" s="8"/>
    </row>
    <row r="8573" spans="15:16" x14ac:dyDescent="0.25">
      <c r="O8573" s="8"/>
      <c r="P8573" s="8"/>
    </row>
    <row r="8574" spans="15:16" x14ac:dyDescent="0.25">
      <c r="O8574" s="8"/>
      <c r="P8574" s="8"/>
    </row>
    <row r="8575" spans="15:16" x14ac:dyDescent="0.25">
      <c r="O8575" s="8"/>
      <c r="P8575" s="8"/>
    </row>
    <row r="8576" spans="15:16" x14ac:dyDescent="0.25">
      <c r="O8576" s="8"/>
      <c r="P8576" s="8"/>
    </row>
    <row r="8577" spans="15:16" x14ac:dyDescent="0.25">
      <c r="O8577" s="8"/>
      <c r="P8577" s="8"/>
    </row>
    <row r="8578" spans="15:16" x14ac:dyDescent="0.25">
      <c r="O8578" s="8"/>
      <c r="P8578" s="8"/>
    </row>
    <row r="8579" spans="15:16" x14ac:dyDescent="0.25">
      <c r="O8579" s="8"/>
      <c r="P8579" s="8"/>
    </row>
    <row r="8580" spans="15:16" x14ac:dyDescent="0.25">
      <c r="O8580" s="8"/>
      <c r="P8580" s="8"/>
    </row>
    <row r="8581" spans="15:16" x14ac:dyDescent="0.25">
      <c r="O8581" s="8"/>
      <c r="P8581" s="8"/>
    </row>
    <row r="8582" spans="15:16" x14ac:dyDescent="0.25">
      <c r="O8582" s="8"/>
      <c r="P8582" s="8"/>
    </row>
    <row r="8583" spans="15:16" x14ac:dyDescent="0.25">
      <c r="O8583" s="8"/>
      <c r="P8583" s="8"/>
    </row>
    <row r="8584" spans="15:16" x14ac:dyDescent="0.25">
      <c r="O8584" s="8"/>
      <c r="P8584" s="8"/>
    </row>
    <row r="8585" spans="15:16" x14ac:dyDescent="0.25">
      <c r="O8585" s="8"/>
      <c r="P8585" s="8"/>
    </row>
    <row r="8586" spans="15:16" x14ac:dyDescent="0.25">
      <c r="O8586" s="8"/>
      <c r="P8586" s="8"/>
    </row>
    <row r="8587" spans="15:16" x14ac:dyDescent="0.25">
      <c r="O8587" s="8"/>
      <c r="P8587" s="8"/>
    </row>
    <row r="8588" spans="15:16" x14ac:dyDescent="0.25">
      <c r="O8588" s="8"/>
      <c r="P8588" s="8"/>
    </row>
    <row r="8589" spans="15:16" x14ac:dyDescent="0.25">
      <c r="O8589" s="8"/>
      <c r="P8589" s="8"/>
    </row>
    <row r="8590" spans="15:16" x14ac:dyDescent="0.25">
      <c r="O8590" s="8"/>
      <c r="P8590" s="8"/>
    </row>
    <row r="8591" spans="15:16" x14ac:dyDescent="0.25">
      <c r="O8591" s="8"/>
      <c r="P8591" s="8"/>
    </row>
    <row r="8592" spans="15:16" x14ac:dyDescent="0.25">
      <c r="O8592" s="8"/>
      <c r="P8592" s="8"/>
    </row>
    <row r="8593" spans="15:16" x14ac:dyDescent="0.25">
      <c r="O8593" s="8"/>
      <c r="P8593" s="8"/>
    </row>
    <row r="8594" spans="15:16" x14ac:dyDescent="0.25">
      <c r="O8594" s="8"/>
      <c r="P8594" s="8"/>
    </row>
    <row r="8595" spans="15:16" x14ac:dyDescent="0.25">
      <c r="O8595" s="8"/>
      <c r="P8595" s="8"/>
    </row>
    <row r="8596" spans="15:16" x14ac:dyDescent="0.25">
      <c r="O8596" s="8"/>
      <c r="P8596" s="8"/>
    </row>
    <row r="8597" spans="15:16" x14ac:dyDescent="0.25">
      <c r="O8597" s="8"/>
      <c r="P8597" s="8"/>
    </row>
    <row r="8598" spans="15:16" x14ac:dyDescent="0.25">
      <c r="O8598" s="8"/>
      <c r="P8598" s="8"/>
    </row>
    <row r="8599" spans="15:16" x14ac:dyDescent="0.25">
      <c r="O8599" s="8"/>
      <c r="P8599" s="8"/>
    </row>
    <row r="8600" spans="15:16" x14ac:dyDescent="0.25">
      <c r="O8600" s="8"/>
      <c r="P8600" s="8"/>
    </row>
    <row r="8601" spans="15:16" x14ac:dyDescent="0.25">
      <c r="O8601" s="8"/>
      <c r="P8601" s="8"/>
    </row>
    <row r="8602" spans="15:16" x14ac:dyDescent="0.25">
      <c r="O8602" s="8"/>
      <c r="P8602" s="8"/>
    </row>
    <row r="8603" spans="15:16" x14ac:dyDescent="0.25">
      <c r="O8603" s="8"/>
      <c r="P8603" s="8"/>
    </row>
    <row r="8604" spans="15:16" x14ac:dyDescent="0.25">
      <c r="O8604" s="8"/>
      <c r="P8604" s="8"/>
    </row>
    <row r="8605" spans="15:16" x14ac:dyDescent="0.25">
      <c r="O8605" s="8"/>
      <c r="P8605" s="8"/>
    </row>
    <row r="8606" spans="15:16" x14ac:dyDescent="0.25">
      <c r="O8606" s="8"/>
      <c r="P8606" s="8"/>
    </row>
    <row r="8607" spans="15:16" x14ac:dyDescent="0.25">
      <c r="O8607" s="8"/>
      <c r="P8607" s="8"/>
    </row>
    <row r="8608" spans="15:16" x14ac:dyDescent="0.25">
      <c r="O8608" s="8"/>
      <c r="P8608" s="8"/>
    </row>
    <row r="8609" spans="15:16" x14ac:dyDescent="0.25">
      <c r="O8609" s="8"/>
      <c r="P8609" s="8"/>
    </row>
    <row r="8610" spans="15:16" x14ac:dyDescent="0.25">
      <c r="O8610" s="8"/>
      <c r="P8610" s="8"/>
    </row>
    <row r="8611" spans="15:16" x14ac:dyDescent="0.25">
      <c r="O8611" s="8"/>
      <c r="P8611" s="8"/>
    </row>
    <row r="8612" spans="15:16" x14ac:dyDescent="0.25">
      <c r="O8612" s="8"/>
      <c r="P8612" s="8"/>
    </row>
    <row r="8613" spans="15:16" x14ac:dyDescent="0.25">
      <c r="O8613" s="8"/>
      <c r="P8613" s="8"/>
    </row>
    <row r="8614" spans="15:16" x14ac:dyDescent="0.25">
      <c r="O8614" s="8"/>
      <c r="P8614" s="8"/>
    </row>
    <row r="8615" spans="15:16" x14ac:dyDescent="0.25">
      <c r="O8615" s="8"/>
      <c r="P8615" s="8"/>
    </row>
    <row r="8616" spans="15:16" x14ac:dyDescent="0.25">
      <c r="O8616" s="8"/>
      <c r="P8616" s="8"/>
    </row>
    <row r="8617" spans="15:16" x14ac:dyDescent="0.25">
      <c r="O8617" s="8"/>
      <c r="P8617" s="8"/>
    </row>
    <row r="8618" spans="15:16" x14ac:dyDescent="0.25">
      <c r="O8618" s="8"/>
      <c r="P8618" s="8"/>
    </row>
    <row r="8619" spans="15:16" x14ac:dyDescent="0.25">
      <c r="O8619" s="8"/>
      <c r="P8619" s="8"/>
    </row>
    <row r="8620" spans="15:16" x14ac:dyDescent="0.25">
      <c r="O8620" s="8"/>
      <c r="P8620" s="8"/>
    </row>
    <row r="8621" spans="15:16" x14ac:dyDescent="0.25">
      <c r="O8621" s="8"/>
      <c r="P8621" s="8"/>
    </row>
    <row r="8622" spans="15:16" x14ac:dyDescent="0.25">
      <c r="O8622" s="8"/>
      <c r="P8622" s="8"/>
    </row>
    <row r="8623" spans="15:16" x14ac:dyDescent="0.25">
      <c r="O8623" s="8"/>
      <c r="P8623" s="8"/>
    </row>
    <row r="8624" spans="15:16" x14ac:dyDescent="0.25">
      <c r="O8624" s="8"/>
      <c r="P8624" s="8"/>
    </row>
    <row r="8625" spans="15:16" x14ac:dyDescent="0.25">
      <c r="O8625" s="8"/>
      <c r="P8625" s="8"/>
    </row>
    <row r="8626" spans="15:16" x14ac:dyDescent="0.25">
      <c r="O8626" s="8"/>
      <c r="P8626" s="8"/>
    </row>
    <row r="8627" spans="15:16" x14ac:dyDescent="0.25">
      <c r="O8627" s="8"/>
      <c r="P8627" s="8"/>
    </row>
    <row r="8628" spans="15:16" x14ac:dyDescent="0.25">
      <c r="O8628" s="8"/>
      <c r="P8628" s="8"/>
    </row>
    <row r="8629" spans="15:16" x14ac:dyDescent="0.25">
      <c r="O8629" s="8"/>
      <c r="P8629" s="8"/>
    </row>
    <row r="8630" spans="15:16" x14ac:dyDescent="0.25">
      <c r="O8630" s="8"/>
      <c r="P8630" s="8"/>
    </row>
    <row r="8631" spans="15:16" x14ac:dyDescent="0.25">
      <c r="O8631" s="8"/>
      <c r="P8631" s="8"/>
    </row>
    <row r="8632" spans="15:16" x14ac:dyDescent="0.25">
      <c r="O8632" s="8"/>
      <c r="P8632" s="8"/>
    </row>
    <row r="8633" spans="15:16" x14ac:dyDescent="0.25">
      <c r="O8633" s="8"/>
      <c r="P8633" s="8"/>
    </row>
    <row r="8634" spans="15:16" x14ac:dyDescent="0.25">
      <c r="O8634" s="8"/>
      <c r="P8634" s="8"/>
    </row>
    <row r="8635" spans="15:16" x14ac:dyDescent="0.25">
      <c r="O8635" s="8"/>
      <c r="P8635" s="8"/>
    </row>
    <row r="8636" spans="15:16" x14ac:dyDescent="0.25">
      <c r="O8636" s="8"/>
      <c r="P8636" s="8"/>
    </row>
    <row r="8637" spans="15:16" x14ac:dyDescent="0.25">
      <c r="O8637" s="8"/>
      <c r="P8637" s="8"/>
    </row>
    <row r="8638" spans="15:16" x14ac:dyDescent="0.25">
      <c r="O8638" s="8"/>
      <c r="P8638" s="8"/>
    </row>
    <row r="8639" spans="15:16" x14ac:dyDescent="0.25">
      <c r="O8639" s="8"/>
      <c r="P8639" s="8"/>
    </row>
    <row r="8640" spans="15:16" x14ac:dyDescent="0.25">
      <c r="O8640" s="8"/>
      <c r="P8640" s="8"/>
    </row>
    <row r="8641" spans="15:16" x14ac:dyDescent="0.25">
      <c r="O8641" s="8"/>
      <c r="P8641" s="8"/>
    </row>
    <row r="8642" spans="15:16" x14ac:dyDescent="0.25">
      <c r="O8642" s="8"/>
      <c r="P8642" s="8"/>
    </row>
    <row r="8643" spans="15:16" x14ac:dyDescent="0.25">
      <c r="O8643" s="8"/>
      <c r="P8643" s="8"/>
    </row>
    <row r="8644" spans="15:16" x14ac:dyDescent="0.25">
      <c r="O8644" s="8"/>
      <c r="P8644" s="8"/>
    </row>
    <row r="8645" spans="15:16" x14ac:dyDescent="0.25">
      <c r="O8645" s="8"/>
      <c r="P8645" s="8"/>
    </row>
    <row r="8646" spans="15:16" x14ac:dyDescent="0.25">
      <c r="O8646" s="8"/>
      <c r="P8646" s="8"/>
    </row>
    <row r="8647" spans="15:16" x14ac:dyDescent="0.25">
      <c r="O8647" s="8"/>
      <c r="P8647" s="8"/>
    </row>
    <row r="8648" spans="15:16" x14ac:dyDescent="0.25">
      <c r="O8648" s="8"/>
      <c r="P8648" s="8"/>
    </row>
    <row r="8649" spans="15:16" x14ac:dyDescent="0.25">
      <c r="O8649" s="8"/>
      <c r="P8649" s="8"/>
    </row>
    <row r="8650" spans="15:16" x14ac:dyDescent="0.25">
      <c r="O8650" s="8"/>
      <c r="P8650" s="8"/>
    </row>
    <row r="8651" spans="15:16" x14ac:dyDescent="0.25">
      <c r="O8651" s="8"/>
      <c r="P8651" s="8"/>
    </row>
    <row r="8652" spans="15:16" x14ac:dyDescent="0.25">
      <c r="O8652" s="8"/>
      <c r="P8652" s="8"/>
    </row>
    <row r="8653" spans="15:16" x14ac:dyDescent="0.25">
      <c r="O8653" s="8"/>
      <c r="P8653" s="8"/>
    </row>
    <row r="8654" spans="15:16" x14ac:dyDescent="0.25">
      <c r="O8654" s="8"/>
      <c r="P8654" s="8"/>
    </row>
    <row r="8655" spans="15:16" x14ac:dyDescent="0.25">
      <c r="O8655" s="8"/>
      <c r="P8655" s="8"/>
    </row>
    <row r="8656" spans="15:16" x14ac:dyDescent="0.25">
      <c r="O8656" s="8"/>
      <c r="P8656" s="8"/>
    </row>
    <row r="8657" spans="15:16" x14ac:dyDescent="0.25">
      <c r="O8657" s="8"/>
      <c r="P8657" s="8"/>
    </row>
    <row r="8658" spans="15:16" x14ac:dyDescent="0.25">
      <c r="O8658" s="8"/>
      <c r="P8658" s="8"/>
    </row>
    <row r="8659" spans="15:16" x14ac:dyDescent="0.25">
      <c r="O8659" s="8"/>
      <c r="P8659" s="8"/>
    </row>
    <row r="8660" spans="15:16" x14ac:dyDescent="0.25">
      <c r="O8660" s="8"/>
      <c r="P8660" s="8"/>
    </row>
    <row r="8661" spans="15:16" x14ac:dyDescent="0.25">
      <c r="O8661" s="8"/>
      <c r="P8661" s="8"/>
    </row>
    <row r="8662" spans="15:16" x14ac:dyDescent="0.25">
      <c r="O8662" s="8"/>
      <c r="P8662" s="8"/>
    </row>
    <row r="8663" spans="15:16" x14ac:dyDescent="0.25">
      <c r="O8663" s="8"/>
      <c r="P8663" s="8"/>
    </row>
    <row r="8664" spans="15:16" x14ac:dyDescent="0.25">
      <c r="O8664" s="8"/>
      <c r="P8664" s="8"/>
    </row>
    <row r="8665" spans="15:16" x14ac:dyDescent="0.25">
      <c r="O8665" s="8"/>
      <c r="P8665" s="8"/>
    </row>
    <row r="8666" spans="15:16" x14ac:dyDescent="0.25">
      <c r="O8666" s="8"/>
      <c r="P8666" s="8"/>
    </row>
    <row r="8667" spans="15:16" x14ac:dyDescent="0.25">
      <c r="O8667" s="8"/>
      <c r="P8667" s="8"/>
    </row>
    <row r="8668" spans="15:16" x14ac:dyDescent="0.25">
      <c r="O8668" s="8"/>
      <c r="P8668" s="8"/>
    </row>
    <row r="8669" spans="15:16" x14ac:dyDescent="0.25">
      <c r="O8669" s="8"/>
      <c r="P8669" s="8"/>
    </row>
    <row r="8670" spans="15:16" x14ac:dyDescent="0.25">
      <c r="O8670" s="8"/>
      <c r="P8670" s="8"/>
    </row>
    <row r="8671" spans="15:16" x14ac:dyDescent="0.25">
      <c r="O8671" s="8"/>
      <c r="P8671" s="8"/>
    </row>
    <row r="8672" spans="15:16" x14ac:dyDescent="0.25">
      <c r="O8672" s="8"/>
      <c r="P8672" s="8"/>
    </row>
    <row r="8673" spans="15:16" x14ac:dyDescent="0.25">
      <c r="O8673" s="8"/>
      <c r="P8673" s="8"/>
    </row>
    <row r="8674" spans="15:16" x14ac:dyDescent="0.25">
      <c r="O8674" s="8"/>
      <c r="P8674" s="8"/>
    </row>
    <row r="8675" spans="15:16" x14ac:dyDescent="0.25">
      <c r="O8675" s="8"/>
      <c r="P8675" s="8"/>
    </row>
    <row r="8676" spans="15:16" x14ac:dyDescent="0.25">
      <c r="O8676" s="8"/>
      <c r="P8676" s="8"/>
    </row>
    <row r="8677" spans="15:16" x14ac:dyDescent="0.25">
      <c r="O8677" s="8"/>
      <c r="P8677" s="8"/>
    </row>
    <row r="8678" spans="15:16" x14ac:dyDescent="0.25">
      <c r="O8678" s="8"/>
      <c r="P8678" s="8"/>
    </row>
    <row r="8679" spans="15:16" x14ac:dyDescent="0.25">
      <c r="O8679" s="8"/>
      <c r="P8679" s="8"/>
    </row>
    <row r="8680" spans="15:16" x14ac:dyDescent="0.25">
      <c r="O8680" s="8"/>
      <c r="P8680" s="8"/>
    </row>
    <row r="8681" spans="15:16" x14ac:dyDescent="0.25">
      <c r="O8681" s="8"/>
      <c r="P8681" s="8"/>
    </row>
    <row r="8682" spans="15:16" x14ac:dyDescent="0.25">
      <c r="O8682" s="8"/>
      <c r="P8682" s="8"/>
    </row>
    <row r="8683" spans="15:16" x14ac:dyDescent="0.25">
      <c r="O8683" s="8"/>
      <c r="P8683" s="8"/>
    </row>
    <row r="8684" spans="15:16" x14ac:dyDescent="0.25">
      <c r="O8684" s="8"/>
      <c r="P8684" s="8"/>
    </row>
    <row r="8685" spans="15:16" x14ac:dyDescent="0.25">
      <c r="O8685" s="8"/>
      <c r="P8685" s="8"/>
    </row>
    <row r="8686" spans="15:16" x14ac:dyDescent="0.25">
      <c r="O8686" s="8"/>
      <c r="P8686" s="8"/>
    </row>
    <row r="8687" spans="15:16" x14ac:dyDescent="0.25">
      <c r="O8687" s="8"/>
      <c r="P8687" s="8"/>
    </row>
    <row r="8688" spans="15:16" x14ac:dyDescent="0.25">
      <c r="O8688" s="8"/>
      <c r="P8688" s="8"/>
    </row>
    <row r="8689" spans="15:16" x14ac:dyDescent="0.25">
      <c r="O8689" s="8"/>
      <c r="P8689" s="8"/>
    </row>
    <row r="8690" spans="15:16" x14ac:dyDescent="0.25">
      <c r="O8690" s="8"/>
      <c r="P8690" s="8"/>
    </row>
    <row r="8691" spans="15:16" x14ac:dyDescent="0.25">
      <c r="O8691" s="8"/>
      <c r="P8691" s="8"/>
    </row>
    <row r="8692" spans="15:16" x14ac:dyDescent="0.25">
      <c r="O8692" s="8"/>
      <c r="P8692" s="8"/>
    </row>
    <row r="8693" spans="15:16" x14ac:dyDescent="0.25">
      <c r="O8693" s="8"/>
      <c r="P8693" s="8"/>
    </row>
    <row r="8694" spans="15:16" x14ac:dyDescent="0.25">
      <c r="O8694" s="8"/>
      <c r="P8694" s="8"/>
    </row>
    <row r="8695" spans="15:16" x14ac:dyDescent="0.25">
      <c r="O8695" s="8"/>
      <c r="P8695" s="8"/>
    </row>
    <row r="8696" spans="15:16" x14ac:dyDescent="0.25">
      <c r="O8696" s="8"/>
      <c r="P8696" s="8"/>
    </row>
    <row r="8697" spans="15:16" x14ac:dyDescent="0.25">
      <c r="O8697" s="8"/>
      <c r="P8697" s="8"/>
    </row>
    <row r="8698" spans="15:16" x14ac:dyDescent="0.25">
      <c r="O8698" s="8"/>
      <c r="P8698" s="8"/>
    </row>
    <row r="8699" spans="15:16" x14ac:dyDescent="0.25">
      <c r="O8699" s="8"/>
      <c r="P8699" s="8"/>
    </row>
    <row r="8700" spans="15:16" x14ac:dyDescent="0.25">
      <c r="O8700" s="8"/>
      <c r="P8700" s="8"/>
    </row>
    <row r="8701" spans="15:16" x14ac:dyDescent="0.25">
      <c r="O8701" s="8"/>
      <c r="P8701" s="8"/>
    </row>
    <row r="8702" spans="15:16" x14ac:dyDescent="0.25">
      <c r="O8702" s="8"/>
      <c r="P8702" s="8"/>
    </row>
    <row r="8703" spans="15:16" x14ac:dyDescent="0.25">
      <c r="O8703" s="8"/>
      <c r="P8703" s="8"/>
    </row>
    <row r="8704" spans="15:16" x14ac:dyDescent="0.25">
      <c r="O8704" s="8"/>
      <c r="P8704" s="8"/>
    </row>
    <row r="8705" spans="15:16" x14ac:dyDescent="0.25">
      <c r="O8705" s="8"/>
      <c r="P8705" s="8"/>
    </row>
    <row r="8706" spans="15:16" x14ac:dyDescent="0.25">
      <c r="O8706" s="8"/>
      <c r="P8706" s="8"/>
    </row>
    <row r="8707" spans="15:16" x14ac:dyDescent="0.25">
      <c r="O8707" s="8"/>
      <c r="P8707" s="8"/>
    </row>
    <row r="8708" spans="15:16" x14ac:dyDescent="0.25">
      <c r="O8708" s="8"/>
      <c r="P8708" s="8"/>
    </row>
    <row r="8709" spans="15:16" x14ac:dyDescent="0.25">
      <c r="O8709" s="8"/>
      <c r="P8709" s="8"/>
    </row>
    <row r="8710" spans="15:16" x14ac:dyDescent="0.25">
      <c r="O8710" s="8"/>
      <c r="P8710" s="8"/>
    </row>
    <row r="8711" spans="15:16" x14ac:dyDescent="0.25">
      <c r="O8711" s="8"/>
      <c r="P8711" s="8"/>
    </row>
    <row r="8712" spans="15:16" x14ac:dyDescent="0.25">
      <c r="O8712" s="8"/>
      <c r="P8712" s="8"/>
    </row>
    <row r="8713" spans="15:16" x14ac:dyDescent="0.25">
      <c r="O8713" s="8"/>
      <c r="P8713" s="8"/>
    </row>
    <row r="8714" spans="15:16" x14ac:dyDescent="0.25">
      <c r="O8714" s="8"/>
      <c r="P8714" s="8"/>
    </row>
    <row r="8715" spans="15:16" x14ac:dyDescent="0.25">
      <c r="O8715" s="8"/>
      <c r="P8715" s="8"/>
    </row>
    <row r="8716" spans="15:16" x14ac:dyDescent="0.25">
      <c r="O8716" s="8"/>
      <c r="P8716" s="8"/>
    </row>
    <row r="8717" spans="15:16" x14ac:dyDescent="0.25">
      <c r="O8717" s="8"/>
      <c r="P8717" s="8"/>
    </row>
    <row r="8718" spans="15:16" x14ac:dyDescent="0.25">
      <c r="O8718" s="8"/>
      <c r="P8718" s="8"/>
    </row>
    <row r="8719" spans="15:16" x14ac:dyDescent="0.25">
      <c r="O8719" s="8"/>
      <c r="P8719" s="8"/>
    </row>
    <row r="8720" spans="15:16" x14ac:dyDescent="0.25">
      <c r="O8720" s="8"/>
      <c r="P8720" s="8"/>
    </row>
    <row r="8721" spans="15:16" x14ac:dyDescent="0.25">
      <c r="O8721" s="8"/>
      <c r="P8721" s="8"/>
    </row>
    <row r="8722" spans="15:16" x14ac:dyDescent="0.25">
      <c r="O8722" s="8"/>
      <c r="P8722" s="8"/>
    </row>
    <row r="8723" spans="15:16" x14ac:dyDescent="0.25">
      <c r="O8723" s="8"/>
      <c r="P8723" s="8"/>
    </row>
    <row r="8724" spans="15:16" x14ac:dyDescent="0.25">
      <c r="O8724" s="8"/>
      <c r="P8724" s="8"/>
    </row>
    <row r="8725" spans="15:16" x14ac:dyDescent="0.25">
      <c r="O8725" s="8"/>
      <c r="P8725" s="8"/>
    </row>
    <row r="8726" spans="15:16" x14ac:dyDescent="0.25">
      <c r="O8726" s="8"/>
      <c r="P8726" s="8"/>
    </row>
    <row r="8727" spans="15:16" x14ac:dyDescent="0.25">
      <c r="O8727" s="8"/>
      <c r="P8727" s="8"/>
    </row>
    <row r="8728" spans="15:16" x14ac:dyDescent="0.25">
      <c r="O8728" s="8"/>
      <c r="P8728" s="8"/>
    </row>
    <row r="8729" spans="15:16" x14ac:dyDescent="0.25">
      <c r="O8729" s="8"/>
      <c r="P8729" s="8"/>
    </row>
    <row r="8730" spans="15:16" x14ac:dyDescent="0.25">
      <c r="O8730" s="8"/>
      <c r="P8730" s="8"/>
    </row>
    <row r="8731" spans="15:16" x14ac:dyDescent="0.25">
      <c r="O8731" s="8"/>
      <c r="P8731" s="8"/>
    </row>
    <row r="8732" spans="15:16" x14ac:dyDescent="0.25">
      <c r="O8732" s="8"/>
      <c r="P8732" s="8"/>
    </row>
    <row r="8733" spans="15:16" x14ac:dyDescent="0.25">
      <c r="O8733" s="8"/>
      <c r="P8733" s="8"/>
    </row>
    <row r="8734" spans="15:16" x14ac:dyDescent="0.25">
      <c r="O8734" s="8"/>
      <c r="P8734" s="8"/>
    </row>
    <row r="8735" spans="15:16" x14ac:dyDescent="0.25">
      <c r="O8735" s="8"/>
      <c r="P8735" s="8"/>
    </row>
    <row r="8736" spans="15:16" x14ac:dyDescent="0.25">
      <c r="O8736" s="8"/>
      <c r="P8736" s="8"/>
    </row>
    <row r="8737" spans="15:16" x14ac:dyDescent="0.25">
      <c r="O8737" s="8"/>
      <c r="P8737" s="8"/>
    </row>
    <row r="8738" spans="15:16" x14ac:dyDescent="0.25">
      <c r="O8738" s="8"/>
      <c r="P8738" s="8"/>
    </row>
    <row r="8739" spans="15:16" x14ac:dyDescent="0.25">
      <c r="O8739" s="8"/>
      <c r="P8739" s="8"/>
    </row>
    <row r="8740" spans="15:16" x14ac:dyDescent="0.25">
      <c r="O8740" s="8"/>
      <c r="P8740" s="8"/>
    </row>
    <row r="8741" spans="15:16" x14ac:dyDescent="0.25">
      <c r="O8741" s="8"/>
      <c r="P8741" s="8"/>
    </row>
    <row r="8742" spans="15:16" x14ac:dyDescent="0.25">
      <c r="O8742" s="8"/>
      <c r="P8742" s="8"/>
    </row>
    <row r="8743" spans="15:16" x14ac:dyDescent="0.25">
      <c r="O8743" s="8"/>
      <c r="P8743" s="8"/>
    </row>
    <row r="8744" spans="15:16" x14ac:dyDescent="0.25">
      <c r="O8744" s="8"/>
      <c r="P8744" s="8"/>
    </row>
    <row r="8745" spans="15:16" x14ac:dyDescent="0.25">
      <c r="O8745" s="8"/>
      <c r="P8745" s="8"/>
    </row>
    <row r="8746" spans="15:16" x14ac:dyDescent="0.25">
      <c r="O8746" s="8"/>
      <c r="P8746" s="8"/>
    </row>
    <row r="8747" spans="15:16" x14ac:dyDescent="0.25">
      <c r="O8747" s="8"/>
      <c r="P8747" s="8"/>
    </row>
    <row r="8748" spans="15:16" x14ac:dyDescent="0.25">
      <c r="O8748" s="8"/>
      <c r="P8748" s="8"/>
    </row>
    <row r="8749" spans="15:16" x14ac:dyDescent="0.25">
      <c r="O8749" s="8"/>
      <c r="P8749" s="8"/>
    </row>
    <row r="8750" spans="15:16" x14ac:dyDescent="0.25">
      <c r="O8750" s="8"/>
      <c r="P8750" s="8"/>
    </row>
    <row r="8751" spans="15:16" x14ac:dyDescent="0.25">
      <c r="O8751" s="8"/>
      <c r="P8751" s="8"/>
    </row>
    <row r="8752" spans="15:16" x14ac:dyDescent="0.25">
      <c r="O8752" s="8"/>
      <c r="P8752" s="8"/>
    </row>
    <row r="8753" spans="15:16" x14ac:dyDescent="0.25">
      <c r="O8753" s="8"/>
      <c r="P8753" s="8"/>
    </row>
    <row r="8754" spans="15:16" x14ac:dyDescent="0.25">
      <c r="O8754" s="8"/>
      <c r="P8754" s="8"/>
    </row>
    <row r="8755" spans="15:16" x14ac:dyDescent="0.25">
      <c r="O8755" s="8"/>
      <c r="P8755" s="8"/>
    </row>
    <row r="8756" spans="15:16" x14ac:dyDescent="0.25">
      <c r="O8756" s="8"/>
      <c r="P8756" s="8"/>
    </row>
    <row r="8757" spans="15:16" x14ac:dyDescent="0.25">
      <c r="O8757" s="8"/>
      <c r="P8757" s="8"/>
    </row>
    <row r="8758" spans="15:16" x14ac:dyDescent="0.25">
      <c r="O8758" s="8"/>
      <c r="P8758" s="8"/>
    </row>
    <row r="8759" spans="15:16" x14ac:dyDescent="0.25">
      <c r="O8759" s="8"/>
      <c r="P8759" s="8"/>
    </row>
    <row r="8760" spans="15:16" x14ac:dyDescent="0.25">
      <c r="O8760" s="8"/>
      <c r="P8760" s="8"/>
    </row>
    <row r="8761" spans="15:16" x14ac:dyDescent="0.25">
      <c r="O8761" s="8"/>
      <c r="P8761" s="8"/>
    </row>
    <row r="8762" spans="15:16" x14ac:dyDescent="0.25">
      <c r="O8762" s="8"/>
      <c r="P8762" s="8"/>
    </row>
    <row r="8763" spans="15:16" x14ac:dyDescent="0.25">
      <c r="O8763" s="8"/>
      <c r="P8763" s="8"/>
    </row>
    <row r="8764" spans="15:16" x14ac:dyDescent="0.25">
      <c r="O8764" s="8"/>
      <c r="P8764" s="8"/>
    </row>
    <row r="8765" spans="15:16" x14ac:dyDescent="0.25">
      <c r="O8765" s="8"/>
      <c r="P8765" s="8"/>
    </row>
    <row r="8766" spans="15:16" x14ac:dyDescent="0.25">
      <c r="O8766" s="8"/>
      <c r="P8766" s="8"/>
    </row>
    <row r="8767" spans="15:16" x14ac:dyDescent="0.25">
      <c r="O8767" s="8"/>
      <c r="P8767" s="8"/>
    </row>
    <row r="8768" spans="15:16" x14ac:dyDescent="0.25">
      <c r="O8768" s="8"/>
      <c r="P8768" s="8"/>
    </row>
    <row r="8769" spans="15:16" x14ac:dyDescent="0.25">
      <c r="O8769" s="8"/>
      <c r="P8769" s="8"/>
    </row>
    <row r="8770" spans="15:16" x14ac:dyDescent="0.25">
      <c r="O8770" s="8"/>
      <c r="P8770" s="8"/>
    </row>
    <row r="8771" spans="15:16" x14ac:dyDescent="0.25">
      <c r="O8771" s="8"/>
      <c r="P8771" s="8"/>
    </row>
    <row r="8772" spans="15:16" x14ac:dyDescent="0.25">
      <c r="O8772" s="8"/>
      <c r="P8772" s="8"/>
    </row>
    <row r="8773" spans="15:16" x14ac:dyDescent="0.25">
      <c r="O8773" s="8"/>
      <c r="P8773" s="8"/>
    </row>
    <row r="8774" spans="15:16" x14ac:dyDescent="0.25">
      <c r="O8774" s="8"/>
      <c r="P8774" s="8"/>
    </row>
    <row r="8775" spans="15:16" x14ac:dyDescent="0.25">
      <c r="O8775" s="8"/>
      <c r="P8775" s="8"/>
    </row>
    <row r="8776" spans="15:16" x14ac:dyDescent="0.25">
      <c r="O8776" s="8"/>
      <c r="P8776" s="8"/>
    </row>
    <row r="8777" spans="15:16" x14ac:dyDescent="0.25">
      <c r="O8777" s="8"/>
      <c r="P8777" s="8"/>
    </row>
    <row r="8778" spans="15:16" x14ac:dyDescent="0.25">
      <c r="O8778" s="8"/>
      <c r="P8778" s="8"/>
    </row>
    <row r="8779" spans="15:16" x14ac:dyDescent="0.25">
      <c r="O8779" s="8"/>
      <c r="P8779" s="8"/>
    </row>
    <row r="8780" spans="15:16" x14ac:dyDescent="0.25">
      <c r="O8780" s="8"/>
      <c r="P8780" s="8"/>
    </row>
    <row r="8781" spans="15:16" x14ac:dyDescent="0.25">
      <c r="O8781" s="8"/>
      <c r="P8781" s="8"/>
    </row>
    <row r="8782" spans="15:16" x14ac:dyDescent="0.25">
      <c r="O8782" s="8"/>
      <c r="P8782" s="8"/>
    </row>
    <row r="8783" spans="15:16" x14ac:dyDescent="0.25">
      <c r="O8783" s="8"/>
      <c r="P8783" s="8"/>
    </row>
    <row r="8784" spans="15:16" x14ac:dyDescent="0.25">
      <c r="O8784" s="8"/>
      <c r="P8784" s="8"/>
    </row>
    <row r="8785" spans="15:16" x14ac:dyDescent="0.25">
      <c r="O8785" s="8"/>
      <c r="P8785" s="8"/>
    </row>
    <row r="8786" spans="15:16" x14ac:dyDescent="0.25">
      <c r="O8786" s="8"/>
      <c r="P8786" s="8"/>
    </row>
    <row r="8787" spans="15:16" x14ac:dyDescent="0.25">
      <c r="O8787" s="8"/>
      <c r="P8787" s="8"/>
    </row>
    <row r="8788" spans="15:16" x14ac:dyDescent="0.25">
      <c r="O8788" s="8"/>
      <c r="P8788" s="8"/>
    </row>
    <row r="8789" spans="15:16" x14ac:dyDescent="0.25">
      <c r="O8789" s="8"/>
      <c r="P8789" s="8"/>
    </row>
    <row r="8790" spans="15:16" x14ac:dyDescent="0.25">
      <c r="O8790" s="8"/>
      <c r="P8790" s="8"/>
    </row>
    <row r="8791" spans="15:16" x14ac:dyDescent="0.25">
      <c r="O8791" s="8"/>
      <c r="P8791" s="8"/>
    </row>
    <row r="8792" spans="15:16" x14ac:dyDescent="0.25">
      <c r="O8792" s="8"/>
      <c r="P8792" s="8"/>
    </row>
    <row r="8793" spans="15:16" x14ac:dyDescent="0.25">
      <c r="O8793" s="8"/>
      <c r="P8793" s="8"/>
    </row>
    <row r="8794" spans="15:16" x14ac:dyDescent="0.25">
      <c r="O8794" s="8"/>
      <c r="P8794" s="8"/>
    </row>
    <row r="8795" spans="15:16" x14ac:dyDescent="0.25">
      <c r="O8795" s="8"/>
      <c r="P8795" s="8"/>
    </row>
    <row r="8796" spans="15:16" x14ac:dyDescent="0.25">
      <c r="O8796" s="8"/>
      <c r="P8796" s="8"/>
    </row>
    <row r="8797" spans="15:16" x14ac:dyDescent="0.25">
      <c r="O8797" s="8"/>
      <c r="P8797" s="8"/>
    </row>
    <row r="8798" spans="15:16" x14ac:dyDescent="0.25">
      <c r="O8798" s="8"/>
      <c r="P8798" s="8"/>
    </row>
    <row r="8799" spans="15:16" x14ac:dyDescent="0.25">
      <c r="O8799" s="8"/>
      <c r="P8799" s="8"/>
    </row>
    <row r="8800" spans="15:16" x14ac:dyDescent="0.25">
      <c r="O8800" s="8"/>
      <c r="P8800" s="8"/>
    </row>
    <row r="8801" spans="15:16" x14ac:dyDescent="0.25">
      <c r="O8801" s="8"/>
      <c r="P8801" s="8"/>
    </row>
    <row r="8802" spans="15:16" x14ac:dyDescent="0.25">
      <c r="O8802" s="8"/>
      <c r="P8802" s="8"/>
    </row>
    <row r="8803" spans="15:16" x14ac:dyDescent="0.25">
      <c r="O8803" s="8"/>
      <c r="P8803" s="8"/>
    </row>
    <row r="8804" spans="15:16" x14ac:dyDescent="0.25">
      <c r="O8804" s="8"/>
      <c r="P8804" s="8"/>
    </row>
    <row r="8805" spans="15:16" x14ac:dyDescent="0.25">
      <c r="O8805" s="8"/>
      <c r="P8805" s="8"/>
    </row>
    <row r="8806" spans="15:16" x14ac:dyDescent="0.25">
      <c r="O8806" s="8"/>
      <c r="P8806" s="8"/>
    </row>
    <row r="8807" spans="15:16" x14ac:dyDescent="0.25">
      <c r="O8807" s="8"/>
      <c r="P8807" s="8"/>
    </row>
    <row r="8808" spans="15:16" x14ac:dyDescent="0.25">
      <c r="O8808" s="8"/>
      <c r="P8808" s="8"/>
    </row>
    <row r="8809" spans="15:16" x14ac:dyDescent="0.25">
      <c r="O8809" s="8"/>
      <c r="P8809" s="8"/>
    </row>
    <row r="8810" spans="15:16" x14ac:dyDescent="0.25">
      <c r="O8810" s="8"/>
      <c r="P8810" s="8"/>
    </row>
    <row r="8811" spans="15:16" x14ac:dyDescent="0.25">
      <c r="O8811" s="8"/>
      <c r="P8811" s="8"/>
    </row>
    <row r="8812" spans="15:16" x14ac:dyDescent="0.25">
      <c r="O8812" s="8"/>
      <c r="P8812" s="8"/>
    </row>
    <row r="8813" spans="15:16" x14ac:dyDescent="0.25">
      <c r="O8813" s="8"/>
      <c r="P8813" s="8"/>
    </row>
    <row r="8814" spans="15:16" x14ac:dyDescent="0.25">
      <c r="O8814" s="8"/>
      <c r="P8814" s="8"/>
    </row>
    <row r="8815" spans="15:16" x14ac:dyDescent="0.25">
      <c r="O8815" s="8"/>
      <c r="P8815" s="8"/>
    </row>
    <row r="8816" spans="15:16" x14ac:dyDescent="0.25">
      <c r="O8816" s="8"/>
      <c r="P8816" s="8"/>
    </row>
    <row r="8817" spans="15:16" x14ac:dyDescent="0.25">
      <c r="O8817" s="8"/>
      <c r="P8817" s="8"/>
    </row>
    <row r="8818" spans="15:16" x14ac:dyDescent="0.25">
      <c r="O8818" s="8"/>
      <c r="P8818" s="8"/>
    </row>
    <row r="8819" spans="15:16" x14ac:dyDescent="0.25">
      <c r="O8819" s="8"/>
      <c r="P8819" s="8"/>
    </row>
    <row r="8820" spans="15:16" x14ac:dyDescent="0.25">
      <c r="O8820" s="8"/>
      <c r="P8820" s="8"/>
    </row>
    <row r="8821" spans="15:16" x14ac:dyDescent="0.25">
      <c r="O8821" s="8"/>
      <c r="P8821" s="8"/>
    </row>
    <row r="8822" spans="15:16" x14ac:dyDescent="0.25">
      <c r="O8822" s="8"/>
      <c r="P8822" s="8"/>
    </row>
    <row r="8823" spans="15:16" x14ac:dyDescent="0.25">
      <c r="O8823" s="8"/>
      <c r="P8823" s="8"/>
    </row>
    <row r="8824" spans="15:16" x14ac:dyDescent="0.25">
      <c r="O8824" s="8"/>
      <c r="P8824" s="8"/>
    </row>
    <row r="8825" spans="15:16" x14ac:dyDescent="0.25">
      <c r="O8825" s="8"/>
      <c r="P8825" s="8"/>
    </row>
    <row r="8826" spans="15:16" x14ac:dyDescent="0.25">
      <c r="O8826" s="8"/>
      <c r="P8826" s="8"/>
    </row>
    <row r="8827" spans="15:16" x14ac:dyDescent="0.25">
      <c r="O8827" s="8"/>
      <c r="P8827" s="8"/>
    </row>
    <row r="8828" spans="15:16" x14ac:dyDescent="0.25">
      <c r="O8828" s="8"/>
      <c r="P8828" s="8"/>
    </row>
    <row r="8829" spans="15:16" x14ac:dyDescent="0.25">
      <c r="O8829" s="8"/>
      <c r="P8829" s="8"/>
    </row>
    <row r="8830" spans="15:16" x14ac:dyDescent="0.25">
      <c r="O8830" s="8"/>
      <c r="P8830" s="8"/>
    </row>
    <row r="8831" spans="15:16" x14ac:dyDescent="0.25">
      <c r="O8831" s="8"/>
      <c r="P8831" s="8"/>
    </row>
    <row r="8832" spans="15:16" x14ac:dyDescent="0.25">
      <c r="O8832" s="8"/>
      <c r="P8832" s="8"/>
    </row>
    <row r="8833" spans="15:16" x14ac:dyDescent="0.25">
      <c r="O8833" s="8"/>
      <c r="P8833" s="8"/>
    </row>
    <row r="8834" spans="15:16" x14ac:dyDescent="0.25">
      <c r="O8834" s="8"/>
      <c r="P8834" s="8"/>
    </row>
    <row r="8835" spans="15:16" x14ac:dyDescent="0.25">
      <c r="O8835" s="8"/>
      <c r="P8835" s="8"/>
    </row>
    <row r="8836" spans="15:16" x14ac:dyDescent="0.25">
      <c r="O8836" s="8"/>
      <c r="P8836" s="8"/>
    </row>
    <row r="8837" spans="15:16" x14ac:dyDescent="0.25">
      <c r="O8837" s="8"/>
      <c r="P8837" s="8"/>
    </row>
    <row r="8838" spans="15:16" x14ac:dyDescent="0.25">
      <c r="O8838" s="8"/>
      <c r="P8838" s="8"/>
    </row>
    <row r="8839" spans="15:16" x14ac:dyDescent="0.25">
      <c r="O8839" s="8"/>
      <c r="P8839" s="8"/>
    </row>
    <row r="8840" spans="15:16" x14ac:dyDescent="0.25">
      <c r="O8840" s="8"/>
      <c r="P8840" s="8"/>
    </row>
    <row r="8841" spans="15:16" x14ac:dyDescent="0.25">
      <c r="O8841" s="8"/>
      <c r="P8841" s="8"/>
    </row>
    <row r="8842" spans="15:16" x14ac:dyDescent="0.25">
      <c r="O8842" s="8"/>
      <c r="P8842" s="8"/>
    </row>
    <row r="8843" spans="15:16" x14ac:dyDescent="0.25">
      <c r="O8843" s="8"/>
      <c r="P8843" s="8"/>
    </row>
    <row r="8844" spans="15:16" x14ac:dyDescent="0.25">
      <c r="O8844" s="8"/>
      <c r="P8844" s="8"/>
    </row>
    <row r="8845" spans="15:16" x14ac:dyDescent="0.25">
      <c r="O8845" s="8"/>
      <c r="P8845" s="8"/>
    </row>
    <row r="8846" spans="15:16" x14ac:dyDescent="0.25">
      <c r="O8846" s="8"/>
      <c r="P8846" s="8"/>
    </row>
    <row r="8847" spans="15:16" x14ac:dyDescent="0.25">
      <c r="O8847" s="8"/>
      <c r="P8847" s="8"/>
    </row>
    <row r="8848" spans="15:16" x14ac:dyDescent="0.25">
      <c r="O8848" s="8"/>
      <c r="P8848" s="8"/>
    </row>
    <row r="8849" spans="15:16" x14ac:dyDescent="0.25">
      <c r="O8849" s="8"/>
      <c r="P8849" s="8"/>
    </row>
    <row r="8850" spans="15:16" x14ac:dyDescent="0.25">
      <c r="O8850" s="8"/>
      <c r="P8850" s="8"/>
    </row>
    <row r="8851" spans="15:16" x14ac:dyDescent="0.25">
      <c r="O8851" s="8"/>
      <c r="P8851" s="8"/>
    </row>
    <row r="8852" spans="15:16" x14ac:dyDescent="0.25">
      <c r="O8852" s="8"/>
      <c r="P8852" s="8"/>
    </row>
    <row r="8853" spans="15:16" x14ac:dyDescent="0.25">
      <c r="O8853" s="8"/>
      <c r="P8853" s="8"/>
    </row>
    <row r="8854" spans="15:16" x14ac:dyDescent="0.25">
      <c r="O8854" s="8"/>
      <c r="P8854" s="8"/>
    </row>
    <row r="8855" spans="15:16" x14ac:dyDescent="0.25">
      <c r="O8855" s="8"/>
      <c r="P8855" s="8"/>
    </row>
    <row r="8856" spans="15:16" x14ac:dyDescent="0.25">
      <c r="O8856" s="8"/>
      <c r="P8856" s="8"/>
    </row>
    <row r="8857" spans="15:16" x14ac:dyDescent="0.25">
      <c r="O8857" s="8"/>
      <c r="P8857" s="8"/>
    </row>
    <row r="8858" spans="15:16" x14ac:dyDescent="0.25">
      <c r="O8858" s="8"/>
      <c r="P8858" s="8"/>
    </row>
    <row r="8859" spans="15:16" x14ac:dyDescent="0.25">
      <c r="O8859" s="8"/>
      <c r="P8859" s="8"/>
    </row>
    <row r="8860" spans="15:16" x14ac:dyDescent="0.25">
      <c r="O8860" s="8"/>
      <c r="P8860" s="8"/>
    </row>
    <row r="8861" spans="15:16" x14ac:dyDescent="0.25">
      <c r="O8861" s="8"/>
      <c r="P8861" s="8"/>
    </row>
    <row r="8862" spans="15:16" x14ac:dyDescent="0.25">
      <c r="O8862" s="8"/>
      <c r="P8862" s="8"/>
    </row>
    <row r="8863" spans="15:16" x14ac:dyDescent="0.25">
      <c r="O8863" s="8"/>
      <c r="P8863" s="8"/>
    </row>
    <row r="8864" spans="15:16" x14ac:dyDescent="0.25">
      <c r="O8864" s="8"/>
      <c r="P8864" s="8"/>
    </row>
    <row r="8865" spans="15:16" x14ac:dyDescent="0.25">
      <c r="O8865" s="8"/>
      <c r="P8865" s="8"/>
    </row>
    <row r="8866" spans="15:16" x14ac:dyDescent="0.25">
      <c r="O8866" s="8"/>
      <c r="P8866" s="8"/>
    </row>
    <row r="8867" spans="15:16" x14ac:dyDescent="0.25">
      <c r="O8867" s="8"/>
      <c r="P8867" s="8"/>
    </row>
    <row r="8868" spans="15:16" x14ac:dyDescent="0.25">
      <c r="O8868" s="8"/>
      <c r="P8868" s="8"/>
    </row>
    <row r="8869" spans="15:16" x14ac:dyDescent="0.25">
      <c r="O8869" s="8"/>
      <c r="P8869" s="8"/>
    </row>
    <row r="8870" spans="15:16" x14ac:dyDescent="0.25">
      <c r="O8870" s="8"/>
      <c r="P8870" s="8"/>
    </row>
    <row r="8871" spans="15:16" x14ac:dyDescent="0.25">
      <c r="O8871" s="8"/>
      <c r="P8871" s="8"/>
    </row>
    <row r="8872" spans="15:16" x14ac:dyDescent="0.25">
      <c r="O8872" s="8"/>
      <c r="P8872" s="8"/>
    </row>
    <row r="8873" spans="15:16" x14ac:dyDescent="0.25">
      <c r="O8873" s="8"/>
      <c r="P8873" s="8"/>
    </row>
    <row r="8874" spans="15:16" x14ac:dyDescent="0.25">
      <c r="O8874" s="8"/>
      <c r="P8874" s="8"/>
    </row>
    <row r="8875" spans="15:16" x14ac:dyDescent="0.25">
      <c r="O8875" s="8"/>
      <c r="P8875" s="8"/>
    </row>
    <row r="8876" spans="15:16" x14ac:dyDescent="0.25">
      <c r="O8876" s="8"/>
      <c r="P8876" s="8"/>
    </row>
    <row r="8877" spans="15:16" x14ac:dyDescent="0.25">
      <c r="O8877" s="8"/>
      <c r="P8877" s="8"/>
    </row>
    <row r="8878" spans="15:16" x14ac:dyDescent="0.25">
      <c r="O8878" s="8"/>
      <c r="P8878" s="8"/>
    </row>
    <row r="8879" spans="15:16" x14ac:dyDescent="0.25">
      <c r="O8879" s="8"/>
      <c r="P8879" s="8"/>
    </row>
    <row r="8880" spans="15:16" x14ac:dyDescent="0.25">
      <c r="O8880" s="8"/>
      <c r="P8880" s="8"/>
    </row>
    <row r="8881" spans="15:16" x14ac:dyDescent="0.25">
      <c r="O8881" s="8"/>
      <c r="P8881" s="8"/>
    </row>
    <row r="8882" spans="15:16" x14ac:dyDescent="0.25">
      <c r="O8882" s="8"/>
      <c r="P8882" s="8"/>
    </row>
    <row r="8883" spans="15:16" x14ac:dyDescent="0.25">
      <c r="O8883" s="8"/>
      <c r="P8883" s="8"/>
    </row>
    <row r="8884" spans="15:16" x14ac:dyDescent="0.25">
      <c r="O8884" s="8"/>
      <c r="P8884" s="8"/>
    </row>
    <row r="8885" spans="15:16" x14ac:dyDescent="0.25">
      <c r="O8885" s="8"/>
      <c r="P8885" s="8"/>
    </row>
    <row r="8886" spans="15:16" x14ac:dyDescent="0.25">
      <c r="O8886" s="8"/>
      <c r="P8886" s="8"/>
    </row>
    <row r="8887" spans="15:16" x14ac:dyDescent="0.25">
      <c r="O8887" s="8"/>
      <c r="P8887" s="8"/>
    </row>
    <row r="8888" spans="15:16" x14ac:dyDescent="0.25">
      <c r="O8888" s="8"/>
      <c r="P8888" s="8"/>
    </row>
    <row r="8889" spans="15:16" x14ac:dyDescent="0.25">
      <c r="O8889" s="8"/>
      <c r="P8889" s="8"/>
    </row>
    <row r="8890" spans="15:16" x14ac:dyDescent="0.25">
      <c r="O8890" s="8"/>
      <c r="P8890" s="8"/>
    </row>
    <row r="8891" spans="15:16" x14ac:dyDescent="0.25">
      <c r="O8891" s="8"/>
      <c r="P8891" s="8"/>
    </row>
    <row r="8892" spans="15:16" x14ac:dyDescent="0.25">
      <c r="O8892" s="8"/>
      <c r="P8892" s="8"/>
    </row>
    <row r="8893" spans="15:16" x14ac:dyDescent="0.25">
      <c r="O8893" s="8"/>
      <c r="P8893" s="8"/>
    </row>
    <row r="8894" spans="15:16" x14ac:dyDescent="0.25">
      <c r="O8894" s="8"/>
      <c r="P8894" s="8"/>
    </row>
    <row r="8895" spans="15:16" x14ac:dyDescent="0.25">
      <c r="O8895" s="8"/>
      <c r="P8895" s="8"/>
    </row>
    <row r="8896" spans="15:16" x14ac:dyDescent="0.25">
      <c r="O8896" s="8"/>
      <c r="P8896" s="8"/>
    </row>
    <row r="8897" spans="15:16" x14ac:dyDescent="0.25">
      <c r="O8897" s="8"/>
      <c r="P8897" s="8"/>
    </row>
    <row r="8898" spans="15:16" x14ac:dyDescent="0.25">
      <c r="O8898" s="8"/>
      <c r="P8898" s="8"/>
    </row>
    <row r="8899" spans="15:16" x14ac:dyDescent="0.25">
      <c r="O8899" s="8"/>
      <c r="P8899" s="8"/>
    </row>
    <row r="8900" spans="15:16" x14ac:dyDescent="0.25">
      <c r="O8900" s="8"/>
      <c r="P8900" s="8"/>
    </row>
    <row r="8901" spans="15:16" x14ac:dyDescent="0.25">
      <c r="O8901" s="8"/>
      <c r="P8901" s="8"/>
    </row>
    <row r="8902" spans="15:16" x14ac:dyDescent="0.25">
      <c r="O8902" s="8"/>
      <c r="P8902" s="8"/>
    </row>
    <row r="8903" spans="15:16" x14ac:dyDescent="0.25">
      <c r="O8903" s="8"/>
      <c r="P8903" s="8"/>
    </row>
    <row r="8904" spans="15:16" x14ac:dyDescent="0.25">
      <c r="O8904" s="8"/>
      <c r="P8904" s="8"/>
    </row>
    <row r="8905" spans="15:16" x14ac:dyDescent="0.25">
      <c r="O8905" s="8"/>
      <c r="P8905" s="8"/>
    </row>
    <row r="8906" spans="15:16" x14ac:dyDescent="0.25">
      <c r="O8906" s="8"/>
      <c r="P8906" s="8"/>
    </row>
    <row r="8907" spans="15:16" x14ac:dyDescent="0.25">
      <c r="O8907" s="8"/>
      <c r="P8907" s="8"/>
    </row>
    <row r="8908" spans="15:16" x14ac:dyDescent="0.25">
      <c r="O8908" s="8"/>
      <c r="P8908" s="8"/>
    </row>
    <row r="8909" spans="15:16" x14ac:dyDescent="0.25">
      <c r="O8909" s="8"/>
      <c r="P8909" s="8"/>
    </row>
    <row r="8910" spans="15:16" x14ac:dyDescent="0.25">
      <c r="O8910" s="8"/>
      <c r="P8910" s="8"/>
    </row>
    <row r="8911" spans="15:16" x14ac:dyDescent="0.25">
      <c r="O8911" s="8"/>
      <c r="P8911" s="8"/>
    </row>
    <row r="8912" spans="15:16" x14ac:dyDescent="0.25">
      <c r="O8912" s="8"/>
      <c r="P8912" s="8"/>
    </row>
    <row r="8913" spans="15:16" x14ac:dyDescent="0.25">
      <c r="O8913" s="8"/>
      <c r="P8913" s="8"/>
    </row>
    <row r="8914" spans="15:16" x14ac:dyDescent="0.25">
      <c r="O8914" s="8"/>
      <c r="P8914" s="8"/>
    </row>
    <row r="8915" spans="15:16" x14ac:dyDescent="0.25">
      <c r="O8915" s="8"/>
      <c r="P8915" s="8"/>
    </row>
    <row r="8916" spans="15:16" x14ac:dyDescent="0.25">
      <c r="O8916" s="8"/>
      <c r="P8916" s="8"/>
    </row>
    <row r="8917" spans="15:16" x14ac:dyDescent="0.25">
      <c r="O8917" s="8"/>
      <c r="P8917" s="8"/>
    </row>
    <row r="8918" spans="15:16" x14ac:dyDescent="0.25">
      <c r="O8918" s="8"/>
      <c r="P8918" s="8"/>
    </row>
    <row r="8919" spans="15:16" x14ac:dyDescent="0.25">
      <c r="O8919" s="8"/>
      <c r="P8919" s="8"/>
    </row>
    <row r="8920" spans="15:16" x14ac:dyDescent="0.25">
      <c r="O8920" s="8"/>
      <c r="P8920" s="8"/>
    </row>
    <row r="8921" spans="15:16" x14ac:dyDescent="0.25">
      <c r="O8921" s="8"/>
      <c r="P8921" s="8"/>
    </row>
    <row r="8922" spans="15:16" x14ac:dyDescent="0.25">
      <c r="O8922" s="8"/>
      <c r="P8922" s="8"/>
    </row>
    <row r="8923" spans="15:16" x14ac:dyDescent="0.25">
      <c r="O8923" s="8"/>
      <c r="P8923" s="8"/>
    </row>
    <row r="8924" spans="15:16" x14ac:dyDescent="0.25">
      <c r="O8924" s="8"/>
      <c r="P8924" s="8"/>
    </row>
    <row r="8925" spans="15:16" x14ac:dyDescent="0.25">
      <c r="O8925" s="8"/>
      <c r="P8925" s="8"/>
    </row>
    <row r="8926" spans="15:16" x14ac:dyDescent="0.25">
      <c r="O8926" s="8"/>
      <c r="P8926" s="8"/>
    </row>
    <row r="8927" spans="15:16" x14ac:dyDescent="0.25">
      <c r="O8927" s="8"/>
      <c r="P8927" s="8"/>
    </row>
    <row r="8928" spans="15:16" x14ac:dyDescent="0.25">
      <c r="O8928" s="8"/>
      <c r="P8928" s="8"/>
    </row>
    <row r="8929" spans="15:16" x14ac:dyDescent="0.25">
      <c r="O8929" s="8"/>
      <c r="P8929" s="8"/>
    </row>
    <row r="8930" spans="15:16" x14ac:dyDescent="0.25">
      <c r="O8930" s="8"/>
      <c r="P8930" s="8"/>
    </row>
    <row r="8931" spans="15:16" x14ac:dyDescent="0.25">
      <c r="O8931" s="8"/>
      <c r="P8931" s="8"/>
    </row>
    <row r="8932" spans="15:16" x14ac:dyDescent="0.25">
      <c r="O8932" s="8"/>
      <c r="P8932" s="8"/>
    </row>
    <row r="8933" spans="15:16" x14ac:dyDescent="0.25">
      <c r="O8933" s="8"/>
      <c r="P8933" s="8"/>
    </row>
    <row r="8934" spans="15:16" x14ac:dyDescent="0.25">
      <c r="O8934" s="8"/>
      <c r="P8934" s="8"/>
    </row>
    <row r="8935" spans="15:16" x14ac:dyDescent="0.25">
      <c r="O8935" s="8"/>
      <c r="P8935" s="8"/>
    </row>
    <row r="8936" spans="15:16" x14ac:dyDescent="0.25">
      <c r="O8936" s="8"/>
      <c r="P8936" s="8"/>
    </row>
    <row r="8937" spans="15:16" x14ac:dyDescent="0.25">
      <c r="O8937" s="8"/>
      <c r="P8937" s="8"/>
    </row>
    <row r="8938" spans="15:16" x14ac:dyDescent="0.25">
      <c r="O8938" s="8"/>
      <c r="P8938" s="8"/>
    </row>
    <row r="8939" spans="15:16" x14ac:dyDescent="0.25">
      <c r="O8939" s="8"/>
      <c r="P8939" s="8"/>
    </row>
    <row r="8940" spans="15:16" x14ac:dyDescent="0.25">
      <c r="O8940" s="8"/>
      <c r="P8940" s="8"/>
    </row>
    <row r="8941" spans="15:16" x14ac:dyDescent="0.25">
      <c r="O8941" s="8"/>
      <c r="P8941" s="8"/>
    </row>
    <row r="8942" spans="15:16" x14ac:dyDescent="0.25">
      <c r="O8942" s="8"/>
      <c r="P8942" s="8"/>
    </row>
    <row r="8943" spans="15:16" x14ac:dyDescent="0.25">
      <c r="O8943" s="8"/>
      <c r="P8943" s="8"/>
    </row>
    <row r="8944" spans="15:16" x14ac:dyDescent="0.25">
      <c r="O8944" s="8"/>
      <c r="P8944" s="8"/>
    </row>
    <row r="8945" spans="15:16" x14ac:dyDescent="0.25">
      <c r="O8945" s="8"/>
      <c r="P8945" s="8"/>
    </row>
    <row r="8946" spans="15:16" x14ac:dyDescent="0.25">
      <c r="O8946" s="8"/>
      <c r="P8946" s="8"/>
    </row>
    <row r="8947" spans="15:16" x14ac:dyDescent="0.25">
      <c r="O8947" s="8"/>
      <c r="P8947" s="8"/>
    </row>
    <row r="8948" spans="15:16" x14ac:dyDescent="0.25">
      <c r="O8948" s="8"/>
      <c r="P8948" s="8"/>
    </row>
    <row r="8949" spans="15:16" x14ac:dyDescent="0.25">
      <c r="O8949" s="8"/>
      <c r="P8949" s="8"/>
    </row>
    <row r="8950" spans="15:16" x14ac:dyDescent="0.25">
      <c r="O8950" s="8"/>
      <c r="P8950" s="8"/>
    </row>
    <row r="8951" spans="15:16" x14ac:dyDescent="0.25">
      <c r="O8951" s="8"/>
      <c r="P8951" s="8"/>
    </row>
    <row r="8952" spans="15:16" x14ac:dyDescent="0.25">
      <c r="O8952" s="8"/>
      <c r="P8952" s="8"/>
    </row>
    <row r="8953" spans="15:16" x14ac:dyDescent="0.25">
      <c r="O8953" s="8"/>
      <c r="P8953" s="8"/>
    </row>
    <row r="8954" spans="15:16" x14ac:dyDescent="0.25">
      <c r="O8954" s="8"/>
      <c r="P8954" s="8"/>
    </row>
    <row r="8955" spans="15:16" x14ac:dyDescent="0.25">
      <c r="O8955" s="8"/>
      <c r="P8955" s="8"/>
    </row>
    <row r="8956" spans="15:16" x14ac:dyDescent="0.25">
      <c r="O8956" s="8"/>
      <c r="P8956" s="8"/>
    </row>
    <row r="8957" spans="15:16" x14ac:dyDescent="0.25">
      <c r="O8957" s="8"/>
      <c r="P8957" s="8"/>
    </row>
    <row r="8958" spans="15:16" x14ac:dyDescent="0.25">
      <c r="O8958" s="8"/>
      <c r="P8958" s="8"/>
    </row>
    <row r="8959" spans="15:16" x14ac:dyDescent="0.25">
      <c r="O8959" s="8"/>
      <c r="P8959" s="8"/>
    </row>
    <row r="8960" spans="15:16" x14ac:dyDescent="0.25">
      <c r="O8960" s="8"/>
      <c r="P8960" s="8"/>
    </row>
    <row r="8961" spans="15:16" x14ac:dyDescent="0.25">
      <c r="O8961" s="8"/>
      <c r="P8961" s="8"/>
    </row>
    <row r="8962" spans="15:16" x14ac:dyDescent="0.25">
      <c r="O8962" s="8"/>
      <c r="P8962" s="8"/>
    </row>
    <row r="8963" spans="15:16" x14ac:dyDescent="0.25">
      <c r="O8963" s="8"/>
      <c r="P8963" s="8"/>
    </row>
    <row r="8964" spans="15:16" x14ac:dyDescent="0.25">
      <c r="O8964" s="8"/>
      <c r="P8964" s="8"/>
    </row>
    <row r="8965" spans="15:16" x14ac:dyDescent="0.25">
      <c r="O8965" s="8"/>
      <c r="P8965" s="8"/>
    </row>
    <row r="8966" spans="15:16" x14ac:dyDescent="0.25">
      <c r="O8966" s="8"/>
      <c r="P8966" s="8"/>
    </row>
    <row r="8967" spans="15:16" x14ac:dyDescent="0.25">
      <c r="O8967" s="8"/>
      <c r="P8967" s="8"/>
    </row>
    <row r="8968" spans="15:16" x14ac:dyDescent="0.25">
      <c r="O8968" s="8"/>
      <c r="P8968" s="8"/>
    </row>
    <row r="8969" spans="15:16" x14ac:dyDescent="0.25">
      <c r="O8969" s="8"/>
      <c r="P8969" s="8"/>
    </row>
    <row r="8970" spans="15:16" x14ac:dyDescent="0.25">
      <c r="O8970" s="8"/>
      <c r="P8970" s="8"/>
    </row>
    <row r="8971" spans="15:16" x14ac:dyDescent="0.25">
      <c r="O8971" s="8"/>
      <c r="P8971" s="8"/>
    </row>
    <row r="8972" spans="15:16" x14ac:dyDescent="0.25">
      <c r="O8972" s="8"/>
      <c r="P8972" s="8"/>
    </row>
    <row r="8973" spans="15:16" x14ac:dyDescent="0.25">
      <c r="O8973" s="8"/>
      <c r="P8973" s="8"/>
    </row>
    <row r="8974" spans="15:16" x14ac:dyDescent="0.25">
      <c r="O8974" s="8"/>
      <c r="P8974" s="8"/>
    </row>
    <row r="8975" spans="15:16" x14ac:dyDescent="0.25">
      <c r="O8975" s="8"/>
      <c r="P8975" s="8"/>
    </row>
    <row r="8976" spans="15:16" x14ac:dyDescent="0.25">
      <c r="O8976" s="8"/>
      <c r="P8976" s="8"/>
    </row>
    <row r="8977" spans="15:16" x14ac:dyDescent="0.25">
      <c r="O8977" s="8"/>
      <c r="P8977" s="8"/>
    </row>
    <row r="8978" spans="15:16" x14ac:dyDescent="0.25">
      <c r="O8978" s="8"/>
      <c r="P8978" s="8"/>
    </row>
    <row r="8979" spans="15:16" x14ac:dyDescent="0.25">
      <c r="O8979" s="8"/>
      <c r="P8979" s="8"/>
    </row>
    <row r="8980" spans="15:16" x14ac:dyDescent="0.25">
      <c r="O8980" s="8"/>
      <c r="P8980" s="8"/>
    </row>
    <row r="8981" spans="15:16" x14ac:dyDescent="0.25">
      <c r="O8981" s="8"/>
      <c r="P8981" s="8"/>
    </row>
    <row r="8982" spans="15:16" x14ac:dyDescent="0.25">
      <c r="O8982" s="8"/>
      <c r="P8982" s="8"/>
    </row>
    <row r="8983" spans="15:16" x14ac:dyDescent="0.25">
      <c r="O8983" s="8"/>
      <c r="P8983" s="8"/>
    </row>
    <row r="8984" spans="15:16" x14ac:dyDescent="0.25">
      <c r="O8984" s="8"/>
      <c r="P8984" s="8"/>
    </row>
    <row r="8985" spans="15:16" x14ac:dyDescent="0.25">
      <c r="O8985" s="8"/>
      <c r="P8985" s="8"/>
    </row>
    <row r="8986" spans="15:16" x14ac:dyDescent="0.25">
      <c r="O8986" s="8"/>
      <c r="P8986" s="8"/>
    </row>
    <row r="8987" spans="15:16" x14ac:dyDescent="0.25">
      <c r="O8987" s="8"/>
      <c r="P8987" s="8"/>
    </row>
    <row r="8988" spans="15:16" x14ac:dyDescent="0.25">
      <c r="O8988" s="8"/>
      <c r="P8988" s="8"/>
    </row>
    <row r="8989" spans="15:16" x14ac:dyDescent="0.25">
      <c r="O8989" s="8"/>
      <c r="P8989" s="8"/>
    </row>
    <row r="8990" spans="15:16" x14ac:dyDescent="0.25">
      <c r="O8990" s="8"/>
      <c r="P8990" s="8"/>
    </row>
    <row r="8991" spans="15:16" x14ac:dyDescent="0.25">
      <c r="O8991" s="8"/>
      <c r="P8991" s="8"/>
    </row>
    <row r="8992" spans="15:16" x14ac:dyDescent="0.25">
      <c r="O8992" s="8"/>
      <c r="P8992" s="8"/>
    </row>
    <row r="8993" spans="15:16" x14ac:dyDescent="0.25">
      <c r="O8993" s="8"/>
      <c r="P8993" s="8"/>
    </row>
    <row r="8994" spans="15:16" x14ac:dyDescent="0.25">
      <c r="O8994" s="8"/>
      <c r="P8994" s="8"/>
    </row>
    <row r="8995" spans="15:16" x14ac:dyDescent="0.25">
      <c r="O8995" s="8"/>
      <c r="P8995" s="8"/>
    </row>
    <row r="8996" spans="15:16" x14ac:dyDescent="0.25">
      <c r="O8996" s="8"/>
      <c r="P8996" s="8"/>
    </row>
    <row r="8997" spans="15:16" x14ac:dyDescent="0.25">
      <c r="O8997" s="8"/>
      <c r="P8997" s="8"/>
    </row>
    <row r="8998" spans="15:16" x14ac:dyDescent="0.25">
      <c r="O8998" s="8"/>
      <c r="P8998" s="8"/>
    </row>
    <row r="8999" spans="15:16" x14ac:dyDescent="0.25">
      <c r="O8999" s="8"/>
      <c r="P8999" s="8"/>
    </row>
    <row r="9000" spans="15:16" x14ac:dyDescent="0.25">
      <c r="O9000" s="8"/>
      <c r="P9000" s="8"/>
    </row>
    <row r="9001" spans="15:16" x14ac:dyDescent="0.25">
      <c r="O9001" s="8"/>
      <c r="P9001" s="8"/>
    </row>
    <row r="9002" spans="15:16" x14ac:dyDescent="0.25">
      <c r="O9002" s="8"/>
      <c r="P9002" s="8"/>
    </row>
    <row r="9003" spans="15:16" x14ac:dyDescent="0.25">
      <c r="O9003" s="8"/>
      <c r="P9003" s="8"/>
    </row>
    <row r="9004" spans="15:16" x14ac:dyDescent="0.25">
      <c r="O9004" s="8"/>
      <c r="P9004" s="8"/>
    </row>
    <row r="9005" spans="15:16" x14ac:dyDescent="0.25">
      <c r="O9005" s="8"/>
      <c r="P9005" s="8"/>
    </row>
    <row r="9006" spans="15:16" x14ac:dyDescent="0.25">
      <c r="O9006" s="8"/>
      <c r="P9006" s="8"/>
    </row>
    <row r="9007" spans="15:16" x14ac:dyDescent="0.25">
      <c r="O9007" s="8"/>
      <c r="P9007" s="8"/>
    </row>
    <row r="9008" spans="15:16" x14ac:dyDescent="0.25">
      <c r="O9008" s="8"/>
      <c r="P9008" s="8"/>
    </row>
    <row r="9009" spans="15:16" x14ac:dyDescent="0.25">
      <c r="O9009" s="8"/>
      <c r="P9009" s="8"/>
    </row>
    <row r="9010" spans="15:16" x14ac:dyDescent="0.25">
      <c r="O9010" s="8"/>
      <c r="P9010" s="8"/>
    </row>
    <row r="9011" spans="15:16" x14ac:dyDescent="0.25">
      <c r="O9011" s="8"/>
      <c r="P9011" s="8"/>
    </row>
    <row r="9012" spans="15:16" x14ac:dyDescent="0.25">
      <c r="O9012" s="8"/>
      <c r="P9012" s="8"/>
    </row>
    <row r="9013" spans="15:16" x14ac:dyDescent="0.25">
      <c r="O9013" s="8"/>
      <c r="P9013" s="8"/>
    </row>
    <row r="9014" spans="15:16" x14ac:dyDescent="0.25">
      <c r="O9014" s="8"/>
      <c r="P9014" s="8"/>
    </row>
    <row r="9015" spans="15:16" x14ac:dyDescent="0.25">
      <c r="O9015" s="8"/>
      <c r="P9015" s="8"/>
    </row>
    <row r="9016" spans="15:16" x14ac:dyDescent="0.25">
      <c r="O9016" s="8"/>
      <c r="P9016" s="8"/>
    </row>
    <row r="9017" spans="15:16" x14ac:dyDescent="0.25">
      <c r="O9017" s="8"/>
      <c r="P9017" s="8"/>
    </row>
    <row r="9018" spans="15:16" x14ac:dyDescent="0.25">
      <c r="O9018" s="8"/>
      <c r="P9018" s="8"/>
    </row>
    <row r="9019" spans="15:16" x14ac:dyDescent="0.25">
      <c r="O9019" s="8"/>
      <c r="P9019" s="8"/>
    </row>
    <row r="9020" spans="15:16" x14ac:dyDescent="0.25">
      <c r="O9020" s="8"/>
      <c r="P9020" s="8"/>
    </row>
    <row r="9021" spans="15:16" x14ac:dyDescent="0.25">
      <c r="O9021" s="8"/>
      <c r="P9021" s="8"/>
    </row>
    <row r="9022" spans="15:16" x14ac:dyDescent="0.25">
      <c r="O9022" s="8"/>
      <c r="P9022" s="8"/>
    </row>
    <row r="9023" spans="15:16" x14ac:dyDescent="0.25">
      <c r="O9023" s="8"/>
      <c r="P9023" s="8"/>
    </row>
    <row r="9024" spans="15:16" x14ac:dyDescent="0.25">
      <c r="O9024" s="8"/>
      <c r="P9024" s="8"/>
    </row>
    <row r="9025" spans="15:16" x14ac:dyDescent="0.25">
      <c r="O9025" s="8"/>
      <c r="P9025" s="8"/>
    </row>
    <row r="9026" spans="15:16" x14ac:dyDescent="0.25">
      <c r="O9026" s="8"/>
      <c r="P9026" s="8"/>
    </row>
    <row r="9027" spans="15:16" x14ac:dyDescent="0.25">
      <c r="O9027" s="8"/>
      <c r="P9027" s="8"/>
    </row>
    <row r="9028" spans="15:16" x14ac:dyDescent="0.25">
      <c r="O9028" s="8"/>
      <c r="P9028" s="8"/>
    </row>
    <row r="9029" spans="15:16" x14ac:dyDescent="0.25">
      <c r="O9029" s="8"/>
      <c r="P9029" s="8"/>
    </row>
    <row r="9030" spans="15:16" x14ac:dyDescent="0.25">
      <c r="O9030" s="8"/>
      <c r="P9030" s="8"/>
    </row>
    <row r="9031" spans="15:16" x14ac:dyDescent="0.25">
      <c r="O9031" s="8"/>
      <c r="P9031" s="8"/>
    </row>
    <row r="9032" spans="15:16" x14ac:dyDescent="0.25">
      <c r="O9032" s="8"/>
      <c r="P9032" s="8"/>
    </row>
    <row r="9033" spans="15:16" x14ac:dyDescent="0.25">
      <c r="O9033" s="8"/>
      <c r="P9033" s="8"/>
    </row>
    <row r="9034" spans="15:16" x14ac:dyDescent="0.25">
      <c r="O9034" s="8"/>
      <c r="P9034" s="8"/>
    </row>
    <row r="9035" spans="15:16" x14ac:dyDescent="0.25">
      <c r="O9035" s="8"/>
      <c r="P9035" s="8"/>
    </row>
    <row r="9036" spans="15:16" x14ac:dyDescent="0.25">
      <c r="O9036" s="8"/>
      <c r="P9036" s="8"/>
    </row>
    <row r="9037" spans="15:16" x14ac:dyDescent="0.25">
      <c r="O9037" s="8"/>
      <c r="P9037" s="8"/>
    </row>
    <row r="9038" spans="15:16" x14ac:dyDescent="0.25">
      <c r="O9038" s="8"/>
      <c r="P9038" s="8"/>
    </row>
    <row r="9039" spans="15:16" x14ac:dyDescent="0.25">
      <c r="O9039" s="8"/>
      <c r="P9039" s="8"/>
    </row>
    <row r="9040" spans="15:16" x14ac:dyDescent="0.25">
      <c r="O9040" s="8"/>
      <c r="P9040" s="8"/>
    </row>
    <row r="9041" spans="15:16" x14ac:dyDescent="0.25">
      <c r="O9041" s="8"/>
      <c r="P9041" s="8"/>
    </row>
    <row r="9042" spans="15:16" x14ac:dyDescent="0.25">
      <c r="O9042" s="8"/>
      <c r="P9042" s="8"/>
    </row>
    <row r="9043" spans="15:16" x14ac:dyDescent="0.25">
      <c r="O9043" s="8"/>
      <c r="P9043" s="8"/>
    </row>
    <row r="9044" spans="15:16" x14ac:dyDescent="0.25">
      <c r="O9044" s="8"/>
      <c r="P9044" s="8"/>
    </row>
    <row r="9045" spans="15:16" x14ac:dyDescent="0.25">
      <c r="O9045" s="8"/>
      <c r="P9045" s="8"/>
    </row>
    <row r="9046" spans="15:16" x14ac:dyDescent="0.25">
      <c r="O9046" s="8"/>
      <c r="P9046" s="8"/>
    </row>
    <row r="9047" spans="15:16" x14ac:dyDescent="0.25">
      <c r="O9047" s="8"/>
      <c r="P9047" s="8"/>
    </row>
    <row r="9048" spans="15:16" x14ac:dyDescent="0.25">
      <c r="O9048" s="8"/>
      <c r="P9048" s="8"/>
    </row>
    <row r="9049" spans="15:16" x14ac:dyDescent="0.25">
      <c r="O9049" s="8"/>
      <c r="P9049" s="8"/>
    </row>
    <row r="9050" spans="15:16" x14ac:dyDescent="0.25">
      <c r="O9050" s="8"/>
      <c r="P9050" s="8"/>
    </row>
    <row r="9051" spans="15:16" x14ac:dyDescent="0.25">
      <c r="O9051" s="8"/>
      <c r="P9051" s="8"/>
    </row>
    <row r="9052" spans="15:16" x14ac:dyDescent="0.25">
      <c r="O9052" s="8"/>
      <c r="P9052" s="8"/>
    </row>
    <row r="9053" spans="15:16" x14ac:dyDescent="0.25">
      <c r="O9053" s="8"/>
      <c r="P9053" s="8"/>
    </row>
    <row r="9054" spans="15:16" x14ac:dyDescent="0.25">
      <c r="O9054" s="8"/>
      <c r="P9054" s="8"/>
    </row>
    <row r="9055" spans="15:16" x14ac:dyDescent="0.25">
      <c r="O9055" s="8"/>
      <c r="P9055" s="8"/>
    </row>
    <row r="9056" spans="15:16" x14ac:dyDescent="0.25">
      <c r="O9056" s="8"/>
      <c r="P9056" s="8"/>
    </row>
    <row r="9057" spans="15:16" x14ac:dyDescent="0.25">
      <c r="O9057" s="8"/>
      <c r="P9057" s="8"/>
    </row>
    <row r="9058" spans="15:16" x14ac:dyDescent="0.25">
      <c r="O9058" s="8"/>
      <c r="P9058" s="8"/>
    </row>
    <row r="9059" spans="15:16" x14ac:dyDescent="0.25">
      <c r="O9059" s="8"/>
      <c r="P9059" s="8"/>
    </row>
    <row r="9060" spans="15:16" x14ac:dyDescent="0.25">
      <c r="O9060" s="8"/>
      <c r="P9060" s="8"/>
    </row>
    <row r="9061" spans="15:16" x14ac:dyDescent="0.25">
      <c r="O9061" s="8"/>
      <c r="P9061" s="8"/>
    </row>
    <row r="9062" spans="15:16" x14ac:dyDescent="0.25">
      <c r="O9062" s="8"/>
      <c r="P9062" s="8"/>
    </row>
    <row r="9063" spans="15:16" x14ac:dyDescent="0.25">
      <c r="O9063" s="8"/>
      <c r="P9063" s="8"/>
    </row>
    <row r="9064" spans="15:16" x14ac:dyDescent="0.25">
      <c r="O9064" s="8"/>
      <c r="P9064" s="8"/>
    </row>
    <row r="9065" spans="15:16" x14ac:dyDescent="0.25">
      <c r="O9065" s="8"/>
      <c r="P9065" s="8"/>
    </row>
    <row r="9066" spans="15:16" x14ac:dyDescent="0.25">
      <c r="O9066" s="8"/>
      <c r="P9066" s="8"/>
    </row>
    <row r="9067" spans="15:16" x14ac:dyDescent="0.25">
      <c r="O9067" s="8"/>
      <c r="P9067" s="8"/>
    </row>
    <row r="9068" spans="15:16" x14ac:dyDescent="0.25">
      <c r="O9068" s="8"/>
      <c r="P9068" s="8"/>
    </row>
    <row r="9069" spans="15:16" x14ac:dyDescent="0.25">
      <c r="O9069" s="8"/>
      <c r="P9069" s="8"/>
    </row>
    <row r="9070" spans="15:16" x14ac:dyDescent="0.25">
      <c r="O9070" s="8"/>
      <c r="P9070" s="8"/>
    </row>
    <row r="9071" spans="15:16" x14ac:dyDescent="0.25">
      <c r="O9071" s="8"/>
      <c r="P9071" s="8"/>
    </row>
    <row r="9072" spans="15:16" x14ac:dyDescent="0.25">
      <c r="O9072" s="8"/>
      <c r="P9072" s="8"/>
    </row>
    <row r="9073" spans="15:16" x14ac:dyDescent="0.25">
      <c r="O9073" s="8"/>
      <c r="P9073" s="8"/>
    </row>
    <row r="9074" spans="15:16" x14ac:dyDescent="0.25">
      <c r="O9074" s="8"/>
      <c r="P9074" s="8"/>
    </row>
    <row r="9075" spans="15:16" x14ac:dyDescent="0.25">
      <c r="O9075" s="8"/>
      <c r="P9075" s="8"/>
    </row>
    <row r="9076" spans="15:16" x14ac:dyDescent="0.25">
      <c r="O9076" s="8"/>
      <c r="P9076" s="8"/>
    </row>
    <row r="9077" spans="15:16" x14ac:dyDescent="0.25">
      <c r="O9077" s="8"/>
      <c r="P9077" s="8"/>
    </row>
    <row r="9078" spans="15:16" x14ac:dyDescent="0.25">
      <c r="O9078" s="8"/>
      <c r="P9078" s="8"/>
    </row>
    <row r="9079" spans="15:16" x14ac:dyDescent="0.25">
      <c r="O9079" s="8"/>
      <c r="P9079" s="8"/>
    </row>
    <row r="9080" spans="15:16" x14ac:dyDescent="0.25">
      <c r="O9080" s="8"/>
      <c r="P9080" s="8"/>
    </row>
    <row r="9081" spans="15:16" x14ac:dyDescent="0.25">
      <c r="O9081" s="8"/>
      <c r="P9081" s="8"/>
    </row>
    <row r="9082" spans="15:16" x14ac:dyDescent="0.25">
      <c r="O9082" s="8"/>
      <c r="P9082" s="8"/>
    </row>
    <row r="9083" spans="15:16" x14ac:dyDescent="0.25">
      <c r="O9083" s="8"/>
      <c r="P9083" s="8"/>
    </row>
    <row r="9084" spans="15:16" x14ac:dyDescent="0.25">
      <c r="O9084" s="8"/>
      <c r="P9084" s="8"/>
    </row>
    <row r="9085" spans="15:16" x14ac:dyDescent="0.25">
      <c r="O9085" s="8"/>
      <c r="P9085" s="8"/>
    </row>
    <row r="9086" spans="15:16" x14ac:dyDescent="0.25">
      <c r="O9086" s="8"/>
      <c r="P9086" s="8"/>
    </row>
    <row r="9087" spans="15:16" x14ac:dyDescent="0.25">
      <c r="O9087" s="8"/>
      <c r="P9087" s="8"/>
    </row>
    <row r="9088" spans="15:16" x14ac:dyDescent="0.25">
      <c r="O9088" s="8"/>
      <c r="P9088" s="8"/>
    </row>
    <row r="9089" spans="15:16" x14ac:dyDescent="0.25">
      <c r="O9089" s="8"/>
      <c r="P9089" s="8"/>
    </row>
    <row r="9090" spans="15:16" x14ac:dyDescent="0.25">
      <c r="O9090" s="8"/>
      <c r="P9090" s="8"/>
    </row>
    <row r="9091" spans="15:16" x14ac:dyDescent="0.25">
      <c r="O9091" s="8"/>
      <c r="P9091" s="8"/>
    </row>
    <row r="9092" spans="15:16" x14ac:dyDescent="0.25">
      <c r="O9092" s="8"/>
      <c r="P9092" s="8"/>
    </row>
    <row r="9093" spans="15:16" x14ac:dyDescent="0.25">
      <c r="O9093" s="8"/>
      <c r="P9093" s="8"/>
    </row>
    <row r="9094" spans="15:16" x14ac:dyDescent="0.25">
      <c r="O9094" s="8"/>
      <c r="P9094" s="8"/>
    </row>
    <row r="9095" spans="15:16" x14ac:dyDescent="0.25">
      <c r="O9095" s="8"/>
      <c r="P9095" s="8"/>
    </row>
    <row r="9096" spans="15:16" x14ac:dyDescent="0.25">
      <c r="O9096" s="8"/>
      <c r="P9096" s="8"/>
    </row>
    <row r="9097" spans="15:16" x14ac:dyDescent="0.25">
      <c r="O9097" s="8"/>
      <c r="P9097" s="8"/>
    </row>
    <row r="9098" spans="15:16" x14ac:dyDescent="0.25">
      <c r="O9098" s="8"/>
      <c r="P9098" s="8"/>
    </row>
    <row r="9099" spans="15:16" x14ac:dyDescent="0.25">
      <c r="O9099" s="8"/>
      <c r="P9099" s="8"/>
    </row>
    <row r="9100" spans="15:16" x14ac:dyDescent="0.25">
      <c r="O9100" s="8"/>
      <c r="P9100" s="8"/>
    </row>
    <row r="9101" spans="15:16" x14ac:dyDescent="0.25">
      <c r="O9101" s="8"/>
      <c r="P9101" s="8"/>
    </row>
    <row r="9102" spans="15:16" x14ac:dyDescent="0.25">
      <c r="O9102" s="8"/>
      <c r="P9102" s="8"/>
    </row>
    <row r="9103" spans="15:16" x14ac:dyDescent="0.25">
      <c r="O9103" s="8"/>
      <c r="P9103" s="8"/>
    </row>
    <row r="9104" spans="15:16" x14ac:dyDescent="0.25">
      <c r="O9104" s="8"/>
      <c r="P9104" s="8"/>
    </row>
    <row r="9105" spans="15:16" x14ac:dyDescent="0.25">
      <c r="O9105" s="8"/>
      <c r="P9105" s="8"/>
    </row>
    <row r="9106" spans="15:16" x14ac:dyDescent="0.25">
      <c r="O9106" s="8"/>
      <c r="P9106" s="8"/>
    </row>
    <row r="9107" spans="15:16" x14ac:dyDescent="0.25">
      <c r="O9107" s="8"/>
      <c r="P9107" s="8"/>
    </row>
    <row r="9108" spans="15:16" x14ac:dyDescent="0.25">
      <c r="O9108" s="8"/>
      <c r="P9108" s="8"/>
    </row>
    <row r="9109" spans="15:16" x14ac:dyDescent="0.25">
      <c r="O9109" s="8"/>
      <c r="P9109" s="8"/>
    </row>
    <row r="9110" spans="15:16" x14ac:dyDescent="0.25">
      <c r="O9110" s="8"/>
      <c r="P9110" s="8"/>
    </row>
    <row r="9111" spans="15:16" x14ac:dyDescent="0.25">
      <c r="O9111" s="8"/>
      <c r="P9111" s="8"/>
    </row>
    <row r="9112" spans="15:16" x14ac:dyDescent="0.25">
      <c r="O9112" s="8"/>
      <c r="P9112" s="8"/>
    </row>
    <row r="9113" spans="15:16" x14ac:dyDescent="0.25">
      <c r="O9113" s="8"/>
      <c r="P9113" s="8"/>
    </row>
    <row r="9114" spans="15:16" x14ac:dyDescent="0.25">
      <c r="O9114" s="8"/>
      <c r="P9114" s="8"/>
    </row>
    <row r="9115" spans="15:16" x14ac:dyDescent="0.25">
      <c r="O9115" s="8"/>
      <c r="P9115" s="8"/>
    </row>
    <row r="9116" spans="15:16" x14ac:dyDescent="0.25">
      <c r="O9116" s="8"/>
      <c r="P9116" s="8"/>
    </row>
    <row r="9117" spans="15:16" x14ac:dyDescent="0.25">
      <c r="O9117" s="8"/>
      <c r="P9117" s="8"/>
    </row>
    <row r="9118" spans="15:16" x14ac:dyDescent="0.25">
      <c r="O9118" s="8"/>
      <c r="P9118" s="8"/>
    </row>
    <row r="9119" spans="15:16" x14ac:dyDescent="0.25">
      <c r="O9119" s="8"/>
      <c r="P9119" s="8"/>
    </row>
    <row r="9120" spans="15:16" x14ac:dyDescent="0.25">
      <c r="O9120" s="8"/>
      <c r="P9120" s="8"/>
    </row>
    <row r="9121" spans="15:16" x14ac:dyDescent="0.25">
      <c r="O9121" s="8"/>
      <c r="P9121" s="8"/>
    </row>
    <row r="9122" spans="15:16" x14ac:dyDescent="0.25">
      <c r="O9122" s="8"/>
      <c r="P9122" s="8"/>
    </row>
    <row r="9123" spans="15:16" x14ac:dyDescent="0.25">
      <c r="O9123" s="8"/>
      <c r="P9123" s="8"/>
    </row>
    <row r="9124" spans="15:16" x14ac:dyDescent="0.25">
      <c r="O9124" s="8"/>
      <c r="P9124" s="8"/>
    </row>
    <row r="9125" spans="15:16" x14ac:dyDescent="0.25">
      <c r="O9125" s="8"/>
      <c r="P9125" s="8"/>
    </row>
    <row r="9126" spans="15:16" x14ac:dyDescent="0.25">
      <c r="O9126" s="8"/>
      <c r="P9126" s="8"/>
    </row>
    <row r="9127" spans="15:16" x14ac:dyDescent="0.25">
      <c r="O9127" s="8"/>
      <c r="P9127" s="8"/>
    </row>
    <row r="9128" spans="15:16" x14ac:dyDescent="0.25">
      <c r="O9128" s="8"/>
      <c r="P9128" s="8"/>
    </row>
    <row r="9129" spans="15:16" x14ac:dyDescent="0.25">
      <c r="O9129" s="8"/>
      <c r="P9129" s="8"/>
    </row>
    <row r="9130" spans="15:16" x14ac:dyDescent="0.25">
      <c r="O9130" s="8"/>
      <c r="P9130" s="8"/>
    </row>
    <row r="9131" spans="15:16" x14ac:dyDescent="0.25">
      <c r="O9131" s="8"/>
      <c r="P9131" s="8"/>
    </row>
    <row r="9132" spans="15:16" x14ac:dyDescent="0.25">
      <c r="O9132" s="8"/>
      <c r="P9132" s="8"/>
    </row>
    <row r="9133" spans="15:16" x14ac:dyDescent="0.25">
      <c r="O9133" s="8"/>
      <c r="P9133" s="8"/>
    </row>
    <row r="9134" spans="15:16" x14ac:dyDescent="0.25">
      <c r="O9134" s="8"/>
      <c r="P9134" s="8"/>
    </row>
    <row r="9135" spans="15:16" x14ac:dyDescent="0.25">
      <c r="O9135" s="8"/>
      <c r="P9135" s="8"/>
    </row>
    <row r="9136" spans="15:16" x14ac:dyDescent="0.25">
      <c r="O9136" s="8"/>
      <c r="P9136" s="8"/>
    </row>
    <row r="9137" spans="15:16" x14ac:dyDescent="0.25">
      <c r="O9137" s="8"/>
      <c r="P9137" s="8"/>
    </row>
    <row r="9138" spans="15:16" x14ac:dyDescent="0.25">
      <c r="O9138" s="8"/>
      <c r="P9138" s="8"/>
    </row>
    <row r="9139" spans="15:16" x14ac:dyDescent="0.25">
      <c r="O9139" s="8"/>
      <c r="P9139" s="8"/>
    </row>
    <row r="9140" spans="15:16" x14ac:dyDescent="0.25">
      <c r="O9140" s="8"/>
      <c r="P9140" s="8"/>
    </row>
    <row r="9141" spans="15:16" x14ac:dyDescent="0.25">
      <c r="O9141" s="8"/>
      <c r="P9141" s="8"/>
    </row>
    <row r="9142" spans="15:16" x14ac:dyDescent="0.25">
      <c r="O9142" s="8"/>
      <c r="P9142" s="8"/>
    </row>
    <row r="9143" spans="15:16" x14ac:dyDescent="0.25">
      <c r="O9143" s="8"/>
      <c r="P9143" s="8"/>
    </row>
    <row r="9144" spans="15:16" x14ac:dyDescent="0.25">
      <c r="O9144" s="8"/>
      <c r="P9144" s="8"/>
    </row>
    <row r="9145" spans="15:16" x14ac:dyDescent="0.25">
      <c r="O9145" s="8"/>
      <c r="P9145" s="8"/>
    </row>
    <row r="9146" spans="15:16" x14ac:dyDescent="0.25">
      <c r="O9146" s="8"/>
      <c r="P9146" s="8"/>
    </row>
    <row r="9147" spans="15:16" x14ac:dyDescent="0.25">
      <c r="O9147" s="8"/>
      <c r="P9147" s="8"/>
    </row>
    <row r="9148" spans="15:16" x14ac:dyDescent="0.25">
      <c r="O9148" s="8"/>
      <c r="P9148" s="8"/>
    </row>
    <row r="9149" spans="15:16" x14ac:dyDescent="0.25">
      <c r="O9149" s="8"/>
      <c r="P9149" s="8"/>
    </row>
    <row r="9150" spans="15:16" x14ac:dyDescent="0.25">
      <c r="O9150" s="8"/>
      <c r="P9150" s="8"/>
    </row>
    <row r="9151" spans="15:16" x14ac:dyDescent="0.25">
      <c r="O9151" s="8"/>
      <c r="P9151" s="8"/>
    </row>
    <row r="9152" spans="15:16" x14ac:dyDescent="0.25">
      <c r="O9152" s="8"/>
      <c r="P9152" s="8"/>
    </row>
    <row r="9153" spans="15:16" x14ac:dyDescent="0.25">
      <c r="O9153" s="8"/>
      <c r="P9153" s="8"/>
    </row>
    <row r="9154" spans="15:16" x14ac:dyDescent="0.25">
      <c r="O9154" s="8"/>
      <c r="P9154" s="8"/>
    </row>
    <row r="9155" spans="15:16" x14ac:dyDescent="0.25">
      <c r="O9155" s="8"/>
      <c r="P9155" s="8"/>
    </row>
    <row r="9156" spans="15:16" x14ac:dyDescent="0.25">
      <c r="O9156" s="8"/>
      <c r="P9156" s="8"/>
    </row>
    <row r="9157" spans="15:16" x14ac:dyDescent="0.25">
      <c r="O9157" s="8"/>
      <c r="P9157" s="8"/>
    </row>
    <row r="9158" spans="15:16" x14ac:dyDescent="0.25">
      <c r="O9158" s="8"/>
      <c r="P9158" s="8"/>
    </row>
    <row r="9159" spans="15:16" x14ac:dyDescent="0.25">
      <c r="O9159" s="8"/>
      <c r="P9159" s="8"/>
    </row>
    <row r="9160" spans="15:16" x14ac:dyDescent="0.25">
      <c r="O9160" s="8"/>
      <c r="P9160" s="8"/>
    </row>
    <row r="9161" spans="15:16" x14ac:dyDescent="0.25">
      <c r="O9161" s="8"/>
      <c r="P9161" s="8"/>
    </row>
    <row r="9162" spans="15:16" x14ac:dyDescent="0.25">
      <c r="O9162" s="8"/>
      <c r="P9162" s="8"/>
    </row>
    <row r="9163" spans="15:16" x14ac:dyDescent="0.25">
      <c r="O9163" s="8"/>
      <c r="P9163" s="8"/>
    </row>
    <row r="9164" spans="15:16" x14ac:dyDescent="0.25">
      <c r="O9164" s="8"/>
      <c r="P9164" s="8"/>
    </row>
    <row r="9165" spans="15:16" x14ac:dyDescent="0.25">
      <c r="O9165" s="8"/>
      <c r="P9165" s="8"/>
    </row>
    <row r="9166" spans="15:16" x14ac:dyDescent="0.25">
      <c r="O9166" s="8"/>
      <c r="P9166" s="8"/>
    </row>
    <row r="9167" spans="15:16" x14ac:dyDescent="0.25">
      <c r="O9167" s="8"/>
      <c r="P9167" s="8"/>
    </row>
    <row r="9168" spans="15:16" x14ac:dyDescent="0.25">
      <c r="O9168" s="8"/>
      <c r="P9168" s="8"/>
    </row>
    <row r="9169" spans="15:16" x14ac:dyDescent="0.25">
      <c r="O9169" s="8"/>
      <c r="P9169" s="8"/>
    </row>
    <row r="9170" spans="15:16" x14ac:dyDescent="0.25">
      <c r="O9170" s="8"/>
      <c r="P9170" s="8"/>
    </row>
    <row r="9171" spans="15:16" x14ac:dyDescent="0.25">
      <c r="O9171" s="8"/>
      <c r="P9171" s="8"/>
    </row>
    <row r="9172" spans="15:16" x14ac:dyDescent="0.25">
      <c r="O9172" s="8"/>
      <c r="P9172" s="8"/>
    </row>
    <row r="9173" spans="15:16" x14ac:dyDescent="0.25">
      <c r="O9173" s="8"/>
      <c r="P9173" s="8"/>
    </row>
    <row r="9174" spans="15:16" x14ac:dyDescent="0.25">
      <c r="O9174" s="8"/>
      <c r="P9174" s="8"/>
    </row>
    <row r="9175" spans="15:16" x14ac:dyDescent="0.25">
      <c r="O9175" s="8"/>
      <c r="P9175" s="8"/>
    </row>
    <row r="9176" spans="15:16" x14ac:dyDescent="0.25">
      <c r="O9176" s="8"/>
      <c r="P9176" s="8"/>
    </row>
    <row r="9177" spans="15:16" x14ac:dyDescent="0.25">
      <c r="O9177" s="8"/>
      <c r="P9177" s="8"/>
    </row>
    <row r="9178" spans="15:16" x14ac:dyDescent="0.25">
      <c r="O9178" s="8"/>
      <c r="P9178" s="8"/>
    </row>
    <row r="9179" spans="15:16" x14ac:dyDescent="0.25">
      <c r="O9179" s="8"/>
      <c r="P9179" s="8"/>
    </row>
    <row r="9180" spans="15:16" x14ac:dyDescent="0.25">
      <c r="O9180" s="8"/>
      <c r="P9180" s="8"/>
    </row>
    <row r="9181" spans="15:16" x14ac:dyDescent="0.25">
      <c r="O9181" s="8"/>
      <c r="P9181" s="8"/>
    </row>
    <row r="9182" spans="15:16" x14ac:dyDescent="0.25">
      <c r="O9182" s="8"/>
      <c r="P9182" s="8"/>
    </row>
    <row r="9183" spans="15:16" x14ac:dyDescent="0.25">
      <c r="O9183" s="8"/>
      <c r="P9183" s="8"/>
    </row>
    <row r="9184" spans="15:16" x14ac:dyDescent="0.25">
      <c r="O9184" s="8"/>
      <c r="P9184" s="8"/>
    </row>
    <row r="9185" spans="15:16" x14ac:dyDescent="0.25">
      <c r="O9185" s="8"/>
      <c r="P9185" s="8"/>
    </row>
    <row r="9186" spans="15:16" x14ac:dyDescent="0.25">
      <c r="O9186" s="8"/>
      <c r="P9186" s="8"/>
    </row>
    <row r="9187" spans="15:16" x14ac:dyDescent="0.25">
      <c r="O9187" s="8"/>
      <c r="P9187" s="8"/>
    </row>
    <row r="9188" spans="15:16" x14ac:dyDescent="0.25">
      <c r="O9188" s="8"/>
      <c r="P9188" s="8"/>
    </row>
    <row r="9189" spans="15:16" x14ac:dyDescent="0.25">
      <c r="O9189" s="8"/>
      <c r="P9189" s="8"/>
    </row>
    <row r="9190" spans="15:16" x14ac:dyDescent="0.25">
      <c r="O9190" s="8"/>
      <c r="P9190" s="8"/>
    </row>
    <row r="9191" spans="15:16" x14ac:dyDescent="0.25">
      <c r="O9191" s="8"/>
      <c r="P9191" s="8"/>
    </row>
    <row r="9192" spans="15:16" x14ac:dyDescent="0.25">
      <c r="O9192" s="8"/>
      <c r="P9192" s="8"/>
    </row>
    <row r="9193" spans="15:16" x14ac:dyDescent="0.25">
      <c r="O9193" s="8"/>
      <c r="P9193" s="8"/>
    </row>
    <row r="9194" spans="15:16" x14ac:dyDescent="0.25">
      <c r="O9194" s="8"/>
      <c r="P9194" s="8"/>
    </row>
    <row r="9195" spans="15:16" x14ac:dyDescent="0.25">
      <c r="O9195" s="8"/>
      <c r="P9195" s="8"/>
    </row>
    <row r="9196" spans="15:16" x14ac:dyDescent="0.25">
      <c r="O9196" s="8"/>
      <c r="P9196" s="8"/>
    </row>
    <row r="9197" spans="15:16" x14ac:dyDescent="0.25">
      <c r="O9197" s="8"/>
      <c r="P9197" s="8"/>
    </row>
    <row r="9198" spans="15:16" x14ac:dyDescent="0.25">
      <c r="O9198" s="8"/>
      <c r="P9198" s="8"/>
    </row>
    <row r="9199" spans="15:16" x14ac:dyDescent="0.25">
      <c r="O9199" s="8"/>
      <c r="P9199" s="8"/>
    </row>
    <row r="9200" spans="15:16" x14ac:dyDescent="0.25">
      <c r="O9200" s="8"/>
      <c r="P9200" s="8"/>
    </row>
    <row r="9201" spans="15:16" x14ac:dyDescent="0.25">
      <c r="O9201" s="8"/>
      <c r="P9201" s="8"/>
    </row>
    <row r="9202" spans="15:16" x14ac:dyDescent="0.25">
      <c r="O9202" s="8"/>
      <c r="P9202" s="8"/>
    </row>
    <row r="9203" spans="15:16" x14ac:dyDescent="0.25">
      <c r="O9203" s="8"/>
      <c r="P9203" s="8"/>
    </row>
    <row r="9204" spans="15:16" x14ac:dyDescent="0.25">
      <c r="O9204" s="8"/>
      <c r="P9204" s="8"/>
    </row>
    <row r="9205" spans="15:16" x14ac:dyDescent="0.25">
      <c r="O9205" s="8"/>
      <c r="P9205" s="8"/>
    </row>
    <row r="9206" spans="15:16" x14ac:dyDescent="0.25">
      <c r="O9206" s="8"/>
      <c r="P9206" s="8"/>
    </row>
    <row r="9207" spans="15:16" x14ac:dyDescent="0.25">
      <c r="O9207" s="8"/>
      <c r="P9207" s="8"/>
    </row>
    <row r="9208" spans="15:16" x14ac:dyDescent="0.25">
      <c r="O9208" s="8"/>
      <c r="P9208" s="8"/>
    </row>
    <row r="9209" spans="15:16" x14ac:dyDescent="0.25">
      <c r="O9209" s="8"/>
      <c r="P9209" s="8"/>
    </row>
    <row r="9210" spans="15:16" x14ac:dyDescent="0.25">
      <c r="O9210" s="8"/>
      <c r="P9210" s="8"/>
    </row>
    <row r="9211" spans="15:16" x14ac:dyDescent="0.25">
      <c r="O9211" s="8"/>
      <c r="P9211" s="8"/>
    </row>
    <row r="9212" spans="15:16" x14ac:dyDescent="0.25">
      <c r="O9212" s="8"/>
      <c r="P9212" s="8"/>
    </row>
    <row r="9213" spans="15:16" x14ac:dyDescent="0.25">
      <c r="O9213" s="8"/>
      <c r="P9213" s="8"/>
    </row>
    <row r="9214" spans="15:16" x14ac:dyDescent="0.25">
      <c r="O9214" s="8"/>
      <c r="P9214" s="8"/>
    </row>
    <row r="9215" spans="15:16" x14ac:dyDescent="0.25">
      <c r="O9215" s="8"/>
      <c r="P9215" s="8"/>
    </row>
    <row r="9216" spans="15:16" x14ac:dyDescent="0.25">
      <c r="O9216" s="8"/>
      <c r="P9216" s="8"/>
    </row>
    <row r="9217" spans="15:16" x14ac:dyDescent="0.25">
      <c r="O9217" s="8"/>
      <c r="P9217" s="8"/>
    </row>
    <row r="9218" spans="15:16" x14ac:dyDescent="0.25">
      <c r="O9218" s="8"/>
      <c r="P9218" s="8"/>
    </row>
    <row r="9219" spans="15:16" x14ac:dyDescent="0.25">
      <c r="O9219" s="8"/>
      <c r="P9219" s="8"/>
    </row>
    <row r="9220" spans="15:16" x14ac:dyDescent="0.25">
      <c r="O9220" s="8"/>
      <c r="P9220" s="8"/>
    </row>
    <row r="9221" spans="15:16" x14ac:dyDescent="0.25">
      <c r="O9221" s="8"/>
      <c r="P9221" s="8"/>
    </row>
    <row r="9222" spans="15:16" x14ac:dyDescent="0.25">
      <c r="O9222" s="8"/>
      <c r="P9222" s="8"/>
    </row>
    <row r="9223" spans="15:16" x14ac:dyDescent="0.25">
      <c r="O9223" s="8"/>
      <c r="P9223" s="8"/>
    </row>
    <row r="9224" spans="15:16" x14ac:dyDescent="0.25">
      <c r="O9224" s="8"/>
      <c r="P9224" s="8"/>
    </row>
    <row r="9225" spans="15:16" x14ac:dyDescent="0.25">
      <c r="O9225" s="8"/>
      <c r="P9225" s="8"/>
    </row>
    <row r="9226" spans="15:16" x14ac:dyDescent="0.25">
      <c r="O9226" s="8"/>
      <c r="P9226" s="8"/>
    </row>
    <row r="9227" spans="15:16" x14ac:dyDescent="0.25">
      <c r="O9227" s="8"/>
      <c r="P9227" s="8"/>
    </row>
    <row r="9228" spans="15:16" x14ac:dyDescent="0.25">
      <c r="O9228" s="8"/>
      <c r="P9228" s="8"/>
    </row>
    <row r="9229" spans="15:16" x14ac:dyDescent="0.25">
      <c r="O9229" s="8"/>
      <c r="P9229" s="8"/>
    </row>
    <row r="9230" spans="15:16" x14ac:dyDescent="0.25">
      <c r="O9230" s="8"/>
      <c r="P9230" s="8"/>
    </row>
    <row r="9231" spans="15:16" x14ac:dyDescent="0.25">
      <c r="O9231" s="8"/>
      <c r="P9231" s="8"/>
    </row>
    <row r="9232" spans="15:16" x14ac:dyDescent="0.25">
      <c r="O9232" s="8"/>
      <c r="P9232" s="8"/>
    </row>
    <row r="9233" spans="15:16" x14ac:dyDescent="0.25">
      <c r="O9233" s="8"/>
      <c r="P9233" s="8"/>
    </row>
    <row r="9234" spans="15:16" x14ac:dyDescent="0.25">
      <c r="O9234" s="8"/>
      <c r="P9234" s="8"/>
    </row>
    <row r="9235" spans="15:16" x14ac:dyDescent="0.25">
      <c r="O9235" s="8"/>
      <c r="P9235" s="8"/>
    </row>
    <row r="9236" spans="15:16" x14ac:dyDescent="0.25">
      <c r="O9236" s="8"/>
      <c r="P9236" s="8"/>
    </row>
    <row r="9237" spans="15:16" x14ac:dyDescent="0.25">
      <c r="O9237" s="8"/>
      <c r="P9237" s="8"/>
    </row>
    <row r="9238" spans="15:16" x14ac:dyDescent="0.25">
      <c r="O9238" s="8"/>
      <c r="P9238" s="8"/>
    </row>
    <row r="9239" spans="15:16" x14ac:dyDescent="0.25">
      <c r="O9239" s="8"/>
      <c r="P9239" s="8"/>
    </row>
    <row r="9240" spans="15:16" x14ac:dyDescent="0.25">
      <c r="O9240" s="8"/>
      <c r="P9240" s="8"/>
    </row>
    <row r="9241" spans="15:16" x14ac:dyDescent="0.25">
      <c r="O9241" s="8"/>
      <c r="P9241" s="8"/>
    </row>
    <row r="9242" spans="15:16" x14ac:dyDescent="0.25">
      <c r="O9242" s="8"/>
      <c r="P9242" s="8"/>
    </row>
    <row r="9243" spans="15:16" x14ac:dyDescent="0.25">
      <c r="O9243" s="8"/>
      <c r="P9243" s="8"/>
    </row>
    <row r="9244" spans="15:16" x14ac:dyDescent="0.25">
      <c r="O9244" s="8"/>
      <c r="P9244" s="8"/>
    </row>
    <row r="9245" spans="15:16" x14ac:dyDescent="0.25">
      <c r="O9245" s="8"/>
      <c r="P9245" s="8"/>
    </row>
    <row r="9246" spans="15:16" x14ac:dyDescent="0.25">
      <c r="O9246" s="8"/>
      <c r="P9246" s="8"/>
    </row>
    <row r="9247" spans="15:16" x14ac:dyDescent="0.25">
      <c r="O9247" s="8"/>
      <c r="P9247" s="8"/>
    </row>
    <row r="9248" spans="15:16" x14ac:dyDescent="0.25">
      <c r="O9248" s="8"/>
      <c r="P9248" s="8"/>
    </row>
    <row r="9249" spans="15:16" x14ac:dyDescent="0.25">
      <c r="O9249" s="8"/>
      <c r="P9249" s="8"/>
    </row>
    <row r="9250" spans="15:16" x14ac:dyDescent="0.25">
      <c r="O9250" s="8"/>
      <c r="P9250" s="8"/>
    </row>
    <row r="9251" spans="15:16" x14ac:dyDescent="0.25">
      <c r="O9251" s="8"/>
      <c r="P9251" s="8"/>
    </row>
    <row r="9252" spans="15:16" x14ac:dyDescent="0.25">
      <c r="O9252" s="8"/>
      <c r="P9252" s="8"/>
    </row>
    <row r="9253" spans="15:16" x14ac:dyDescent="0.25">
      <c r="O9253" s="8"/>
      <c r="P9253" s="8"/>
    </row>
    <row r="9254" spans="15:16" x14ac:dyDescent="0.25">
      <c r="O9254" s="8"/>
      <c r="P9254" s="8"/>
    </row>
    <row r="9255" spans="15:16" x14ac:dyDescent="0.25">
      <c r="O9255" s="8"/>
      <c r="P9255" s="8"/>
    </row>
    <row r="9256" spans="15:16" x14ac:dyDescent="0.25">
      <c r="O9256" s="8"/>
      <c r="P9256" s="8"/>
    </row>
    <row r="9257" spans="15:16" x14ac:dyDescent="0.25">
      <c r="O9257" s="8"/>
      <c r="P9257" s="8"/>
    </row>
    <row r="9258" spans="15:16" x14ac:dyDescent="0.25">
      <c r="O9258" s="8"/>
      <c r="P9258" s="8"/>
    </row>
    <row r="9259" spans="15:16" x14ac:dyDescent="0.25">
      <c r="O9259" s="8"/>
      <c r="P9259" s="8"/>
    </row>
    <row r="9260" spans="15:16" x14ac:dyDescent="0.25">
      <c r="O9260" s="8"/>
      <c r="P9260" s="8"/>
    </row>
    <row r="9261" spans="15:16" x14ac:dyDescent="0.25">
      <c r="O9261" s="8"/>
      <c r="P9261" s="8"/>
    </row>
    <row r="9262" spans="15:16" x14ac:dyDescent="0.25">
      <c r="O9262" s="8"/>
      <c r="P9262" s="8"/>
    </row>
    <row r="9263" spans="15:16" x14ac:dyDescent="0.25">
      <c r="O9263" s="8"/>
      <c r="P9263" s="8"/>
    </row>
    <row r="9264" spans="15:16" x14ac:dyDescent="0.25">
      <c r="O9264" s="8"/>
      <c r="P9264" s="8"/>
    </row>
    <row r="9265" spans="15:16" x14ac:dyDescent="0.25">
      <c r="O9265" s="8"/>
      <c r="P9265" s="8"/>
    </row>
    <row r="9266" spans="15:16" x14ac:dyDescent="0.25">
      <c r="O9266" s="8"/>
      <c r="P9266" s="8"/>
    </row>
    <row r="9267" spans="15:16" x14ac:dyDescent="0.25">
      <c r="O9267" s="8"/>
      <c r="P9267" s="8"/>
    </row>
    <row r="9268" spans="15:16" x14ac:dyDescent="0.25">
      <c r="O9268" s="8"/>
      <c r="P9268" s="8"/>
    </row>
    <row r="9269" spans="15:16" x14ac:dyDescent="0.25">
      <c r="O9269" s="8"/>
      <c r="P9269" s="8"/>
    </row>
    <row r="9270" spans="15:16" x14ac:dyDescent="0.25">
      <c r="O9270" s="8"/>
      <c r="P9270" s="8"/>
    </row>
    <row r="9271" spans="15:16" x14ac:dyDescent="0.25">
      <c r="O9271" s="8"/>
      <c r="P9271" s="8"/>
    </row>
    <row r="9272" spans="15:16" x14ac:dyDescent="0.25">
      <c r="O9272" s="8"/>
      <c r="P9272" s="8"/>
    </row>
    <row r="9273" spans="15:16" x14ac:dyDescent="0.25">
      <c r="O9273" s="8"/>
      <c r="P9273" s="8"/>
    </row>
    <row r="9274" spans="15:16" x14ac:dyDescent="0.25">
      <c r="O9274" s="8"/>
      <c r="P9274" s="8"/>
    </row>
    <row r="9275" spans="15:16" x14ac:dyDescent="0.25">
      <c r="O9275" s="8"/>
      <c r="P9275" s="8"/>
    </row>
    <row r="9276" spans="15:16" x14ac:dyDescent="0.25">
      <c r="O9276" s="8"/>
      <c r="P9276" s="8"/>
    </row>
    <row r="9277" spans="15:16" x14ac:dyDescent="0.25">
      <c r="O9277" s="8"/>
      <c r="P9277" s="8"/>
    </row>
    <row r="9278" spans="15:16" x14ac:dyDescent="0.25">
      <c r="O9278" s="8"/>
      <c r="P9278" s="8"/>
    </row>
    <row r="9279" spans="15:16" x14ac:dyDescent="0.25">
      <c r="O9279" s="8"/>
      <c r="P9279" s="8"/>
    </row>
    <row r="9280" spans="15:16" x14ac:dyDescent="0.25">
      <c r="O9280" s="8"/>
      <c r="P9280" s="8"/>
    </row>
    <row r="9281" spans="15:16" x14ac:dyDescent="0.25">
      <c r="O9281" s="8"/>
      <c r="P9281" s="8"/>
    </row>
    <row r="9282" spans="15:16" x14ac:dyDescent="0.25">
      <c r="O9282" s="8"/>
      <c r="P9282" s="8"/>
    </row>
    <row r="9283" spans="15:16" x14ac:dyDescent="0.25">
      <c r="O9283" s="8"/>
      <c r="P9283" s="8"/>
    </row>
    <row r="9284" spans="15:16" x14ac:dyDescent="0.25">
      <c r="O9284" s="8"/>
      <c r="P9284" s="8"/>
    </row>
    <row r="9285" spans="15:16" x14ac:dyDescent="0.25">
      <c r="O9285" s="8"/>
      <c r="P9285" s="8"/>
    </row>
    <row r="9286" spans="15:16" x14ac:dyDescent="0.25">
      <c r="O9286" s="8"/>
      <c r="P9286" s="8"/>
    </row>
    <row r="9287" spans="15:16" x14ac:dyDescent="0.25">
      <c r="O9287" s="8"/>
      <c r="P9287" s="8"/>
    </row>
    <row r="9288" spans="15:16" x14ac:dyDescent="0.25">
      <c r="O9288" s="8"/>
      <c r="P9288" s="8"/>
    </row>
    <row r="9289" spans="15:16" x14ac:dyDescent="0.25">
      <c r="O9289" s="8"/>
      <c r="P9289" s="8"/>
    </row>
    <row r="9290" spans="15:16" x14ac:dyDescent="0.25">
      <c r="O9290" s="8"/>
      <c r="P9290" s="8"/>
    </row>
    <row r="9291" spans="15:16" x14ac:dyDescent="0.25">
      <c r="O9291" s="8"/>
      <c r="P9291" s="8"/>
    </row>
    <row r="9292" spans="15:16" x14ac:dyDescent="0.25">
      <c r="O9292" s="8"/>
      <c r="P9292" s="8"/>
    </row>
    <row r="9293" spans="15:16" x14ac:dyDescent="0.25">
      <c r="O9293" s="8"/>
      <c r="P9293" s="8"/>
    </row>
    <row r="9294" spans="15:16" x14ac:dyDescent="0.25">
      <c r="O9294" s="8"/>
      <c r="P9294" s="8"/>
    </row>
    <row r="9295" spans="15:16" x14ac:dyDescent="0.25">
      <c r="O9295" s="8"/>
      <c r="P9295" s="8"/>
    </row>
    <row r="9296" spans="15:16" x14ac:dyDescent="0.25">
      <c r="O9296" s="8"/>
      <c r="P9296" s="8"/>
    </row>
    <row r="9297" spans="15:16" x14ac:dyDescent="0.25">
      <c r="O9297" s="8"/>
      <c r="P9297" s="8"/>
    </row>
    <row r="9298" spans="15:16" x14ac:dyDescent="0.25">
      <c r="O9298" s="8"/>
      <c r="P9298" s="8"/>
    </row>
    <row r="9299" spans="15:16" x14ac:dyDescent="0.25">
      <c r="O9299" s="8"/>
      <c r="P9299" s="8"/>
    </row>
    <row r="9300" spans="15:16" x14ac:dyDescent="0.25">
      <c r="O9300" s="8"/>
      <c r="P9300" s="8"/>
    </row>
    <row r="9301" spans="15:16" x14ac:dyDescent="0.25">
      <c r="O9301" s="8"/>
      <c r="P9301" s="8"/>
    </row>
    <row r="9302" spans="15:16" x14ac:dyDescent="0.25">
      <c r="O9302" s="8"/>
      <c r="P9302" s="8"/>
    </row>
    <row r="9303" spans="15:16" x14ac:dyDescent="0.25">
      <c r="O9303" s="8"/>
      <c r="P9303" s="8"/>
    </row>
    <row r="9304" spans="15:16" x14ac:dyDescent="0.25">
      <c r="O9304" s="8"/>
      <c r="P9304" s="8"/>
    </row>
    <row r="9305" spans="15:16" x14ac:dyDescent="0.25">
      <c r="O9305" s="8"/>
      <c r="P9305" s="8"/>
    </row>
    <row r="9306" spans="15:16" x14ac:dyDescent="0.25">
      <c r="O9306" s="8"/>
      <c r="P9306" s="8"/>
    </row>
    <row r="9307" spans="15:16" x14ac:dyDescent="0.25">
      <c r="O9307" s="8"/>
      <c r="P9307" s="8"/>
    </row>
    <row r="9308" spans="15:16" x14ac:dyDescent="0.25">
      <c r="O9308" s="8"/>
      <c r="P9308" s="8"/>
    </row>
    <row r="9309" spans="15:16" x14ac:dyDescent="0.25">
      <c r="O9309" s="8"/>
      <c r="P9309" s="8"/>
    </row>
    <row r="9310" spans="15:16" x14ac:dyDescent="0.25">
      <c r="O9310" s="8"/>
      <c r="P9310" s="8"/>
    </row>
    <row r="9311" spans="15:16" x14ac:dyDescent="0.25">
      <c r="O9311" s="8"/>
      <c r="P9311" s="8"/>
    </row>
    <row r="9312" spans="15:16" x14ac:dyDescent="0.25">
      <c r="O9312" s="8"/>
      <c r="P9312" s="8"/>
    </row>
    <row r="9313" spans="15:16" x14ac:dyDescent="0.25">
      <c r="O9313" s="8"/>
      <c r="P9313" s="8"/>
    </row>
    <row r="9314" spans="15:16" x14ac:dyDescent="0.25">
      <c r="O9314" s="8"/>
      <c r="P9314" s="8"/>
    </row>
    <row r="9315" spans="15:16" x14ac:dyDescent="0.25">
      <c r="O9315" s="8"/>
      <c r="P9315" s="8"/>
    </row>
    <row r="9316" spans="15:16" x14ac:dyDescent="0.25">
      <c r="O9316" s="8"/>
      <c r="P9316" s="8"/>
    </row>
    <row r="9317" spans="15:16" x14ac:dyDescent="0.25">
      <c r="O9317" s="8"/>
      <c r="P9317" s="8"/>
    </row>
    <row r="9318" spans="15:16" x14ac:dyDescent="0.25">
      <c r="O9318" s="8"/>
      <c r="P9318" s="8"/>
    </row>
    <row r="9319" spans="15:16" x14ac:dyDescent="0.25">
      <c r="O9319" s="8"/>
      <c r="P9319" s="8"/>
    </row>
    <row r="9320" spans="15:16" x14ac:dyDescent="0.25">
      <c r="O9320" s="8"/>
      <c r="P9320" s="8"/>
    </row>
    <row r="9321" spans="15:16" x14ac:dyDescent="0.25">
      <c r="O9321" s="8"/>
      <c r="P9321" s="8"/>
    </row>
    <row r="9322" spans="15:16" x14ac:dyDescent="0.25">
      <c r="O9322" s="8"/>
      <c r="P9322" s="8"/>
    </row>
    <row r="9323" spans="15:16" x14ac:dyDescent="0.25">
      <c r="O9323" s="8"/>
      <c r="P9323" s="8"/>
    </row>
    <row r="9324" spans="15:16" x14ac:dyDescent="0.25">
      <c r="O9324" s="8"/>
      <c r="P9324" s="8"/>
    </row>
    <row r="9325" spans="15:16" x14ac:dyDescent="0.25">
      <c r="O9325" s="8"/>
      <c r="P9325" s="8"/>
    </row>
    <row r="9326" spans="15:16" x14ac:dyDescent="0.25">
      <c r="O9326" s="8"/>
      <c r="P9326" s="8"/>
    </row>
    <row r="9327" spans="15:16" x14ac:dyDescent="0.25">
      <c r="O9327" s="8"/>
      <c r="P9327" s="8"/>
    </row>
    <row r="9328" spans="15:16" x14ac:dyDescent="0.25">
      <c r="O9328" s="8"/>
      <c r="P9328" s="8"/>
    </row>
    <row r="9329" spans="15:16" x14ac:dyDescent="0.25">
      <c r="O9329" s="8"/>
      <c r="P9329" s="8"/>
    </row>
    <row r="9330" spans="15:16" x14ac:dyDescent="0.25">
      <c r="O9330" s="8"/>
      <c r="P9330" s="8"/>
    </row>
    <row r="9331" spans="15:16" x14ac:dyDescent="0.25">
      <c r="O9331" s="8"/>
      <c r="P9331" s="8"/>
    </row>
    <row r="9332" spans="15:16" x14ac:dyDescent="0.25">
      <c r="O9332" s="8"/>
      <c r="P9332" s="8"/>
    </row>
    <row r="9333" spans="15:16" x14ac:dyDescent="0.25">
      <c r="O9333" s="8"/>
      <c r="P9333" s="8"/>
    </row>
    <row r="9334" spans="15:16" x14ac:dyDescent="0.25">
      <c r="O9334" s="8"/>
      <c r="P9334" s="8"/>
    </row>
    <row r="9335" spans="15:16" x14ac:dyDescent="0.25">
      <c r="O9335" s="8"/>
      <c r="P9335" s="8"/>
    </row>
    <row r="9336" spans="15:16" x14ac:dyDescent="0.25">
      <c r="O9336" s="8"/>
      <c r="P9336" s="8"/>
    </row>
    <row r="9337" spans="15:16" x14ac:dyDescent="0.25">
      <c r="O9337" s="8"/>
      <c r="P9337" s="8"/>
    </row>
    <row r="9338" spans="15:16" x14ac:dyDescent="0.25">
      <c r="O9338" s="8"/>
      <c r="P9338" s="8"/>
    </row>
    <row r="9339" spans="15:16" x14ac:dyDescent="0.25">
      <c r="O9339" s="8"/>
      <c r="P9339" s="8"/>
    </row>
    <row r="9340" spans="15:16" x14ac:dyDescent="0.25">
      <c r="O9340" s="8"/>
      <c r="P9340" s="8"/>
    </row>
    <row r="9341" spans="15:16" x14ac:dyDescent="0.25">
      <c r="O9341" s="8"/>
      <c r="P9341" s="8"/>
    </row>
    <row r="9342" spans="15:16" x14ac:dyDescent="0.25">
      <c r="O9342" s="8"/>
      <c r="P9342" s="8"/>
    </row>
    <row r="9343" spans="15:16" x14ac:dyDescent="0.25">
      <c r="O9343" s="8"/>
      <c r="P9343" s="8"/>
    </row>
    <row r="9344" spans="15:16" x14ac:dyDescent="0.25">
      <c r="O9344" s="8"/>
      <c r="P9344" s="8"/>
    </row>
    <row r="9345" spans="15:16" x14ac:dyDescent="0.25">
      <c r="O9345" s="8"/>
      <c r="P9345" s="8"/>
    </row>
    <row r="9346" spans="15:16" x14ac:dyDescent="0.25">
      <c r="O9346" s="8"/>
      <c r="P9346" s="8"/>
    </row>
    <row r="9347" spans="15:16" x14ac:dyDescent="0.25">
      <c r="O9347" s="8"/>
      <c r="P9347" s="8"/>
    </row>
    <row r="9348" spans="15:16" x14ac:dyDescent="0.25">
      <c r="O9348" s="8"/>
      <c r="P9348" s="8"/>
    </row>
    <row r="9349" spans="15:16" x14ac:dyDescent="0.25">
      <c r="O9349" s="8"/>
      <c r="P9349" s="8"/>
    </row>
    <row r="9350" spans="15:16" x14ac:dyDescent="0.25">
      <c r="O9350" s="8"/>
      <c r="P9350" s="8"/>
    </row>
    <row r="9351" spans="15:16" x14ac:dyDescent="0.25">
      <c r="O9351" s="8"/>
      <c r="P9351" s="8"/>
    </row>
    <row r="9352" spans="15:16" x14ac:dyDescent="0.25">
      <c r="O9352" s="8"/>
      <c r="P9352" s="8"/>
    </row>
    <row r="9353" spans="15:16" x14ac:dyDescent="0.25">
      <c r="O9353" s="8"/>
      <c r="P9353" s="8"/>
    </row>
    <row r="9354" spans="15:16" x14ac:dyDescent="0.25">
      <c r="O9354" s="8"/>
      <c r="P9354" s="8"/>
    </row>
    <row r="9355" spans="15:16" x14ac:dyDescent="0.25">
      <c r="O9355" s="8"/>
      <c r="P9355" s="8"/>
    </row>
    <row r="9356" spans="15:16" x14ac:dyDescent="0.25">
      <c r="O9356" s="8"/>
      <c r="P9356" s="8"/>
    </row>
    <row r="9357" spans="15:16" x14ac:dyDescent="0.25">
      <c r="O9357" s="8"/>
      <c r="P9357" s="8"/>
    </row>
    <row r="9358" spans="15:16" x14ac:dyDescent="0.25">
      <c r="O9358" s="8"/>
      <c r="P9358" s="8"/>
    </row>
    <row r="9359" spans="15:16" x14ac:dyDescent="0.25">
      <c r="O9359" s="8"/>
      <c r="P9359" s="8"/>
    </row>
    <row r="9360" spans="15:16" x14ac:dyDescent="0.25">
      <c r="O9360" s="8"/>
      <c r="P9360" s="8"/>
    </row>
    <row r="9361" spans="15:16" x14ac:dyDescent="0.25">
      <c r="O9361" s="8"/>
      <c r="P9361" s="8"/>
    </row>
    <row r="9362" spans="15:16" x14ac:dyDescent="0.25">
      <c r="O9362" s="8"/>
      <c r="P9362" s="8"/>
    </row>
    <row r="9363" spans="15:16" x14ac:dyDescent="0.25">
      <c r="O9363" s="8"/>
      <c r="P9363" s="8"/>
    </row>
    <row r="9364" spans="15:16" x14ac:dyDescent="0.25">
      <c r="O9364" s="8"/>
      <c r="P9364" s="8"/>
    </row>
    <row r="9365" spans="15:16" x14ac:dyDescent="0.25">
      <c r="O9365" s="8"/>
      <c r="P9365" s="8"/>
    </row>
    <row r="9366" spans="15:16" x14ac:dyDescent="0.25">
      <c r="O9366" s="8"/>
      <c r="P9366" s="8"/>
    </row>
    <row r="9367" spans="15:16" x14ac:dyDescent="0.25">
      <c r="O9367" s="8"/>
      <c r="P9367" s="8"/>
    </row>
    <row r="9368" spans="15:16" x14ac:dyDescent="0.25">
      <c r="O9368" s="8"/>
      <c r="P9368" s="8"/>
    </row>
    <row r="9369" spans="15:16" x14ac:dyDescent="0.25">
      <c r="O9369" s="8"/>
      <c r="P9369" s="8"/>
    </row>
    <row r="9370" spans="15:16" x14ac:dyDescent="0.25">
      <c r="O9370" s="8"/>
      <c r="P9370" s="8"/>
    </row>
    <row r="9371" spans="15:16" x14ac:dyDescent="0.25">
      <c r="O9371" s="8"/>
      <c r="P9371" s="8"/>
    </row>
    <row r="9372" spans="15:16" x14ac:dyDescent="0.25">
      <c r="O9372" s="8"/>
      <c r="P9372" s="8"/>
    </row>
    <row r="9373" spans="15:16" x14ac:dyDescent="0.25">
      <c r="O9373" s="8"/>
      <c r="P9373" s="8"/>
    </row>
    <row r="9374" spans="15:16" x14ac:dyDescent="0.25">
      <c r="O9374" s="8"/>
      <c r="P9374" s="8"/>
    </row>
    <row r="9375" spans="15:16" x14ac:dyDescent="0.25">
      <c r="O9375" s="8"/>
      <c r="P9375" s="8"/>
    </row>
    <row r="9376" spans="15:16" x14ac:dyDescent="0.25">
      <c r="O9376" s="8"/>
      <c r="P9376" s="8"/>
    </row>
    <row r="9377" spans="15:16" x14ac:dyDescent="0.25">
      <c r="O9377" s="8"/>
      <c r="P9377" s="8"/>
    </row>
    <row r="9378" spans="15:16" x14ac:dyDescent="0.25">
      <c r="O9378" s="8"/>
      <c r="P9378" s="8"/>
    </row>
    <row r="9379" spans="15:16" x14ac:dyDescent="0.25">
      <c r="O9379" s="8"/>
      <c r="P9379" s="8"/>
    </row>
    <row r="9380" spans="15:16" x14ac:dyDescent="0.25">
      <c r="O9380" s="8"/>
      <c r="P9380" s="8"/>
    </row>
    <row r="9381" spans="15:16" x14ac:dyDescent="0.25">
      <c r="O9381" s="8"/>
      <c r="P9381" s="8"/>
    </row>
    <row r="9382" spans="15:16" x14ac:dyDescent="0.25">
      <c r="O9382" s="8"/>
      <c r="P9382" s="8"/>
    </row>
    <row r="9383" spans="15:16" x14ac:dyDescent="0.25">
      <c r="O9383" s="8"/>
      <c r="P9383" s="8"/>
    </row>
    <row r="9384" spans="15:16" x14ac:dyDescent="0.25">
      <c r="O9384" s="8"/>
      <c r="P9384" s="8"/>
    </row>
    <row r="9385" spans="15:16" x14ac:dyDescent="0.25">
      <c r="O9385" s="8"/>
      <c r="P9385" s="8"/>
    </row>
    <row r="9386" spans="15:16" x14ac:dyDescent="0.25">
      <c r="O9386" s="8"/>
      <c r="P9386" s="8"/>
    </row>
    <row r="9387" spans="15:16" x14ac:dyDescent="0.25">
      <c r="O9387" s="8"/>
      <c r="P9387" s="8"/>
    </row>
    <row r="9388" spans="15:16" x14ac:dyDescent="0.25">
      <c r="O9388" s="8"/>
      <c r="P9388" s="8"/>
    </row>
    <row r="9389" spans="15:16" x14ac:dyDescent="0.25">
      <c r="O9389" s="8"/>
      <c r="P9389" s="8"/>
    </row>
    <row r="9390" spans="15:16" x14ac:dyDescent="0.25">
      <c r="O9390" s="8"/>
      <c r="P9390" s="8"/>
    </row>
    <row r="9391" spans="15:16" x14ac:dyDescent="0.25">
      <c r="O9391" s="8"/>
      <c r="P9391" s="8"/>
    </row>
    <row r="9392" spans="15:16" x14ac:dyDescent="0.25">
      <c r="O9392" s="8"/>
      <c r="P9392" s="8"/>
    </row>
    <row r="9393" spans="15:16" x14ac:dyDescent="0.25">
      <c r="O9393" s="8"/>
      <c r="P9393" s="8"/>
    </row>
    <row r="9394" spans="15:16" x14ac:dyDescent="0.25">
      <c r="O9394" s="8"/>
      <c r="P9394" s="8"/>
    </row>
    <row r="9395" spans="15:16" x14ac:dyDescent="0.25">
      <c r="O9395" s="8"/>
      <c r="P9395" s="8"/>
    </row>
    <row r="9396" spans="15:16" x14ac:dyDescent="0.25">
      <c r="O9396" s="8"/>
      <c r="P9396" s="8"/>
    </row>
    <row r="9397" spans="15:16" x14ac:dyDescent="0.25">
      <c r="O9397" s="8"/>
      <c r="P9397" s="8"/>
    </row>
    <row r="9398" spans="15:16" x14ac:dyDescent="0.25">
      <c r="O9398" s="8"/>
      <c r="P9398" s="8"/>
    </row>
    <row r="9399" spans="15:16" x14ac:dyDescent="0.25">
      <c r="O9399" s="8"/>
      <c r="P9399" s="8"/>
    </row>
    <row r="9400" spans="15:16" x14ac:dyDescent="0.25">
      <c r="O9400" s="8"/>
      <c r="P9400" s="8"/>
    </row>
    <row r="9401" spans="15:16" x14ac:dyDescent="0.25">
      <c r="O9401" s="8"/>
      <c r="P9401" s="8"/>
    </row>
    <row r="9402" spans="15:16" x14ac:dyDescent="0.25">
      <c r="O9402" s="8"/>
      <c r="P9402" s="8"/>
    </row>
    <row r="9403" spans="15:16" x14ac:dyDescent="0.25">
      <c r="O9403" s="8"/>
      <c r="P9403" s="8"/>
    </row>
    <row r="9404" spans="15:16" x14ac:dyDescent="0.25">
      <c r="O9404" s="8"/>
      <c r="P9404" s="8"/>
    </row>
    <row r="9405" spans="15:16" x14ac:dyDescent="0.25">
      <c r="O9405" s="8"/>
      <c r="P9405" s="8"/>
    </row>
    <row r="9406" spans="15:16" x14ac:dyDescent="0.25">
      <c r="O9406" s="8"/>
      <c r="P9406" s="8"/>
    </row>
    <row r="9407" spans="15:16" x14ac:dyDescent="0.25">
      <c r="O9407" s="8"/>
      <c r="P9407" s="8"/>
    </row>
    <row r="9408" spans="15:16" x14ac:dyDescent="0.25">
      <c r="O9408" s="8"/>
      <c r="P9408" s="8"/>
    </row>
    <row r="9409" spans="15:16" x14ac:dyDescent="0.25">
      <c r="O9409" s="8"/>
      <c r="P9409" s="8"/>
    </row>
    <row r="9410" spans="15:16" x14ac:dyDescent="0.25">
      <c r="O9410" s="8"/>
      <c r="P9410" s="8"/>
    </row>
    <row r="9411" spans="15:16" x14ac:dyDescent="0.25">
      <c r="O9411" s="8"/>
      <c r="P9411" s="8"/>
    </row>
    <row r="9412" spans="15:16" x14ac:dyDescent="0.25">
      <c r="O9412" s="8"/>
      <c r="P9412" s="8"/>
    </row>
    <row r="9413" spans="15:16" x14ac:dyDescent="0.25">
      <c r="O9413" s="8"/>
      <c r="P9413" s="8"/>
    </row>
    <row r="9414" spans="15:16" x14ac:dyDescent="0.25">
      <c r="O9414" s="8"/>
      <c r="P9414" s="8"/>
    </row>
    <row r="9415" spans="15:16" x14ac:dyDescent="0.25">
      <c r="O9415" s="8"/>
      <c r="P9415" s="8"/>
    </row>
    <row r="9416" spans="15:16" x14ac:dyDescent="0.25">
      <c r="O9416" s="8"/>
      <c r="P9416" s="8"/>
    </row>
    <row r="9417" spans="15:16" x14ac:dyDescent="0.25">
      <c r="O9417" s="8"/>
      <c r="P9417" s="8"/>
    </row>
    <row r="9418" spans="15:16" x14ac:dyDescent="0.25">
      <c r="O9418" s="8"/>
      <c r="P9418" s="8"/>
    </row>
    <row r="9419" spans="15:16" x14ac:dyDescent="0.25">
      <c r="O9419" s="8"/>
      <c r="P9419" s="8"/>
    </row>
    <row r="9420" spans="15:16" x14ac:dyDescent="0.25">
      <c r="O9420" s="8"/>
      <c r="P9420" s="8"/>
    </row>
    <row r="9421" spans="15:16" x14ac:dyDescent="0.25">
      <c r="O9421" s="8"/>
      <c r="P9421" s="8"/>
    </row>
    <row r="9422" spans="15:16" x14ac:dyDescent="0.25">
      <c r="O9422" s="8"/>
      <c r="P9422" s="8"/>
    </row>
    <row r="9423" spans="15:16" x14ac:dyDescent="0.25">
      <c r="O9423" s="8"/>
      <c r="P9423" s="8"/>
    </row>
    <row r="9424" spans="15:16" x14ac:dyDescent="0.25">
      <c r="O9424" s="8"/>
      <c r="P9424" s="8"/>
    </row>
    <row r="9425" spans="15:16" x14ac:dyDescent="0.25">
      <c r="O9425" s="8"/>
      <c r="P9425" s="8"/>
    </row>
    <row r="9426" spans="15:16" x14ac:dyDescent="0.25">
      <c r="O9426" s="8"/>
      <c r="P9426" s="8"/>
    </row>
    <row r="9427" spans="15:16" x14ac:dyDescent="0.25">
      <c r="O9427" s="8"/>
      <c r="P9427" s="8"/>
    </row>
    <row r="9428" spans="15:16" x14ac:dyDescent="0.25">
      <c r="O9428" s="8"/>
      <c r="P9428" s="8"/>
    </row>
    <row r="9429" spans="15:16" x14ac:dyDescent="0.25">
      <c r="O9429" s="8"/>
      <c r="P9429" s="8"/>
    </row>
    <row r="9430" spans="15:16" x14ac:dyDescent="0.25">
      <c r="O9430" s="8"/>
      <c r="P9430" s="8"/>
    </row>
    <row r="9431" spans="15:16" x14ac:dyDescent="0.25">
      <c r="O9431" s="8"/>
      <c r="P9431" s="8"/>
    </row>
    <row r="9432" spans="15:16" x14ac:dyDescent="0.25">
      <c r="O9432" s="8"/>
      <c r="P9432" s="8"/>
    </row>
    <row r="9433" spans="15:16" x14ac:dyDescent="0.25">
      <c r="O9433" s="8"/>
      <c r="P9433" s="8"/>
    </row>
    <row r="9434" spans="15:16" x14ac:dyDescent="0.25">
      <c r="O9434" s="8"/>
      <c r="P9434" s="8"/>
    </row>
    <row r="9435" spans="15:16" x14ac:dyDescent="0.25">
      <c r="O9435" s="8"/>
      <c r="P9435" s="8"/>
    </row>
    <row r="9436" spans="15:16" x14ac:dyDescent="0.25">
      <c r="O9436" s="8"/>
      <c r="P9436" s="8"/>
    </row>
    <row r="9437" spans="15:16" x14ac:dyDescent="0.25">
      <c r="O9437" s="8"/>
      <c r="P9437" s="8"/>
    </row>
    <row r="9438" spans="15:16" x14ac:dyDescent="0.25">
      <c r="O9438" s="8"/>
      <c r="P9438" s="8"/>
    </row>
    <row r="9439" spans="15:16" x14ac:dyDescent="0.25">
      <c r="O9439" s="8"/>
      <c r="P9439" s="8"/>
    </row>
    <row r="9440" spans="15:16" x14ac:dyDescent="0.25">
      <c r="O9440" s="8"/>
      <c r="P9440" s="8"/>
    </row>
    <row r="9441" spans="15:16" x14ac:dyDescent="0.25">
      <c r="O9441" s="8"/>
      <c r="P9441" s="8"/>
    </row>
    <row r="9442" spans="15:16" x14ac:dyDescent="0.25">
      <c r="O9442" s="8"/>
      <c r="P9442" s="8"/>
    </row>
    <row r="9443" spans="15:16" x14ac:dyDescent="0.25">
      <c r="O9443" s="8"/>
      <c r="P9443" s="8"/>
    </row>
    <row r="9444" spans="15:16" x14ac:dyDescent="0.25">
      <c r="O9444" s="8"/>
      <c r="P9444" s="8"/>
    </row>
    <row r="9445" spans="15:16" x14ac:dyDescent="0.25">
      <c r="O9445" s="8"/>
      <c r="P9445" s="8"/>
    </row>
    <row r="9446" spans="15:16" x14ac:dyDescent="0.25">
      <c r="O9446" s="8"/>
      <c r="P9446" s="8"/>
    </row>
    <row r="9447" spans="15:16" x14ac:dyDescent="0.25">
      <c r="O9447" s="8"/>
      <c r="P9447" s="8"/>
    </row>
    <row r="9448" spans="15:16" x14ac:dyDescent="0.25">
      <c r="O9448" s="8"/>
      <c r="P9448" s="8"/>
    </row>
    <row r="9449" spans="15:16" x14ac:dyDescent="0.25">
      <c r="O9449" s="8"/>
      <c r="P9449" s="8"/>
    </row>
    <row r="9450" spans="15:16" x14ac:dyDescent="0.25">
      <c r="O9450" s="8"/>
      <c r="P9450" s="8"/>
    </row>
    <row r="9451" spans="15:16" x14ac:dyDescent="0.25">
      <c r="O9451" s="8"/>
      <c r="P9451" s="8"/>
    </row>
    <row r="9452" spans="15:16" x14ac:dyDescent="0.25">
      <c r="O9452" s="8"/>
      <c r="P9452" s="8"/>
    </row>
    <row r="9453" spans="15:16" x14ac:dyDescent="0.25">
      <c r="O9453" s="8"/>
      <c r="P9453" s="8"/>
    </row>
    <row r="9454" spans="15:16" x14ac:dyDescent="0.25">
      <c r="O9454" s="8"/>
      <c r="P9454" s="8"/>
    </row>
    <row r="9455" spans="15:16" x14ac:dyDescent="0.25">
      <c r="O9455" s="8"/>
      <c r="P9455" s="8"/>
    </row>
    <row r="9456" spans="15:16" x14ac:dyDescent="0.25">
      <c r="O9456" s="8"/>
      <c r="P9456" s="8"/>
    </row>
    <row r="9457" spans="15:16" x14ac:dyDescent="0.25">
      <c r="O9457" s="8"/>
      <c r="P9457" s="8"/>
    </row>
    <row r="9458" spans="15:16" x14ac:dyDescent="0.25">
      <c r="O9458" s="8"/>
      <c r="P9458" s="8"/>
    </row>
    <row r="9459" spans="15:16" x14ac:dyDescent="0.25">
      <c r="O9459" s="8"/>
      <c r="P9459" s="8"/>
    </row>
    <row r="9460" spans="15:16" x14ac:dyDescent="0.25">
      <c r="O9460" s="8"/>
      <c r="P9460" s="8"/>
    </row>
    <row r="9461" spans="15:16" x14ac:dyDescent="0.25">
      <c r="O9461" s="8"/>
      <c r="P9461" s="8"/>
    </row>
    <row r="9462" spans="15:16" x14ac:dyDescent="0.25">
      <c r="O9462" s="8"/>
      <c r="P9462" s="8"/>
    </row>
    <row r="9463" spans="15:16" x14ac:dyDescent="0.25">
      <c r="O9463" s="8"/>
      <c r="P9463" s="8"/>
    </row>
    <row r="9464" spans="15:16" x14ac:dyDescent="0.25">
      <c r="O9464" s="8"/>
      <c r="P9464" s="8"/>
    </row>
    <row r="9465" spans="15:16" x14ac:dyDescent="0.25">
      <c r="O9465" s="8"/>
      <c r="P9465" s="8"/>
    </row>
    <row r="9466" spans="15:16" x14ac:dyDescent="0.25">
      <c r="O9466" s="8"/>
      <c r="P9466" s="8"/>
    </row>
    <row r="9467" spans="15:16" x14ac:dyDescent="0.25">
      <c r="O9467" s="8"/>
      <c r="P9467" s="8"/>
    </row>
    <row r="9468" spans="15:16" x14ac:dyDescent="0.25">
      <c r="O9468" s="8"/>
      <c r="P9468" s="8"/>
    </row>
    <row r="9469" spans="15:16" x14ac:dyDescent="0.25">
      <c r="O9469" s="8"/>
      <c r="P9469" s="8"/>
    </row>
    <row r="9470" spans="15:16" x14ac:dyDescent="0.25">
      <c r="O9470" s="8"/>
      <c r="P9470" s="8"/>
    </row>
    <row r="9471" spans="15:16" x14ac:dyDescent="0.25">
      <c r="O9471" s="8"/>
      <c r="P9471" s="8"/>
    </row>
    <row r="9472" spans="15:16" x14ac:dyDescent="0.25">
      <c r="O9472" s="8"/>
      <c r="P9472" s="8"/>
    </row>
    <row r="9473" spans="15:16" x14ac:dyDescent="0.25">
      <c r="O9473" s="8"/>
      <c r="P9473" s="8"/>
    </row>
    <row r="9474" spans="15:16" x14ac:dyDescent="0.25">
      <c r="O9474" s="8"/>
      <c r="P9474" s="8"/>
    </row>
    <row r="9475" spans="15:16" x14ac:dyDescent="0.25">
      <c r="O9475" s="8"/>
      <c r="P9475" s="8"/>
    </row>
    <row r="9476" spans="15:16" x14ac:dyDescent="0.25">
      <c r="O9476" s="8"/>
      <c r="P9476" s="8"/>
    </row>
    <row r="9477" spans="15:16" x14ac:dyDescent="0.25">
      <c r="O9477" s="8"/>
      <c r="P9477" s="8"/>
    </row>
    <row r="9478" spans="15:16" x14ac:dyDescent="0.25">
      <c r="O9478" s="8"/>
      <c r="P9478" s="8"/>
    </row>
    <row r="9479" spans="15:16" x14ac:dyDescent="0.25">
      <c r="O9479" s="8"/>
      <c r="P9479" s="8"/>
    </row>
    <row r="9480" spans="15:16" x14ac:dyDescent="0.25">
      <c r="O9480" s="8"/>
      <c r="P9480" s="8"/>
    </row>
    <row r="9481" spans="15:16" x14ac:dyDescent="0.25">
      <c r="O9481" s="8"/>
      <c r="P9481" s="8"/>
    </row>
    <row r="9482" spans="15:16" x14ac:dyDescent="0.25">
      <c r="O9482" s="8"/>
      <c r="P9482" s="8"/>
    </row>
    <row r="9483" spans="15:16" x14ac:dyDescent="0.25">
      <c r="O9483" s="8"/>
      <c r="P9483" s="8"/>
    </row>
    <row r="9484" spans="15:16" x14ac:dyDescent="0.25">
      <c r="O9484" s="8"/>
      <c r="P9484" s="8"/>
    </row>
    <row r="9485" spans="15:16" x14ac:dyDescent="0.25">
      <c r="O9485" s="8"/>
      <c r="P9485" s="8"/>
    </row>
    <row r="9486" spans="15:16" x14ac:dyDescent="0.25">
      <c r="O9486" s="8"/>
      <c r="P9486" s="8"/>
    </row>
    <row r="9487" spans="15:16" x14ac:dyDescent="0.25">
      <c r="O9487" s="8"/>
      <c r="P9487" s="8"/>
    </row>
    <row r="9488" spans="15:16" x14ac:dyDescent="0.25">
      <c r="O9488" s="8"/>
      <c r="P9488" s="8"/>
    </row>
    <row r="9489" spans="15:16" x14ac:dyDescent="0.25">
      <c r="O9489" s="8"/>
      <c r="P9489" s="8"/>
    </row>
    <row r="9490" spans="15:16" x14ac:dyDescent="0.25">
      <c r="O9490" s="8"/>
      <c r="P9490" s="8"/>
    </row>
    <row r="9491" spans="15:16" x14ac:dyDescent="0.25">
      <c r="O9491" s="8"/>
      <c r="P9491" s="8"/>
    </row>
    <row r="9492" spans="15:16" x14ac:dyDescent="0.25">
      <c r="O9492" s="8"/>
      <c r="P9492" s="8"/>
    </row>
    <row r="9493" spans="15:16" x14ac:dyDescent="0.25">
      <c r="O9493" s="8"/>
      <c r="P9493" s="8"/>
    </row>
    <row r="9494" spans="15:16" x14ac:dyDescent="0.25">
      <c r="O9494" s="8"/>
      <c r="P9494" s="8"/>
    </row>
    <row r="9495" spans="15:16" x14ac:dyDescent="0.25">
      <c r="O9495" s="8"/>
      <c r="P9495" s="8"/>
    </row>
    <row r="9496" spans="15:16" x14ac:dyDescent="0.25">
      <c r="O9496" s="8"/>
      <c r="P9496" s="8"/>
    </row>
    <row r="9497" spans="15:16" x14ac:dyDescent="0.25">
      <c r="O9497" s="8"/>
      <c r="P9497" s="8"/>
    </row>
    <row r="9498" spans="15:16" x14ac:dyDescent="0.25">
      <c r="O9498" s="8"/>
      <c r="P9498" s="8"/>
    </row>
    <row r="9499" spans="15:16" x14ac:dyDescent="0.25">
      <c r="O9499" s="8"/>
      <c r="P9499" s="8"/>
    </row>
    <row r="9500" spans="15:16" x14ac:dyDescent="0.25">
      <c r="O9500" s="8"/>
      <c r="P9500" s="8"/>
    </row>
    <row r="9501" spans="15:16" x14ac:dyDescent="0.25">
      <c r="O9501" s="8"/>
      <c r="P9501" s="8"/>
    </row>
    <row r="9502" spans="15:16" x14ac:dyDescent="0.25">
      <c r="O9502" s="8"/>
      <c r="P9502" s="8"/>
    </row>
    <row r="9503" spans="15:16" x14ac:dyDescent="0.25">
      <c r="O9503" s="8"/>
      <c r="P9503" s="8"/>
    </row>
    <row r="9504" spans="15:16" x14ac:dyDescent="0.25">
      <c r="O9504" s="8"/>
      <c r="P9504" s="8"/>
    </row>
    <row r="9505" spans="15:16" x14ac:dyDescent="0.25">
      <c r="O9505" s="8"/>
      <c r="P9505" s="8"/>
    </row>
    <row r="9506" spans="15:16" x14ac:dyDescent="0.25">
      <c r="O9506" s="8"/>
      <c r="P9506" s="8"/>
    </row>
    <row r="9507" spans="15:16" x14ac:dyDescent="0.25">
      <c r="O9507" s="8"/>
      <c r="P9507" s="8"/>
    </row>
    <row r="9508" spans="15:16" x14ac:dyDescent="0.25">
      <c r="O9508" s="8"/>
      <c r="P9508" s="8"/>
    </row>
    <row r="9509" spans="15:16" x14ac:dyDescent="0.25">
      <c r="O9509" s="8"/>
      <c r="P9509" s="8"/>
    </row>
    <row r="9510" spans="15:16" x14ac:dyDescent="0.25">
      <c r="O9510" s="8"/>
      <c r="P9510" s="8"/>
    </row>
    <row r="9511" spans="15:16" x14ac:dyDescent="0.25">
      <c r="O9511" s="8"/>
      <c r="P9511" s="8"/>
    </row>
    <row r="9512" spans="15:16" x14ac:dyDescent="0.25">
      <c r="O9512" s="8"/>
      <c r="P9512" s="8"/>
    </row>
    <row r="9513" spans="15:16" x14ac:dyDescent="0.25">
      <c r="O9513" s="8"/>
      <c r="P9513" s="8"/>
    </row>
    <row r="9514" spans="15:16" x14ac:dyDescent="0.25">
      <c r="O9514" s="8"/>
      <c r="P9514" s="8"/>
    </row>
    <row r="9515" spans="15:16" x14ac:dyDescent="0.25">
      <c r="O9515" s="8"/>
      <c r="P9515" s="8"/>
    </row>
    <row r="9516" spans="15:16" x14ac:dyDescent="0.25">
      <c r="O9516" s="8"/>
      <c r="P9516" s="8"/>
    </row>
    <row r="9517" spans="15:16" x14ac:dyDescent="0.25">
      <c r="O9517" s="8"/>
      <c r="P9517" s="8"/>
    </row>
    <row r="9518" spans="15:16" x14ac:dyDescent="0.25">
      <c r="O9518" s="8"/>
      <c r="P9518" s="8"/>
    </row>
    <row r="9519" spans="15:16" x14ac:dyDescent="0.25">
      <c r="O9519" s="8"/>
      <c r="P9519" s="8"/>
    </row>
    <row r="9520" spans="15:16" x14ac:dyDescent="0.25">
      <c r="O9520" s="8"/>
      <c r="P9520" s="8"/>
    </row>
    <row r="9521" spans="15:16" x14ac:dyDescent="0.25">
      <c r="O9521" s="8"/>
      <c r="P9521" s="8"/>
    </row>
    <row r="9522" spans="15:16" x14ac:dyDescent="0.25">
      <c r="O9522" s="8"/>
      <c r="P9522" s="8"/>
    </row>
    <row r="9523" spans="15:16" x14ac:dyDescent="0.25">
      <c r="O9523" s="8"/>
      <c r="P9523" s="8"/>
    </row>
    <row r="9524" spans="15:16" x14ac:dyDescent="0.25">
      <c r="O9524" s="8"/>
      <c r="P9524" s="8"/>
    </row>
    <row r="9525" spans="15:16" x14ac:dyDescent="0.25">
      <c r="O9525" s="8"/>
      <c r="P9525" s="8"/>
    </row>
    <row r="9526" spans="15:16" x14ac:dyDescent="0.25">
      <c r="O9526" s="8"/>
      <c r="P9526" s="8"/>
    </row>
    <row r="9527" spans="15:16" x14ac:dyDescent="0.25">
      <c r="O9527" s="8"/>
      <c r="P9527" s="8"/>
    </row>
    <row r="9528" spans="15:16" x14ac:dyDescent="0.25">
      <c r="O9528" s="8"/>
      <c r="P9528" s="8"/>
    </row>
    <row r="9529" spans="15:16" x14ac:dyDescent="0.25">
      <c r="O9529" s="8"/>
      <c r="P9529" s="8"/>
    </row>
    <row r="9530" spans="15:16" x14ac:dyDescent="0.25">
      <c r="O9530" s="8"/>
      <c r="P9530" s="8"/>
    </row>
    <row r="9531" spans="15:16" x14ac:dyDescent="0.25">
      <c r="O9531" s="8"/>
      <c r="P9531" s="8"/>
    </row>
    <row r="9532" spans="15:16" x14ac:dyDescent="0.25">
      <c r="O9532" s="8"/>
      <c r="P9532" s="8"/>
    </row>
    <row r="9533" spans="15:16" x14ac:dyDescent="0.25">
      <c r="O9533" s="8"/>
      <c r="P9533" s="8"/>
    </row>
    <row r="9534" spans="15:16" x14ac:dyDescent="0.25">
      <c r="O9534" s="8"/>
      <c r="P9534" s="8"/>
    </row>
    <row r="9535" spans="15:16" x14ac:dyDescent="0.25">
      <c r="O9535" s="8"/>
      <c r="P9535" s="8"/>
    </row>
    <row r="9536" spans="15:16" x14ac:dyDescent="0.25">
      <c r="O9536" s="8"/>
      <c r="P9536" s="8"/>
    </row>
    <row r="9537" spans="15:16" x14ac:dyDescent="0.25">
      <c r="O9537" s="8"/>
      <c r="P9537" s="8"/>
    </row>
    <row r="9538" spans="15:16" x14ac:dyDescent="0.25">
      <c r="O9538" s="8"/>
      <c r="P9538" s="8"/>
    </row>
    <row r="9539" spans="15:16" x14ac:dyDescent="0.25">
      <c r="O9539" s="8"/>
      <c r="P9539" s="8"/>
    </row>
    <row r="9540" spans="15:16" x14ac:dyDescent="0.25">
      <c r="O9540" s="8"/>
      <c r="P9540" s="8"/>
    </row>
    <row r="9541" spans="15:16" x14ac:dyDescent="0.25">
      <c r="O9541" s="8"/>
      <c r="P9541" s="8"/>
    </row>
    <row r="9542" spans="15:16" x14ac:dyDescent="0.25">
      <c r="O9542" s="8"/>
      <c r="P9542" s="8"/>
    </row>
    <row r="9543" spans="15:16" x14ac:dyDescent="0.25">
      <c r="O9543" s="8"/>
      <c r="P9543" s="8"/>
    </row>
    <row r="9544" spans="15:16" x14ac:dyDescent="0.25">
      <c r="O9544" s="8"/>
      <c r="P9544" s="8"/>
    </row>
    <row r="9545" spans="15:16" x14ac:dyDescent="0.25">
      <c r="O9545" s="8"/>
      <c r="P9545" s="8"/>
    </row>
    <row r="9546" spans="15:16" x14ac:dyDescent="0.25">
      <c r="O9546" s="8"/>
      <c r="P9546" s="8"/>
    </row>
    <row r="9547" spans="15:16" x14ac:dyDescent="0.25">
      <c r="O9547" s="8"/>
      <c r="P9547" s="8"/>
    </row>
    <row r="9548" spans="15:16" x14ac:dyDescent="0.25">
      <c r="O9548" s="8"/>
      <c r="P9548" s="8"/>
    </row>
    <row r="9549" spans="15:16" x14ac:dyDescent="0.25">
      <c r="O9549" s="8"/>
      <c r="P9549" s="8"/>
    </row>
    <row r="9550" spans="15:16" x14ac:dyDescent="0.25">
      <c r="O9550" s="8"/>
      <c r="P9550" s="8"/>
    </row>
    <row r="9551" spans="15:16" x14ac:dyDescent="0.25">
      <c r="O9551" s="8"/>
      <c r="P9551" s="8"/>
    </row>
    <row r="9552" spans="15:16" x14ac:dyDescent="0.25">
      <c r="O9552" s="8"/>
      <c r="P9552" s="8"/>
    </row>
    <row r="9553" spans="15:16" x14ac:dyDescent="0.25">
      <c r="O9553" s="8"/>
      <c r="P9553" s="8"/>
    </row>
    <row r="9554" spans="15:16" x14ac:dyDescent="0.25">
      <c r="O9554" s="8"/>
      <c r="P9554" s="8"/>
    </row>
    <row r="9555" spans="15:16" x14ac:dyDescent="0.25">
      <c r="O9555" s="8"/>
      <c r="P9555" s="8"/>
    </row>
    <row r="9556" spans="15:16" x14ac:dyDescent="0.25">
      <c r="O9556" s="8"/>
      <c r="P9556" s="8"/>
    </row>
    <row r="9557" spans="15:16" x14ac:dyDescent="0.25">
      <c r="O9557" s="8"/>
      <c r="P9557" s="8"/>
    </row>
    <row r="9558" spans="15:16" x14ac:dyDescent="0.25">
      <c r="O9558" s="8"/>
      <c r="P9558" s="8"/>
    </row>
    <row r="9559" spans="15:16" x14ac:dyDescent="0.25">
      <c r="O9559" s="8"/>
      <c r="P9559" s="8"/>
    </row>
    <row r="9560" spans="15:16" x14ac:dyDescent="0.25">
      <c r="O9560" s="8"/>
      <c r="P9560" s="8"/>
    </row>
    <row r="9561" spans="15:16" x14ac:dyDescent="0.25">
      <c r="O9561" s="8"/>
      <c r="P9561" s="8"/>
    </row>
    <row r="9562" spans="15:16" x14ac:dyDescent="0.25">
      <c r="O9562" s="8"/>
      <c r="P9562" s="8"/>
    </row>
    <row r="9563" spans="15:16" x14ac:dyDescent="0.25">
      <c r="O9563" s="8"/>
      <c r="P9563" s="8"/>
    </row>
    <row r="9564" spans="15:16" x14ac:dyDescent="0.25">
      <c r="O9564" s="8"/>
      <c r="P9564" s="8"/>
    </row>
    <row r="9565" spans="15:16" x14ac:dyDescent="0.25">
      <c r="O9565" s="8"/>
      <c r="P9565" s="8"/>
    </row>
    <row r="9566" spans="15:16" x14ac:dyDescent="0.25">
      <c r="O9566" s="8"/>
      <c r="P9566" s="8"/>
    </row>
    <row r="9567" spans="15:16" x14ac:dyDescent="0.25">
      <c r="O9567" s="8"/>
      <c r="P9567" s="8"/>
    </row>
    <row r="9568" spans="15:16" x14ac:dyDescent="0.25">
      <c r="O9568" s="8"/>
      <c r="P9568" s="8"/>
    </row>
    <row r="9569" spans="15:16" x14ac:dyDescent="0.25">
      <c r="O9569" s="8"/>
      <c r="P9569" s="8"/>
    </row>
    <row r="9570" spans="15:16" x14ac:dyDescent="0.25">
      <c r="O9570" s="8"/>
      <c r="P9570" s="8"/>
    </row>
    <row r="9571" spans="15:16" x14ac:dyDescent="0.25">
      <c r="O9571" s="8"/>
      <c r="P9571" s="8"/>
    </row>
    <row r="9572" spans="15:16" x14ac:dyDescent="0.25">
      <c r="O9572" s="8"/>
      <c r="P9572" s="8"/>
    </row>
    <row r="9573" spans="15:16" x14ac:dyDescent="0.25">
      <c r="O9573" s="8"/>
      <c r="P9573" s="8"/>
    </row>
    <row r="9574" spans="15:16" x14ac:dyDescent="0.25">
      <c r="O9574" s="8"/>
      <c r="P9574" s="8"/>
    </row>
    <row r="9575" spans="15:16" x14ac:dyDescent="0.25">
      <c r="O9575" s="8"/>
      <c r="P9575" s="8"/>
    </row>
    <row r="9576" spans="15:16" x14ac:dyDescent="0.25">
      <c r="O9576" s="8"/>
      <c r="P9576" s="8"/>
    </row>
    <row r="9577" spans="15:16" x14ac:dyDescent="0.25">
      <c r="O9577" s="8"/>
      <c r="P9577" s="8"/>
    </row>
    <row r="9578" spans="15:16" x14ac:dyDescent="0.25">
      <c r="O9578" s="8"/>
      <c r="P9578" s="8"/>
    </row>
    <row r="9579" spans="15:16" x14ac:dyDescent="0.25">
      <c r="O9579" s="8"/>
      <c r="P9579" s="8"/>
    </row>
    <row r="9580" spans="15:16" x14ac:dyDescent="0.25">
      <c r="O9580" s="8"/>
      <c r="P9580" s="8"/>
    </row>
    <row r="9581" spans="15:16" x14ac:dyDescent="0.25">
      <c r="O9581" s="8"/>
      <c r="P9581" s="8"/>
    </row>
    <row r="9582" spans="15:16" x14ac:dyDescent="0.25">
      <c r="O9582" s="8"/>
      <c r="P9582" s="8"/>
    </row>
    <row r="9583" spans="15:16" x14ac:dyDescent="0.25">
      <c r="O9583" s="8"/>
      <c r="P9583" s="8"/>
    </row>
    <row r="9584" spans="15:16" x14ac:dyDescent="0.25">
      <c r="O9584" s="8"/>
      <c r="P9584" s="8"/>
    </row>
    <row r="9585" spans="15:16" x14ac:dyDescent="0.25">
      <c r="O9585" s="8"/>
      <c r="P9585" s="8"/>
    </row>
    <row r="9586" spans="15:16" x14ac:dyDescent="0.25">
      <c r="O9586" s="8"/>
      <c r="P9586" s="8"/>
    </row>
    <row r="9587" spans="15:16" x14ac:dyDescent="0.25">
      <c r="O9587" s="8"/>
      <c r="P9587" s="8"/>
    </row>
    <row r="9588" spans="15:16" x14ac:dyDescent="0.25">
      <c r="O9588" s="8"/>
      <c r="P9588" s="8"/>
    </row>
    <row r="9589" spans="15:16" x14ac:dyDescent="0.25">
      <c r="O9589" s="8"/>
      <c r="P9589" s="8"/>
    </row>
    <row r="9590" spans="15:16" x14ac:dyDescent="0.25">
      <c r="O9590" s="8"/>
      <c r="P9590" s="8"/>
    </row>
    <row r="9591" spans="15:16" x14ac:dyDescent="0.25">
      <c r="O9591" s="8"/>
      <c r="P9591" s="8"/>
    </row>
    <row r="9592" spans="15:16" x14ac:dyDescent="0.25">
      <c r="O9592" s="8"/>
      <c r="P9592" s="8"/>
    </row>
    <row r="9593" spans="15:16" x14ac:dyDescent="0.25">
      <c r="O9593" s="8"/>
      <c r="P9593" s="8"/>
    </row>
    <row r="9594" spans="15:16" x14ac:dyDescent="0.25">
      <c r="O9594" s="8"/>
      <c r="P9594" s="8"/>
    </row>
    <row r="9595" spans="15:16" x14ac:dyDescent="0.25">
      <c r="O9595" s="8"/>
      <c r="P9595" s="8"/>
    </row>
    <row r="9596" spans="15:16" x14ac:dyDescent="0.25">
      <c r="O9596" s="8"/>
      <c r="P9596" s="8"/>
    </row>
    <row r="9597" spans="15:16" x14ac:dyDescent="0.25">
      <c r="O9597" s="8"/>
      <c r="P9597" s="8"/>
    </row>
    <row r="9598" spans="15:16" x14ac:dyDescent="0.25">
      <c r="O9598" s="8"/>
      <c r="P9598" s="8"/>
    </row>
    <row r="9599" spans="15:16" x14ac:dyDescent="0.25">
      <c r="O9599" s="8"/>
      <c r="P9599" s="8"/>
    </row>
    <row r="9600" spans="15:16" x14ac:dyDescent="0.25">
      <c r="O9600" s="8"/>
      <c r="P9600" s="8"/>
    </row>
    <row r="9601" spans="15:16" x14ac:dyDescent="0.25">
      <c r="O9601" s="8"/>
      <c r="P9601" s="8"/>
    </row>
    <row r="9602" spans="15:16" x14ac:dyDescent="0.25">
      <c r="O9602" s="8"/>
      <c r="P9602" s="8"/>
    </row>
    <row r="9603" spans="15:16" x14ac:dyDescent="0.25">
      <c r="O9603" s="8"/>
      <c r="P9603" s="8"/>
    </row>
    <row r="9604" spans="15:16" x14ac:dyDescent="0.25">
      <c r="O9604" s="8"/>
      <c r="P9604" s="8"/>
    </row>
    <row r="9605" spans="15:16" x14ac:dyDescent="0.25">
      <c r="O9605" s="8"/>
      <c r="P9605" s="8"/>
    </row>
    <row r="9606" spans="15:16" x14ac:dyDescent="0.25">
      <c r="O9606" s="8"/>
      <c r="P9606" s="8"/>
    </row>
    <row r="9607" spans="15:16" x14ac:dyDescent="0.25">
      <c r="O9607" s="8"/>
      <c r="P9607" s="8"/>
    </row>
    <row r="9608" spans="15:16" x14ac:dyDescent="0.25">
      <c r="O9608" s="8"/>
      <c r="P9608" s="8"/>
    </row>
    <row r="9609" spans="15:16" x14ac:dyDescent="0.25">
      <c r="O9609" s="8"/>
      <c r="P9609" s="8"/>
    </row>
    <row r="9610" spans="15:16" x14ac:dyDescent="0.25">
      <c r="O9610" s="8"/>
      <c r="P9610" s="8"/>
    </row>
    <row r="9611" spans="15:16" x14ac:dyDescent="0.25">
      <c r="O9611" s="8"/>
      <c r="P9611" s="8"/>
    </row>
    <row r="9612" spans="15:16" x14ac:dyDescent="0.25">
      <c r="O9612" s="8"/>
      <c r="P9612" s="8"/>
    </row>
    <row r="9613" spans="15:16" x14ac:dyDescent="0.25">
      <c r="O9613" s="8"/>
      <c r="P9613" s="8"/>
    </row>
    <row r="9614" spans="15:16" x14ac:dyDescent="0.25">
      <c r="O9614" s="8"/>
      <c r="P9614" s="8"/>
    </row>
    <row r="9615" spans="15:16" x14ac:dyDescent="0.25">
      <c r="O9615" s="8"/>
      <c r="P9615" s="8"/>
    </row>
    <row r="9616" spans="15:16" x14ac:dyDescent="0.25">
      <c r="O9616" s="8"/>
      <c r="P9616" s="8"/>
    </row>
    <row r="9617" spans="15:16" x14ac:dyDescent="0.25">
      <c r="O9617" s="8"/>
      <c r="P9617" s="8"/>
    </row>
    <row r="9618" spans="15:16" x14ac:dyDescent="0.25">
      <c r="O9618" s="8"/>
      <c r="P9618" s="8"/>
    </row>
    <row r="9619" spans="15:16" x14ac:dyDescent="0.25">
      <c r="O9619" s="8"/>
      <c r="P9619" s="8"/>
    </row>
    <row r="9620" spans="15:16" x14ac:dyDescent="0.25">
      <c r="O9620" s="8"/>
      <c r="P9620" s="8"/>
    </row>
    <row r="9621" spans="15:16" x14ac:dyDescent="0.25">
      <c r="O9621" s="8"/>
      <c r="P9621" s="8"/>
    </row>
    <row r="9622" spans="15:16" x14ac:dyDescent="0.25">
      <c r="O9622" s="8"/>
      <c r="P9622" s="8"/>
    </row>
    <row r="9623" spans="15:16" x14ac:dyDescent="0.25">
      <c r="O9623" s="8"/>
      <c r="P9623" s="8"/>
    </row>
    <row r="9624" spans="15:16" x14ac:dyDescent="0.25">
      <c r="O9624" s="8"/>
      <c r="P9624" s="8"/>
    </row>
    <row r="9625" spans="15:16" x14ac:dyDescent="0.25">
      <c r="O9625" s="8"/>
      <c r="P9625" s="8"/>
    </row>
    <row r="9626" spans="15:16" x14ac:dyDescent="0.25">
      <c r="O9626" s="8"/>
      <c r="P9626" s="8"/>
    </row>
    <row r="9627" spans="15:16" x14ac:dyDescent="0.25">
      <c r="O9627" s="8"/>
      <c r="P9627" s="8"/>
    </row>
    <row r="9628" spans="15:16" x14ac:dyDescent="0.25">
      <c r="O9628" s="8"/>
      <c r="P9628" s="8"/>
    </row>
    <row r="9629" spans="15:16" x14ac:dyDescent="0.25">
      <c r="O9629" s="8"/>
      <c r="P9629" s="8"/>
    </row>
    <row r="9630" spans="15:16" x14ac:dyDescent="0.25">
      <c r="O9630" s="8"/>
      <c r="P9630" s="8"/>
    </row>
    <row r="9631" spans="15:16" x14ac:dyDescent="0.25">
      <c r="O9631" s="8"/>
      <c r="P9631" s="8"/>
    </row>
    <row r="9632" spans="15:16" x14ac:dyDescent="0.25">
      <c r="O9632" s="8"/>
      <c r="P9632" s="8"/>
    </row>
    <row r="9633" spans="15:16" x14ac:dyDescent="0.25">
      <c r="O9633" s="8"/>
      <c r="P9633" s="8"/>
    </row>
    <row r="9634" spans="15:16" x14ac:dyDescent="0.25">
      <c r="O9634" s="8"/>
      <c r="P9634" s="8"/>
    </row>
    <row r="9635" spans="15:16" x14ac:dyDescent="0.25">
      <c r="O9635" s="8"/>
      <c r="P9635" s="8"/>
    </row>
    <row r="9636" spans="15:16" x14ac:dyDescent="0.25">
      <c r="O9636" s="8"/>
      <c r="P9636" s="8"/>
    </row>
    <row r="9637" spans="15:16" x14ac:dyDescent="0.25">
      <c r="O9637" s="8"/>
      <c r="P9637" s="8"/>
    </row>
    <row r="9638" spans="15:16" x14ac:dyDescent="0.25">
      <c r="O9638" s="8"/>
      <c r="P9638" s="8"/>
    </row>
    <row r="9639" spans="15:16" x14ac:dyDescent="0.25">
      <c r="O9639" s="8"/>
      <c r="P9639" s="8"/>
    </row>
    <row r="9640" spans="15:16" x14ac:dyDescent="0.25">
      <c r="O9640" s="8"/>
      <c r="P9640" s="8"/>
    </row>
    <row r="9641" spans="15:16" x14ac:dyDescent="0.25">
      <c r="O9641" s="8"/>
      <c r="P9641" s="8"/>
    </row>
    <row r="9642" spans="15:16" x14ac:dyDescent="0.25">
      <c r="O9642" s="8"/>
      <c r="P9642" s="8"/>
    </row>
    <row r="9643" spans="15:16" x14ac:dyDescent="0.25">
      <c r="O9643" s="8"/>
      <c r="P9643" s="8"/>
    </row>
    <row r="9644" spans="15:16" x14ac:dyDescent="0.25">
      <c r="O9644" s="8"/>
      <c r="P9644" s="8"/>
    </row>
    <row r="9645" spans="15:16" x14ac:dyDescent="0.25">
      <c r="O9645" s="8"/>
      <c r="P9645" s="8"/>
    </row>
    <row r="9646" spans="15:16" x14ac:dyDescent="0.25">
      <c r="O9646" s="8"/>
      <c r="P9646" s="8"/>
    </row>
    <row r="9647" spans="15:16" x14ac:dyDescent="0.25">
      <c r="O9647" s="8"/>
      <c r="P9647" s="8"/>
    </row>
    <row r="9648" spans="15:16" x14ac:dyDescent="0.25">
      <c r="O9648" s="8"/>
      <c r="P9648" s="8"/>
    </row>
    <row r="9649" spans="15:16" x14ac:dyDescent="0.25">
      <c r="O9649" s="8"/>
      <c r="P9649" s="8"/>
    </row>
    <row r="9650" spans="15:16" x14ac:dyDescent="0.25">
      <c r="O9650" s="8"/>
      <c r="P9650" s="8"/>
    </row>
    <row r="9651" spans="15:16" x14ac:dyDescent="0.25">
      <c r="O9651" s="8"/>
      <c r="P9651" s="8"/>
    </row>
    <row r="9652" spans="15:16" x14ac:dyDescent="0.25">
      <c r="O9652" s="8"/>
      <c r="P9652" s="8"/>
    </row>
    <row r="9653" spans="15:16" x14ac:dyDescent="0.25">
      <c r="O9653" s="8"/>
      <c r="P9653" s="8"/>
    </row>
    <row r="9654" spans="15:16" x14ac:dyDescent="0.25">
      <c r="O9654" s="8"/>
      <c r="P9654" s="8"/>
    </row>
    <row r="9655" spans="15:16" x14ac:dyDescent="0.25">
      <c r="O9655" s="8"/>
      <c r="P9655" s="8"/>
    </row>
    <row r="9656" spans="15:16" x14ac:dyDescent="0.25">
      <c r="O9656" s="8"/>
      <c r="P9656" s="8"/>
    </row>
    <row r="9657" spans="15:16" x14ac:dyDescent="0.25">
      <c r="O9657" s="8"/>
      <c r="P9657" s="8"/>
    </row>
    <row r="9658" spans="15:16" x14ac:dyDescent="0.25">
      <c r="O9658" s="8"/>
      <c r="P9658" s="8"/>
    </row>
    <row r="9659" spans="15:16" x14ac:dyDescent="0.25">
      <c r="O9659" s="8"/>
      <c r="P9659" s="8"/>
    </row>
    <row r="9660" spans="15:16" x14ac:dyDescent="0.25">
      <c r="O9660" s="8"/>
      <c r="P9660" s="8"/>
    </row>
    <row r="9661" spans="15:16" x14ac:dyDescent="0.25">
      <c r="O9661" s="8"/>
      <c r="P9661" s="8"/>
    </row>
    <row r="9662" spans="15:16" x14ac:dyDescent="0.25">
      <c r="O9662" s="8"/>
      <c r="P9662" s="8"/>
    </row>
    <row r="9663" spans="15:16" x14ac:dyDescent="0.25">
      <c r="O9663" s="8"/>
      <c r="P9663" s="8"/>
    </row>
    <row r="9664" spans="15:16" x14ac:dyDescent="0.25">
      <c r="O9664" s="8"/>
      <c r="P9664" s="8"/>
    </row>
    <row r="9665" spans="15:16" x14ac:dyDescent="0.25">
      <c r="O9665" s="8"/>
      <c r="P9665" s="8"/>
    </row>
    <row r="9666" spans="15:16" x14ac:dyDescent="0.25">
      <c r="O9666" s="8"/>
      <c r="P9666" s="8"/>
    </row>
    <row r="9667" spans="15:16" x14ac:dyDescent="0.25">
      <c r="O9667" s="8"/>
      <c r="P9667" s="8"/>
    </row>
    <row r="9668" spans="15:16" x14ac:dyDescent="0.25">
      <c r="O9668" s="8"/>
      <c r="P9668" s="8"/>
    </row>
    <row r="9669" spans="15:16" x14ac:dyDescent="0.25">
      <c r="O9669" s="8"/>
      <c r="P9669" s="8"/>
    </row>
    <row r="9670" spans="15:16" x14ac:dyDescent="0.25">
      <c r="O9670" s="8"/>
      <c r="P9670" s="8"/>
    </row>
    <row r="9671" spans="15:16" x14ac:dyDescent="0.25">
      <c r="O9671" s="8"/>
      <c r="P9671" s="8"/>
    </row>
    <row r="9672" spans="15:16" x14ac:dyDescent="0.25">
      <c r="O9672" s="8"/>
      <c r="P9672" s="8"/>
    </row>
    <row r="9673" spans="15:16" x14ac:dyDescent="0.25">
      <c r="O9673" s="8"/>
      <c r="P9673" s="8"/>
    </row>
    <row r="9674" spans="15:16" x14ac:dyDescent="0.25">
      <c r="O9674" s="8"/>
      <c r="P9674" s="8"/>
    </row>
    <row r="9675" spans="15:16" x14ac:dyDescent="0.25">
      <c r="O9675" s="8"/>
      <c r="P9675" s="8"/>
    </row>
    <row r="9676" spans="15:16" x14ac:dyDescent="0.25">
      <c r="O9676" s="8"/>
      <c r="P9676" s="8"/>
    </row>
    <row r="9677" spans="15:16" x14ac:dyDescent="0.25">
      <c r="O9677" s="8"/>
      <c r="P9677" s="8"/>
    </row>
    <row r="9678" spans="15:16" x14ac:dyDescent="0.25">
      <c r="O9678" s="8"/>
      <c r="P9678" s="8"/>
    </row>
    <row r="9679" spans="15:16" x14ac:dyDescent="0.25">
      <c r="O9679" s="8"/>
      <c r="P9679" s="8"/>
    </row>
    <row r="9680" spans="15:16" x14ac:dyDescent="0.25">
      <c r="O9680" s="8"/>
      <c r="P9680" s="8"/>
    </row>
    <row r="9681" spans="15:16" x14ac:dyDescent="0.25">
      <c r="O9681" s="8"/>
      <c r="P9681" s="8"/>
    </row>
    <row r="9682" spans="15:16" x14ac:dyDescent="0.25">
      <c r="O9682" s="8"/>
      <c r="P9682" s="8"/>
    </row>
    <row r="9683" spans="15:16" x14ac:dyDescent="0.25">
      <c r="O9683" s="8"/>
      <c r="P9683" s="8"/>
    </row>
    <row r="9684" spans="15:16" x14ac:dyDescent="0.25">
      <c r="O9684" s="8"/>
      <c r="P9684" s="8"/>
    </row>
    <row r="9685" spans="15:16" x14ac:dyDescent="0.25">
      <c r="O9685" s="8"/>
      <c r="P9685" s="8"/>
    </row>
    <row r="9686" spans="15:16" x14ac:dyDescent="0.25">
      <c r="O9686" s="8"/>
      <c r="P9686" s="8"/>
    </row>
    <row r="9687" spans="15:16" x14ac:dyDescent="0.25">
      <c r="O9687" s="8"/>
      <c r="P9687" s="8"/>
    </row>
    <row r="9688" spans="15:16" x14ac:dyDescent="0.25">
      <c r="O9688" s="8"/>
      <c r="P9688" s="8"/>
    </row>
    <row r="9689" spans="15:16" x14ac:dyDescent="0.25">
      <c r="O9689" s="8"/>
      <c r="P9689" s="8"/>
    </row>
    <row r="9690" spans="15:16" x14ac:dyDescent="0.25">
      <c r="O9690" s="8"/>
      <c r="P9690" s="8"/>
    </row>
    <row r="9691" spans="15:16" x14ac:dyDescent="0.25">
      <c r="O9691" s="8"/>
      <c r="P9691" s="8"/>
    </row>
    <row r="9692" spans="15:16" x14ac:dyDescent="0.25">
      <c r="O9692" s="8"/>
      <c r="P9692" s="8"/>
    </row>
    <row r="9693" spans="15:16" x14ac:dyDescent="0.25">
      <c r="O9693" s="8"/>
      <c r="P9693" s="8"/>
    </row>
    <row r="9694" spans="15:16" x14ac:dyDescent="0.25">
      <c r="O9694" s="8"/>
      <c r="P9694" s="8"/>
    </row>
    <row r="9695" spans="15:16" x14ac:dyDescent="0.25">
      <c r="O9695" s="8"/>
      <c r="P9695" s="8"/>
    </row>
    <row r="9696" spans="15:16" x14ac:dyDescent="0.25">
      <c r="O9696" s="8"/>
      <c r="P9696" s="8"/>
    </row>
    <row r="9697" spans="15:16" x14ac:dyDescent="0.25">
      <c r="O9697" s="8"/>
      <c r="P9697" s="8"/>
    </row>
    <row r="9698" spans="15:16" x14ac:dyDescent="0.25">
      <c r="O9698" s="8"/>
      <c r="P9698" s="8"/>
    </row>
    <row r="9699" spans="15:16" x14ac:dyDescent="0.25">
      <c r="O9699" s="8"/>
      <c r="P9699" s="8"/>
    </row>
    <row r="9700" spans="15:16" x14ac:dyDescent="0.25">
      <c r="O9700" s="8"/>
      <c r="P9700" s="8"/>
    </row>
    <row r="9701" spans="15:16" x14ac:dyDescent="0.25">
      <c r="O9701" s="8"/>
      <c r="P9701" s="8"/>
    </row>
    <row r="9702" spans="15:16" x14ac:dyDescent="0.25">
      <c r="O9702" s="8"/>
      <c r="P9702" s="8"/>
    </row>
    <row r="9703" spans="15:16" x14ac:dyDescent="0.25">
      <c r="O9703" s="8"/>
      <c r="P9703" s="8"/>
    </row>
    <row r="9704" spans="15:16" x14ac:dyDescent="0.25">
      <c r="O9704" s="8"/>
      <c r="P9704" s="8"/>
    </row>
    <row r="9705" spans="15:16" x14ac:dyDescent="0.25">
      <c r="O9705" s="8"/>
      <c r="P9705" s="8"/>
    </row>
    <row r="9706" spans="15:16" x14ac:dyDescent="0.25">
      <c r="O9706" s="8"/>
      <c r="P9706" s="8"/>
    </row>
    <row r="9707" spans="15:16" x14ac:dyDescent="0.25">
      <c r="O9707" s="8"/>
      <c r="P9707" s="8"/>
    </row>
    <row r="9708" spans="15:16" x14ac:dyDescent="0.25">
      <c r="O9708" s="8"/>
      <c r="P9708" s="8"/>
    </row>
    <row r="9709" spans="15:16" x14ac:dyDescent="0.25">
      <c r="O9709" s="8"/>
      <c r="P9709" s="8"/>
    </row>
    <row r="9710" spans="15:16" x14ac:dyDescent="0.25">
      <c r="O9710" s="8"/>
      <c r="P9710" s="8"/>
    </row>
    <row r="9711" spans="15:16" x14ac:dyDescent="0.25">
      <c r="O9711" s="8"/>
      <c r="P9711" s="8"/>
    </row>
    <row r="9712" spans="15:16" x14ac:dyDescent="0.25">
      <c r="O9712" s="8"/>
      <c r="P9712" s="8"/>
    </row>
    <row r="9713" spans="15:16" x14ac:dyDescent="0.25">
      <c r="O9713" s="8"/>
      <c r="P9713" s="8"/>
    </row>
    <row r="9714" spans="15:16" x14ac:dyDescent="0.25">
      <c r="O9714" s="8"/>
      <c r="P9714" s="8"/>
    </row>
    <row r="9715" spans="15:16" x14ac:dyDescent="0.25">
      <c r="O9715" s="8"/>
      <c r="P9715" s="8"/>
    </row>
    <row r="9716" spans="15:16" x14ac:dyDescent="0.25">
      <c r="O9716" s="8"/>
      <c r="P9716" s="8"/>
    </row>
    <row r="9717" spans="15:16" x14ac:dyDescent="0.25">
      <c r="O9717" s="8"/>
      <c r="P9717" s="8"/>
    </row>
    <row r="9718" spans="15:16" x14ac:dyDescent="0.25">
      <c r="O9718" s="8"/>
      <c r="P9718" s="8"/>
    </row>
    <row r="9719" spans="15:16" x14ac:dyDescent="0.25">
      <c r="O9719" s="8"/>
      <c r="P9719" s="8"/>
    </row>
    <row r="9720" spans="15:16" x14ac:dyDescent="0.25">
      <c r="O9720" s="8"/>
      <c r="P9720" s="8"/>
    </row>
    <row r="9721" spans="15:16" x14ac:dyDescent="0.25">
      <c r="O9721" s="8"/>
      <c r="P9721" s="8"/>
    </row>
    <row r="9722" spans="15:16" x14ac:dyDescent="0.25">
      <c r="O9722" s="8"/>
      <c r="P9722" s="8"/>
    </row>
    <row r="9723" spans="15:16" x14ac:dyDescent="0.25">
      <c r="O9723" s="8"/>
      <c r="P9723" s="8"/>
    </row>
    <row r="9724" spans="15:16" x14ac:dyDescent="0.25">
      <c r="O9724" s="8"/>
      <c r="P9724" s="8"/>
    </row>
    <row r="9725" spans="15:16" x14ac:dyDescent="0.25">
      <c r="O9725" s="8"/>
      <c r="P9725" s="8"/>
    </row>
    <row r="9726" spans="15:16" x14ac:dyDescent="0.25">
      <c r="O9726" s="8"/>
      <c r="P9726" s="8"/>
    </row>
    <row r="9727" spans="15:16" x14ac:dyDescent="0.25">
      <c r="O9727" s="8"/>
      <c r="P9727" s="8"/>
    </row>
    <row r="9728" spans="15:16" x14ac:dyDescent="0.25">
      <c r="O9728" s="8"/>
      <c r="P9728" s="8"/>
    </row>
    <row r="9729" spans="15:16" x14ac:dyDescent="0.25">
      <c r="O9729" s="8"/>
      <c r="P9729" s="8"/>
    </row>
    <row r="9730" spans="15:16" x14ac:dyDescent="0.25">
      <c r="O9730" s="8"/>
      <c r="P9730" s="8"/>
    </row>
    <row r="9731" spans="15:16" x14ac:dyDescent="0.25">
      <c r="O9731" s="8"/>
      <c r="P9731" s="8"/>
    </row>
    <row r="9732" spans="15:16" x14ac:dyDescent="0.25">
      <c r="O9732" s="8"/>
      <c r="P9732" s="8"/>
    </row>
    <row r="9733" spans="15:16" x14ac:dyDescent="0.25">
      <c r="O9733" s="8"/>
      <c r="P9733" s="8"/>
    </row>
    <row r="9734" spans="15:16" x14ac:dyDescent="0.25">
      <c r="O9734" s="8"/>
      <c r="P9734" s="8"/>
    </row>
    <row r="9735" spans="15:16" x14ac:dyDescent="0.25">
      <c r="O9735" s="8"/>
      <c r="P9735" s="8"/>
    </row>
    <row r="9736" spans="15:16" x14ac:dyDescent="0.25">
      <c r="O9736" s="8"/>
      <c r="P9736" s="8"/>
    </row>
    <row r="9737" spans="15:16" x14ac:dyDescent="0.25">
      <c r="O9737" s="8"/>
      <c r="P9737" s="8"/>
    </row>
    <row r="9738" spans="15:16" x14ac:dyDescent="0.25">
      <c r="O9738" s="8"/>
      <c r="P9738" s="8"/>
    </row>
    <row r="9739" spans="15:16" x14ac:dyDescent="0.25">
      <c r="O9739" s="8"/>
      <c r="P9739" s="8"/>
    </row>
    <row r="9740" spans="15:16" x14ac:dyDescent="0.25">
      <c r="O9740" s="8"/>
      <c r="P9740" s="8"/>
    </row>
    <row r="9741" spans="15:16" x14ac:dyDescent="0.25">
      <c r="O9741" s="8"/>
      <c r="P9741" s="8"/>
    </row>
    <row r="9742" spans="15:16" x14ac:dyDescent="0.25">
      <c r="O9742" s="8"/>
      <c r="P9742" s="8"/>
    </row>
    <row r="9743" spans="15:16" x14ac:dyDescent="0.25">
      <c r="O9743" s="8"/>
      <c r="P9743" s="8"/>
    </row>
    <row r="9744" spans="15:16" x14ac:dyDescent="0.25">
      <c r="O9744" s="8"/>
      <c r="P9744" s="8"/>
    </row>
    <row r="9745" spans="15:16" x14ac:dyDescent="0.25">
      <c r="O9745" s="8"/>
      <c r="P9745" s="8"/>
    </row>
    <row r="9746" spans="15:16" x14ac:dyDescent="0.25">
      <c r="O9746" s="8"/>
      <c r="P9746" s="8"/>
    </row>
    <row r="9747" spans="15:16" x14ac:dyDescent="0.25">
      <c r="O9747" s="8"/>
      <c r="P9747" s="8"/>
    </row>
    <row r="9748" spans="15:16" x14ac:dyDescent="0.25">
      <c r="O9748" s="8"/>
      <c r="P9748" s="8"/>
    </row>
    <row r="9749" spans="15:16" x14ac:dyDescent="0.25">
      <c r="O9749" s="8"/>
      <c r="P9749" s="8"/>
    </row>
    <row r="9750" spans="15:16" x14ac:dyDescent="0.25">
      <c r="O9750" s="8"/>
      <c r="P9750" s="8"/>
    </row>
    <row r="9751" spans="15:16" x14ac:dyDescent="0.25">
      <c r="O9751" s="8"/>
      <c r="P9751" s="8"/>
    </row>
    <row r="9752" spans="15:16" x14ac:dyDescent="0.25">
      <c r="O9752" s="8"/>
      <c r="P9752" s="8"/>
    </row>
    <row r="9753" spans="15:16" x14ac:dyDescent="0.25">
      <c r="O9753" s="8"/>
      <c r="P9753" s="8"/>
    </row>
    <row r="9754" spans="15:16" x14ac:dyDescent="0.25">
      <c r="O9754" s="8"/>
      <c r="P9754" s="8"/>
    </row>
    <row r="9755" spans="15:16" x14ac:dyDescent="0.25">
      <c r="O9755" s="8"/>
      <c r="P9755" s="8"/>
    </row>
    <row r="9756" spans="15:16" x14ac:dyDescent="0.25">
      <c r="O9756" s="8"/>
      <c r="P9756" s="8"/>
    </row>
    <row r="9757" spans="15:16" x14ac:dyDescent="0.25">
      <c r="O9757" s="8"/>
      <c r="P9757" s="8"/>
    </row>
    <row r="9758" spans="15:16" x14ac:dyDescent="0.25">
      <c r="O9758" s="8"/>
      <c r="P9758" s="8"/>
    </row>
    <row r="9759" spans="15:16" x14ac:dyDescent="0.25">
      <c r="O9759" s="8"/>
      <c r="P9759" s="8"/>
    </row>
    <row r="9760" spans="15:16" x14ac:dyDescent="0.25">
      <c r="O9760" s="8"/>
      <c r="P9760" s="8"/>
    </row>
    <row r="9761" spans="15:16" x14ac:dyDescent="0.25">
      <c r="O9761" s="8"/>
      <c r="P9761" s="8"/>
    </row>
    <row r="9762" spans="15:16" x14ac:dyDescent="0.25">
      <c r="O9762" s="8"/>
      <c r="P9762" s="8"/>
    </row>
    <row r="9763" spans="15:16" x14ac:dyDescent="0.25">
      <c r="O9763" s="8"/>
      <c r="P9763" s="8"/>
    </row>
    <row r="9764" spans="15:16" x14ac:dyDescent="0.25">
      <c r="O9764" s="8"/>
      <c r="P9764" s="8"/>
    </row>
    <row r="9765" spans="15:16" x14ac:dyDescent="0.25">
      <c r="O9765" s="8"/>
      <c r="P9765" s="8"/>
    </row>
    <row r="9766" spans="15:16" x14ac:dyDescent="0.25">
      <c r="O9766" s="8"/>
      <c r="P9766" s="8"/>
    </row>
    <row r="9767" spans="15:16" x14ac:dyDescent="0.25">
      <c r="O9767" s="8"/>
      <c r="P9767" s="8"/>
    </row>
    <row r="9768" spans="15:16" x14ac:dyDescent="0.25">
      <c r="O9768" s="8"/>
      <c r="P9768" s="8"/>
    </row>
    <row r="9769" spans="15:16" x14ac:dyDescent="0.25">
      <c r="O9769" s="8"/>
      <c r="P9769" s="8"/>
    </row>
    <row r="9770" spans="15:16" x14ac:dyDescent="0.25">
      <c r="O9770" s="8"/>
      <c r="P9770" s="8"/>
    </row>
    <row r="9771" spans="15:16" x14ac:dyDescent="0.25">
      <c r="O9771" s="8"/>
      <c r="P9771" s="8"/>
    </row>
    <row r="9772" spans="15:16" x14ac:dyDescent="0.25">
      <c r="O9772" s="8"/>
      <c r="P9772" s="8"/>
    </row>
    <row r="9773" spans="15:16" x14ac:dyDescent="0.25">
      <c r="O9773" s="8"/>
      <c r="P9773" s="8"/>
    </row>
    <row r="9774" spans="15:16" x14ac:dyDescent="0.25">
      <c r="O9774" s="8"/>
      <c r="P9774" s="8"/>
    </row>
    <row r="9775" spans="15:16" x14ac:dyDescent="0.25">
      <c r="O9775" s="8"/>
      <c r="P9775" s="8"/>
    </row>
    <row r="9776" spans="15:16" x14ac:dyDescent="0.25">
      <c r="O9776" s="8"/>
      <c r="P9776" s="8"/>
    </row>
    <row r="9777" spans="15:16" x14ac:dyDescent="0.25">
      <c r="O9777" s="8"/>
      <c r="P9777" s="8"/>
    </row>
    <row r="9778" spans="15:16" x14ac:dyDescent="0.25">
      <c r="O9778" s="8"/>
      <c r="P9778" s="8"/>
    </row>
    <row r="9779" spans="15:16" x14ac:dyDescent="0.25">
      <c r="O9779" s="8"/>
      <c r="P9779" s="8"/>
    </row>
    <row r="9780" spans="15:16" x14ac:dyDescent="0.25">
      <c r="O9780" s="8"/>
      <c r="P9780" s="8"/>
    </row>
    <row r="9781" spans="15:16" x14ac:dyDescent="0.25">
      <c r="O9781" s="8"/>
      <c r="P9781" s="8"/>
    </row>
    <row r="9782" spans="15:16" x14ac:dyDescent="0.25">
      <c r="O9782" s="8"/>
      <c r="P9782" s="8"/>
    </row>
    <row r="9783" spans="15:16" x14ac:dyDescent="0.25">
      <c r="O9783" s="8"/>
      <c r="P9783" s="8"/>
    </row>
    <row r="9784" spans="15:16" x14ac:dyDescent="0.25">
      <c r="O9784" s="8"/>
      <c r="P9784" s="8"/>
    </row>
    <row r="9785" spans="15:16" x14ac:dyDescent="0.25">
      <c r="O9785" s="8"/>
      <c r="P9785" s="8"/>
    </row>
    <row r="9786" spans="15:16" x14ac:dyDescent="0.25">
      <c r="O9786" s="8"/>
      <c r="P9786" s="8"/>
    </row>
    <row r="9787" spans="15:16" x14ac:dyDescent="0.25">
      <c r="O9787" s="8"/>
      <c r="P9787" s="8"/>
    </row>
    <row r="9788" spans="15:16" x14ac:dyDescent="0.25">
      <c r="O9788" s="8"/>
      <c r="P9788" s="8"/>
    </row>
    <row r="9789" spans="15:16" x14ac:dyDescent="0.25">
      <c r="O9789" s="8"/>
      <c r="P9789" s="8"/>
    </row>
    <row r="9790" spans="15:16" x14ac:dyDescent="0.25">
      <c r="O9790" s="8"/>
      <c r="P9790" s="8"/>
    </row>
    <row r="9791" spans="15:16" x14ac:dyDescent="0.25">
      <c r="O9791" s="8"/>
      <c r="P9791" s="8"/>
    </row>
    <row r="9792" spans="15:16" x14ac:dyDescent="0.25">
      <c r="O9792" s="8"/>
      <c r="P9792" s="8"/>
    </row>
    <row r="9793" spans="15:16" x14ac:dyDescent="0.25">
      <c r="O9793" s="8"/>
      <c r="P9793" s="8"/>
    </row>
    <row r="9794" spans="15:16" x14ac:dyDescent="0.25">
      <c r="O9794" s="8"/>
      <c r="P9794" s="8"/>
    </row>
    <row r="9795" spans="15:16" x14ac:dyDescent="0.25">
      <c r="O9795" s="8"/>
      <c r="P9795" s="8"/>
    </row>
    <row r="9796" spans="15:16" x14ac:dyDescent="0.25">
      <c r="O9796" s="8"/>
      <c r="P9796" s="8"/>
    </row>
    <row r="9797" spans="15:16" x14ac:dyDescent="0.25">
      <c r="O9797" s="8"/>
      <c r="P9797" s="8"/>
    </row>
    <row r="9798" spans="15:16" x14ac:dyDescent="0.25">
      <c r="O9798" s="8"/>
      <c r="P9798" s="8"/>
    </row>
    <row r="9799" spans="15:16" x14ac:dyDescent="0.25">
      <c r="O9799" s="8"/>
      <c r="P9799" s="8"/>
    </row>
    <row r="9800" spans="15:16" x14ac:dyDescent="0.25">
      <c r="O9800" s="8"/>
      <c r="P9800" s="8"/>
    </row>
    <row r="9801" spans="15:16" x14ac:dyDescent="0.25">
      <c r="O9801" s="8"/>
      <c r="P9801" s="8"/>
    </row>
    <row r="9802" spans="15:16" x14ac:dyDescent="0.25">
      <c r="O9802" s="8"/>
      <c r="P9802" s="8"/>
    </row>
    <row r="9803" spans="15:16" x14ac:dyDescent="0.25">
      <c r="O9803" s="8"/>
      <c r="P9803" s="8"/>
    </row>
    <row r="9804" spans="15:16" x14ac:dyDescent="0.25">
      <c r="O9804" s="8"/>
      <c r="P9804" s="8"/>
    </row>
    <row r="9805" spans="15:16" x14ac:dyDescent="0.25">
      <c r="O9805" s="8"/>
      <c r="P9805" s="8"/>
    </row>
    <row r="9806" spans="15:16" x14ac:dyDescent="0.25">
      <c r="O9806" s="8"/>
      <c r="P9806" s="8"/>
    </row>
    <row r="9807" spans="15:16" x14ac:dyDescent="0.25">
      <c r="O9807" s="8"/>
      <c r="P9807" s="8"/>
    </row>
    <row r="9808" spans="15:16" x14ac:dyDescent="0.25">
      <c r="O9808" s="8"/>
      <c r="P9808" s="8"/>
    </row>
    <row r="9809" spans="15:16" x14ac:dyDescent="0.25">
      <c r="O9809" s="8"/>
      <c r="P9809" s="8"/>
    </row>
    <row r="9810" spans="15:16" x14ac:dyDescent="0.25">
      <c r="O9810" s="8"/>
      <c r="P9810" s="8"/>
    </row>
    <row r="9811" spans="15:16" x14ac:dyDescent="0.25">
      <c r="O9811" s="8"/>
      <c r="P9811" s="8"/>
    </row>
    <row r="9812" spans="15:16" x14ac:dyDescent="0.25">
      <c r="O9812" s="8"/>
      <c r="P9812" s="8"/>
    </row>
    <row r="9813" spans="15:16" x14ac:dyDescent="0.25">
      <c r="O9813" s="8"/>
      <c r="P9813" s="8"/>
    </row>
    <row r="9814" spans="15:16" x14ac:dyDescent="0.25">
      <c r="O9814" s="8"/>
      <c r="P9814" s="8"/>
    </row>
    <row r="9815" spans="15:16" x14ac:dyDescent="0.25">
      <c r="O9815" s="8"/>
      <c r="P9815" s="8"/>
    </row>
    <row r="9816" spans="15:16" x14ac:dyDescent="0.25">
      <c r="O9816" s="8"/>
      <c r="P9816" s="8"/>
    </row>
    <row r="9817" spans="15:16" x14ac:dyDescent="0.25">
      <c r="O9817" s="8"/>
      <c r="P9817" s="8"/>
    </row>
    <row r="9818" spans="15:16" x14ac:dyDescent="0.25">
      <c r="O9818" s="8"/>
      <c r="P9818" s="8"/>
    </row>
    <row r="9819" spans="15:16" x14ac:dyDescent="0.25">
      <c r="O9819" s="8"/>
      <c r="P9819" s="8"/>
    </row>
    <row r="9820" spans="15:16" x14ac:dyDescent="0.25">
      <c r="O9820" s="8"/>
      <c r="P9820" s="8"/>
    </row>
    <row r="9821" spans="15:16" x14ac:dyDescent="0.25">
      <c r="O9821" s="8"/>
      <c r="P9821" s="8"/>
    </row>
    <row r="9822" spans="15:16" x14ac:dyDescent="0.25">
      <c r="O9822" s="8"/>
      <c r="P9822" s="8"/>
    </row>
    <row r="9823" spans="15:16" x14ac:dyDescent="0.25">
      <c r="O9823" s="8"/>
      <c r="P9823" s="8"/>
    </row>
    <row r="9824" spans="15:16" x14ac:dyDescent="0.25">
      <c r="O9824" s="8"/>
      <c r="P9824" s="8"/>
    </row>
    <row r="9825" spans="15:16" x14ac:dyDescent="0.25">
      <c r="O9825" s="8"/>
      <c r="P9825" s="8"/>
    </row>
    <row r="9826" spans="15:16" x14ac:dyDescent="0.25">
      <c r="O9826" s="8"/>
      <c r="P9826" s="8"/>
    </row>
    <row r="9827" spans="15:16" x14ac:dyDescent="0.25">
      <c r="O9827" s="8"/>
      <c r="P9827" s="8"/>
    </row>
    <row r="9828" spans="15:16" x14ac:dyDescent="0.25">
      <c r="O9828" s="8"/>
      <c r="P9828" s="8"/>
    </row>
    <row r="9829" spans="15:16" x14ac:dyDescent="0.25">
      <c r="O9829" s="8"/>
      <c r="P9829" s="8"/>
    </row>
    <row r="9830" spans="15:16" x14ac:dyDescent="0.25">
      <c r="O9830" s="8"/>
      <c r="P9830" s="8"/>
    </row>
    <row r="9831" spans="15:16" x14ac:dyDescent="0.25">
      <c r="O9831" s="8"/>
      <c r="P9831" s="8"/>
    </row>
    <row r="9832" spans="15:16" x14ac:dyDescent="0.25">
      <c r="O9832" s="8"/>
      <c r="P9832" s="8"/>
    </row>
    <row r="9833" spans="15:16" x14ac:dyDescent="0.25">
      <c r="O9833" s="8"/>
      <c r="P9833" s="8"/>
    </row>
    <row r="9834" spans="15:16" x14ac:dyDescent="0.25">
      <c r="O9834" s="8"/>
      <c r="P9834" s="8"/>
    </row>
    <row r="9835" spans="15:16" x14ac:dyDescent="0.25">
      <c r="O9835" s="8"/>
      <c r="P9835" s="8"/>
    </row>
    <row r="9836" spans="15:16" x14ac:dyDescent="0.25">
      <c r="O9836" s="8"/>
      <c r="P9836" s="8"/>
    </row>
    <row r="9837" spans="15:16" x14ac:dyDescent="0.25">
      <c r="O9837" s="8"/>
      <c r="P9837" s="8"/>
    </row>
    <row r="9838" spans="15:16" x14ac:dyDescent="0.25">
      <c r="O9838" s="8"/>
      <c r="P9838" s="8"/>
    </row>
    <row r="9839" spans="15:16" x14ac:dyDescent="0.25">
      <c r="O9839" s="8"/>
      <c r="P9839" s="8"/>
    </row>
    <row r="9840" spans="15:16" x14ac:dyDescent="0.25">
      <c r="O9840" s="8"/>
      <c r="P9840" s="8"/>
    </row>
    <row r="9841" spans="15:16" x14ac:dyDescent="0.25">
      <c r="O9841" s="8"/>
      <c r="P9841" s="8"/>
    </row>
    <row r="9842" spans="15:16" x14ac:dyDescent="0.25">
      <c r="O9842" s="8"/>
      <c r="P9842" s="8"/>
    </row>
    <row r="9843" spans="15:16" x14ac:dyDescent="0.25">
      <c r="O9843" s="8"/>
      <c r="P9843" s="8"/>
    </row>
    <row r="9844" spans="15:16" x14ac:dyDescent="0.25">
      <c r="O9844" s="8"/>
      <c r="P9844" s="8"/>
    </row>
    <row r="9845" spans="15:16" x14ac:dyDescent="0.25">
      <c r="O9845" s="8"/>
      <c r="P9845" s="8"/>
    </row>
    <row r="9846" spans="15:16" x14ac:dyDescent="0.25">
      <c r="O9846" s="8"/>
      <c r="P9846" s="8"/>
    </row>
    <row r="9847" spans="15:16" x14ac:dyDescent="0.25">
      <c r="O9847" s="8"/>
      <c r="P9847" s="8"/>
    </row>
    <row r="9848" spans="15:16" x14ac:dyDescent="0.25">
      <c r="O9848" s="8"/>
      <c r="P9848" s="8"/>
    </row>
    <row r="9849" spans="15:16" x14ac:dyDescent="0.25">
      <c r="O9849" s="8"/>
      <c r="P9849" s="8"/>
    </row>
    <row r="9850" spans="15:16" x14ac:dyDescent="0.25">
      <c r="O9850" s="8"/>
      <c r="P9850" s="8"/>
    </row>
    <row r="9851" spans="15:16" x14ac:dyDescent="0.25">
      <c r="O9851" s="8"/>
      <c r="P9851" s="8"/>
    </row>
    <row r="9852" spans="15:16" x14ac:dyDescent="0.25">
      <c r="O9852" s="8"/>
      <c r="P9852" s="8"/>
    </row>
    <row r="9853" spans="15:16" x14ac:dyDescent="0.25">
      <c r="O9853" s="8"/>
      <c r="P9853" s="8"/>
    </row>
    <row r="9854" spans="15:16" x14ac:dyDescent="0.25">
      <c r="O9854" s="8"/>
      <c r="P9854" s="8"/>
    </row>
    <row r="9855" spans="15:16" x14ac:dyDescent="0.25">
      <c r="O9855" s="8"/>
      <c r="P9855" s="8"/>
    </row>
    <row r="9856" spans="15:16" x14ac:dyDescent="0.25">
      <c r="O9856" s="8"/>
      <c r="P9856" s="8"/>
    </row>
    <row r="9857" spans="15:16" x14ac:dyDescent="0.25">
      <c r="O9857" s="8"/>
      <c r="P9857" s="8"/>
    </row>
    <row r="9858" spans="15:16" x14ac:dyDescent="0.25">
      <c r="O9858" s="8"/>
      <c r="P9858" s="8"/>
    </row>
    <row r="9859" spans="15:16" x14ac:dyDescent="0.25">
      <c r="O9859" s="8"/>
      <c r="P9859" s="8"/>
    </row>
    <row r="9860" spans="15:16" x14ac:dyDescent="0.25">
      <c r="O9860" s="8"/>
      <c r="P9860" s="8"/>
    </row>
    <row r="9861" spans="15:16" x14ac:dyDescent="0.25">
      <c r="O9861" s="8"/>
      <c r="P9861" s="8"/>
    </row>
    <row r="9862" spans="15:16" x14ac:dyDescent="0.25">
      <c r="O9862" s="8"/>
      <c r="P9862" s="8"/>
    </row>
    <row r="9863" spans="15:16" x14ac:dyDescent="0.25">
      <c r="O9863" s="8"/>
      <c r="P9863" s="8"/>
    </row>
    <row r="9864" spans="15:16" x14ac:dyDescent="0.25">
      <c r="O9864" s="8"/>
      <c r="P9864" s="8"/>
    </row>
    <row r="9865" spans="15:16" x14ac:dyDescent="0.25">
      <c r="O9865" s="8"/>
      <c r="P9865" s="8"/>
    </row>
    <row r="9866" spans="15:16" x14ac:dyDescent="0.25">
      <c r="O9866" s="8"/>
      <c r="P9866" s="8"/>
    </row>
    <row r="9867" spans="15:16" x14ac:dyDescent="0.25">
      <c r="O9867" s="8"/>
      <c r="P9867" s="8"/>
    </row>
    <row r="9868" spans="15:16" x14ac:dyDescent="0.25">
      <c r="O9868" s="8"/>
      <c r="P9868" s="8"/>
    </row>
    <row r="9869" spans="15:16" x14ac:dyDescent="0.25">
      <c r="O9869" s="8"/>
      <c r="P9869" s="8"/>
    </row>
    <row r="9870" spans="15:16" x14ac:dyDescent="0.25">
      <c r="O9870" s="8"/>
      <c r="P9870" s="8"/>
    </row>
    <row r="9871" spans="15:16" x14ac:dyDescent="0.25">
      <c r="O9871" s="8"/>
      <c r="P9871" s="8"/>
    </row>
    <row r="9872" spans="15:16" x14ac:dyDescent="0.25">
      <c r="O9872" s="8"/>
      <c r="P9872" s="8"/>
    </row>
    <row r="9873" spans="15:16" x14ac:dyDescent="0.25">
      <c r="O9873" s="8"/>
      <c r="P9873" s="8"/>
    </row>
    <row r="9874" spans="15:16" x14ac:dyDescent="0.25">
      <c r="O9874" s="8"/>
      <c r="P9874" s="8"/>
    </row>
    <row r="9875" spans="15:16" x14ac:dyDescent="0.25">
      <c r="O9875" s="8"/>
      <c r="P9875" s="8"/>
    </row>
    <row r="9876" spans="15:16" x14ac:dyDescent="0.25">
      <c r="O9876" s="8"/>
      <c r="P9876" s="8"/>
    </row>
    <row r="9877" spans="15:16" x14ac:dyDescent="0.25">
      <c r="O9877" s="8"/>
      <c r="P9877" s="8"/>
    </row>
    <row r="9878" spans="15:16" x14ac:dyDescent="0.25">
      <c r="O9878" s="8"/>
      <c r="P9878" s="8"/>
    </row>
    <row r="9879" spans="15:16" x14ac:dyDescent="0.25">
      <c r="O9879" s="8"/>
      <c r="P9879" s="8"/>
    </row>
    <row r="9880" spans="15:16" x14ac:dyDescent="0.25">
      <c r="O9880" s="8"/>
      <c r="P9880" s="8"/>
    </row>
    <row r="9881" spans="15:16" x14ac:dyDescent="0.25">
      <c r="O9881" s="8"/>
      <c r="P9881" s="8"/>
    </row>
    <row r="9882" spans="15:16" x14ac:dyDescent="0.25">
      <c r="O9882" s="8"/>
      <c r="P9882" s="8"/>
    </row>
    <row r="9883" spans="15:16" x14ac:dyDescent="0.25">
      <c r="O9883" s="8"/>
      <c r="P9883" s="8"/>
    </row>
    <row r="9884" spans="15:16" x14ac:dyDescent="0.25">
      <c r="O9884" s="8"/>
      <c r="P9884" s="8"/>
    </row>
    <row r="9885" spans="15:16" x14ac:dyDescent="0.25">
      <c r="O9885" s="8"/>
      <c r="P9885" s="8"/>
    </row>
    <row r="9886" spans="15:16" x14ac:dyDescent="0.25">
      <c r="O9886" s="8"/>
      <c r="P9886" s="8"/>
    </row>
    <row r="9887" spans="15:16" x14ac:dyDescent="0.25">
      <c r="O9887" s="8"/>
      <c r="P9887" s="8"/>
    </row>
    <row r="9888" spans="15:16" x14ac:dyDescent="0.25">
      <c r="O9888" s="8"/>
      <c r="P9888" s="8"/>
    </row>
    <row r="9889" spans="15:16" x14ac:dyDescent="0.25">
      <c r="O9889" s="8"/>
      <c r="P9889" s="8"/>
    </row>
    <row r="9890" spans="15:16" x14ac:dyDescent="0.25">
      <c r="O9890" s="8"/>
      <c r="P9890" s="8"/>
    </row>
    <row r="9891" spans="15:16" x14ac:dyDescent="0.25">
      <c r="O9891" s="8"/>
      <c r="P9891" s="8"/>
    </row>
    <row r="9892" spans="15:16" x14ac:dyDescent="0.25">
      <c r="O9892" s="8"/>
      <c r="P9892" s="8"/>
    </row>
    <row r="9893" spans="15:16" x14ac:dyDescent="0.25">
      <c r="O9893" s="8"/>
      <c r="P9893" s="8"/>
    </row>
    <row r="9894" spans="15:16" x14ac:dyDescent="0.25">
      <c r="O9894" s="8"/>
      <c r="P9894" s="8"/>
    </row>
    <row r="9895" spans="15:16" x14ac:dyDescent="0.25">
      <c r="O9895" s="8"/>
      <c r="P9895" s="8"/>
    </row>
    <row r="9896" spans="15:16" x14ac:dyDescent="0.25">
      <c r="O9896" s="8"/>
      <c r="P9896" s="8"/>
    </row>
    <row r="9897" spans="15:16" x14ac:dyDescent="0.25">
      <c r="O9897" s="8"/>
      <c r="P9897" s="8"/>
    </row>
    <row r="9898" spans="15:16" x14ac:dyDescent="0.25">
      <c r="O9898" s="8"/>
      <c r="P9898" s="8"/>
    </row>
    <row r="9899" spans="15:16" x14ac:dyDescent="0.25">
      <c r="O9899" s="8"/>
      <c r="P9899" s="8"/>
    </row>
    <row r="9900" spans="15:16" x14ac:dyDescent="0.25">
      <c r="O9900" s="8"/>
      <c r="P9900" s="8"/>
    </row>
    <row r="9901" spans="15:16" x14ac:dyDescent="0.25">
      <c r="O9901" s="8"/>
      <c r="P9901" s="8"/>
    </row>
    <row r="9902" spans="15:16" x14ac:dyDescent="0.25">
      <c r="O9902" s="8"/>
      <c r="P9902" s="8"/>
    </row>
    <row r="9903" spans="15:16" x14ac:dyDescent="0.25">
      <c r="O9903" s="8"/>
      <c r="P9903" s="8"/>
    </row>
    <row r="9904" spans="15:16" x14ac:dyDescent="0.25">
      <c r="O9904" s="8"/>
      <c r="P9904" s="8"/>
    </row>
    <row r="9905" spans="15:16" x14ac:dyDescent="0.25">
      <c r="O9905" s="8"/>
      <c r="P9905" s="8"/>
    </row>
    <row r="9906" spans="15:16" x14ac:dyDescent="0.25">
      <c r="O9906" s="8"/>
      <c r="P9906" s="8"/>
    </row>
    <row r="9907" spans="15:16" x14ac:dyDescent="0.25">
      <c r="O9907" s="8"/>
      <c r="P9907" s="8"/>
    </row>
    <row r="9908" spans="15:16" x14ac:dyDescent="0.25">
      <c r="O9908" s="8"/>
      <c r="P9908" s="8"/>
    </row>
    <row r="9909" spans="15:16" x14ac:dyDescent="0.25">
      <c r="O9909" s="8"/>
      <c r="P9909" s="8"/>
    </row>
    <row r="9910" spans="15:16" x14ac:dyDescent="0.25">
      <c r="O9910" s="8"/>
      <c r="P9910" s="8"/>
    </row>
    <row r="9911" spans="15:16" x14ac:dyDescent="0.25">
      <c r="O9911" s="8"/>
      <c r="P9911" s="8"/>
    </row>
    <row r="9912" spans="15:16" x14ac:dyDescent="0.25">
      <c r="O9912" s="8"/>
      <c r="P9912" s="8"/>
    </row>
    <row r="9913" spans="15:16" x14ac:dyDescent="0.25">
      <c r="O9913" s="8"/>
      <c r="P9913" s="8"/>
    </row>
    <row r="9914" spans="15:16" x14ac:dyDescent="0.25">
      <c r="O9914" s="8"/>
      <c r="P9914" s="8"/>
    </row>
    <row r="9915" spans="15:16" x14ac:dyDescent="0.25">
      <c r="O9915" s="8"/>
      <c r="P9915" s="8"/>
    </row>
    <row r="9916" spans="15:16" x14ac:dyDescent="0.25">
      <c r="O9916" s="8"/>
      <c r="P9916" s="8"/>
    </row>
    <row r="9917" spans="15:16" x14ac:dyDescent="0.25">
      <c r="O9917" s="8"/>
      <c r="P9917" s="8"/>
    </row>
    <row r="9918" spans="15:16" x14ac:dyDescent="0.25">
      <c r="O9918" s="8"/>
      <c r="P9918" s="8"/>
    </row>
    <row r="9919" spans="15:16" x14ac:dyDescent="0.25">
      <c r="O9919" s="8"/>
      <c r="P9919" s="8"/>
    </row>
    <row r="9920" spans="15:16" x14ac:dyDescent="0.25">
      <c r="O9920" s="8"/>
      <c r="P9920" s="8"/>
    </row>
    <row r="9921" spans="15:16" x14ac:dyDescent="0.25">
      <c r="O9921" s="8"/>
      <c r="P9921" s="8"/>
    </row>
    <row r="9922" spans="15:16" x14ac:dyDescent="0.25">
      <c r="O9922" s="8"/>
      <c r="P9922" s="8"/>
    </row>
    <row r="9923" spans="15:16" x14ac:dyDescent="0.25">
      <c r="O9923" s="8"/>
      <c r="P9923" s="8"/>
    </row>
    <row r="9924" spans="15:16" x14ac:dyDescent="0.25">
      <c r="O9924" s="8"/>
      <c r="P9924" s="8"/>
    </row>
    <row r="9925" spans="15:16" x14ac:dyDescent="0.25">
      <c r="O9925" s="8"/>
      <c r="P9925" s="8"/>
    </row>
    <row r="9926" spans="15:16" x14ac:dyDescent="0.25">
      <c r="O9926" s="8"/>
      <c r="P9926" s="8"/>
    </row>
    <row r="9927" spans="15:16" x14ac:dyDescent="0.25">
      <c r="O9927" s="8"/>
      <c r="P9927" s="8"/>
    </row>
    <row r="9928" spans="15:16" x14ac:dyDescent="0.25">
      <c r="O9928" s="8"/>
      <c r="P9928" s="8"/>
    </row>
    <row r="9929" spans="15:16" x14ac:dyDescent="0.25">
      <c r="O9929" s="8"/>
      <c r="P9929" s="8"/>
    </row>
    <row r="9930" spans="15:16" x14ac:dyDescent="0.25">
      <c r="O9930" s="8"/>
      <c r="P9930" s="8"/>
    </row>
    <row r="9931" spans="15:16" x14ac:dyDescent="0.25">
      <c r="O9931" s="8"/>
      <c r="P9931" s="8"/>
    </row>
    <row r="9932" spans="15:16" x14ac:dyDescent="0.25">
      <c r="O9932" s="8"/>
      <c r="P9932" s="8"/>
    </row>
    <row r="9933" spans="15:16" x14ac:dyDescent="0.25">
      <c r="O9933" s="8"/>
      <c r="P9933" s="8"/>
    </row>
    <row r="9934" spans="15:16" x14ac:dyDescent="0.25">
      <c r="O9934" s="8"/>
      <c r="P9934" s="8"/>
    </row>
    <row r="9935" spans="15:16" x14ac:dyDescent="0.25">
      <c r="O9935" s="8"/>
      <c r="P9935" s="8"/>
    </row>
    <row r="9936" spans="15:16" x14ac:dyDescent="0.25">
      <c r="O9936" s="8"/>
      <c r="P9936" s="8"/>
    </row>
    <row r="9937" spans="15:16" x14ac:dyDescent="0.25">
      <c r="O9937" s="8"/>
      <c r="P9937" s="8"/>
    </row>
    <row r="9938" spans="15:16" x14ac:dyDescent="0.25">
      <c r="O9938" s="8"/>
      <c r="P9938" s="8"/>
    </row>
    <row r="9939" spans="15:16" x14ac:dyDescent="0.25">
      <c r="O9939" s="8"/>
      <c r="P9939" s="8"/>
    </row>
    <row r="9940" spans="15:16" x14ac:dyDescent="0.25">
      <c r="O9940" s="8"/>
      <c r="P9940" s="8"/>
    </row>
    <row r="9941" spans="15:16" x14ac:dyDescent="0.25">
      <c r="O9941" s="8"/>
      <c r="P9941" s="8"/>
    </row>
    <row r="9942" spans="15:16" x14ac:dyDescent="0.25">
      <c r="O9942" s="8"/>
      <c r="P9942" s="8"/>
    </row>
    <row r="9943" spans="15:16" x14ac:dyDescent="0.25">
      <c r="O9943" s="8"/>
      <c r="P9943" s="8"/>
    </row>
    <row r="9944" spans="15:16" x14ac:dyDescent="0.25">
      <c r="O9944" s="8"/>
      <c r="P9944" s="8"/>
    </row>
    <row r="9945" spans="15:16" x14ac:dyDescent="0.25">
      <c r="O9945" s="8"/>
      <c r="P9945" s="8"/>
    </row>
    <row r="9946" spans="15:16" x14ac:dyDescent="0.25">
      <c r="O9946" s="8"/>
      <c r="P9946" s="8"/>
    </row>
    <row r="9947" spans="15:16" x14ac:dyDescent="0.25">
      <c r="O9947" s="8"/>
      <c r="P9947" s="8"/>
    </row>
    <row r="9948" spans="15:16" x14ac:dyDescent="0.25">
      <c r="O9948" s="8"/>
      <c r="P9948" s="8"/>
    </row>
    <row r="9949" spans="15:16" x14ac:dyDescent="0.25">
      <c r="O9949" s="8"/>
      <c r="P9949" s="8"/>
    </row>
    <row r="9950" spans="15:16" x14ac:dyDescent="0.25">
      <c r="O9950" s="8"/>
      <c r="P9950" s="8"/>
    </row>
    <row r="9951" spans="15:16" x14ac:dyDescent="0.25">
      <c r="O9951" s="8"/>
      <c r="P9951" s="8"/>
    </row>
    <row r="9952" spans="15:16" x14ac:dyDescent="0.25">
      <c r="O9952" s="8"/>
      <c r="P9952" s="8"/>
    </row>
    <row r="9953" spans="15:16" x14ac:dyDescent="0.25">
      <c r="O9953" s="8"/>
      <c r="P9953" s="8"/>
    </row>
    <row r="9954" spans="15:16" x14ac:dyDescent="0.25">
      <c r="O9954" s="8"/>
      <c r="P9954" s="8"/>
    </row>
    <row r="9955" spans="15:16" x14ac:dyDescent="0.25">
      <c r="O9955" s="8"/>
      <c r="P9955" s="8"/>
    </row>
    <row r="9956" spans="15:16" x14ac:dyDescent="0.25">
      <c r="O9956" s="8"/>
      <c r="P9956" s="8"/>
    </row>
    <row r="9957" spans="15:16" x14ac:dyDescent="0.25">
      <c r="O9957" s="8"/>
      <c r="P9957" s="8"/>
    </row>
    <row r="9958" spans="15:16" x14ac:dyDescent="0.25">
      <c r="O9958" s="8"/>
      <c r="P9958" s="8"/>
    </row>
    <row r="9959" spans="15:16" x14ac:dyDescent="0.25">
      <c r="O9959" s="8"/>
      <c r="P9959" s="8"/>
    </row>
    <row r="9960" spans="15:16" x14ac:dyDescent="0.25">
      <c r="O9960" s="8"/>
      <c r="P9960" s="8"/>
    </row>
    <row r="9961" spans="15:16" x14ac:dyDescent="0.25">
      <c r="O9961" s="8"/>
      <c r="P9961" s="8"/>
    </row>
    <row r="9962" spans="15:16" x14ac:dyDescent="0.25">
      <c r="O9962" s="8"/>
      <c r="P9962" s="8"/>
    </row>
    <row r="9963" spans="15:16" x14ac:dyDescent="0.25">
      <c r="O9963" s="8"/>
      <c r="P9963" s="8"/>
    </row>
    <row r="9964" spans="15:16" x14ac:dyDescent="0.25">
      <c r="O9964" s="8"/>
      <c r="P9964" s="8"/>
    </row>
    <row r="9965" spans="15:16" x14ac:dyDescent="0.25">
      <c r="O9965" s="8"/>
      <c r="P9965" s="8"/>
    </row>
    <row r="9966" spans="15:16" x14ac:dyDescent="0.25">
      <c r="O9966" s="8"/>
      <c r="P9966" s="8"/>
    </row>
    <row r="9967" spans="15:16" x14ac:dyDescent="0.25">
      <c r="O9967" s="8"/>
      <c r="P9967" s="8"/>
    </row>
    <row r="9968" spans="15:16" x14ac:dyDescent="0.25">
      <c r="O9968" s="8"/>
      <c r="P9968" s="8"/>
    </row>
    <row r="9969" spans="15:16" x14ac:dyDescent="0.25">
      <c r="O9969" s="8"/>
      <c r="P9969" s="8"/>
    </row>
    <row r="9970" spans="15:16" x14ac:dyDescent="0.25">
      <c r="O9970" s="8"/>
      <c r="P9970" s="8"/>
    </row>
    <row r="9971" spans="15:16" x14ac:dyDescent="0.25">
      <c r="O9971" s="8"/>
      <c r="P9971" s="8"/>
    </row>
    <row r="9972" spans="15:16" x14ac:dyDescent="0.25">
      <c r="O9972" s="8"/>
      <c r="P9972" s="8"/>
    </row>
    <row r="9973" spans="15:16" x14ac:dyDescent="0.25">
      <c r="O9973" s="8"/>
      <c r="P9973" s="8"/>
    </row>
    <row r="9974" spans="15:16" x14ac:dyDescent="0.25">
      <c r="O9974" s="8"/>
      <c r="P9974" s="8"/>
    </row>
    <row r="9975" spans="15:16" x14ac:dyDescent="0.25">
      <c r="O9975" s="8"/>
      <c r="P9975" s="8"/>
    </row>
    <row r="9976" spans="15:16" x14ac:dyDescent="0.25">
      <c r="O9976" s="8"/>
      <c r="P9976" s="8"/>
    </row>
    <row r="9977" spans="15:16" x14ac:dyDescent="0.25">
      <c r="O9977" s="8"/>
      <c r="P9977" s="8"/>
    </row>
    <row r="9978" spans="15:16" x14ac:dyDescent="0.25">
      <c r="O9978" s="8"/>
      <c r="P9978" s="8"/>
    </row>
    <row r="9979" spans="15:16" x14ac:dyDescent="0.25">
      <c r="O9979" s="8"/>
      <c r="P9979" s="8"/>
    </row>
    <row r="9980" spans="15:16" x14ac:dyDescent="0.25">
      <c r="O9980" s="8"/>
      <c r="P9980" s="8"/>
    </row>
    <row r="9981" spans="15:16" x14ac:dyDescent="0.25">
      <c r="O9981" s="8"/>
      <c r="P9981" s="8"/>
    </row>
    <row r="9982" spans="15:16" x14ac:dyDescent="0.25">
      <c r="O9982" s="8"/>
      <c r="P9982" s="8"/>
    </row>
    <row r="9983" spans="15:16" x14ac:dyDescent="0.25">
      <c r="O9983" s="8"/>
      <c r="P9983" s="8"/>
    </row>
    <row r="9984" spans="15:16" x14ac:dyDescent="0.25">
      <c r="O9984" s="8"/>
      <c r="P9984" s="8"/>
    </row>
    <row r="9985" spans="15:16" x14ac:dyDescent="0.25">
      <c r="O9985" s="8"/>
      <c r="P9985" s="8"/>
    </row>
    <row r="9986" spans="15:16" x14ac:dyDescent="0.25">
      <c r="O9986" s="8"/>
      <c r="P9986" s="8"/>
    </row>
    <row r="9987" spans="15:16" x14ac:dyDescent="0.25">
      <c r="O9987" s="8"/>
      <c r="P9987" s="8"/>
    </row>
    <row r="9988" spans="15:16" x14ac:dyDescent="0.25">
      <c r="O9988" s="8"/>
      <c r="P9988" s="8"/>
    </row>
    <row r="9989" spans="15:16" x14ac:dyDescent="0.25">
      <c r="O9989" s="8"/>
      <c r="P9989" s="8"/>
    </row>
    <row r="9990" spans="15:16" x14ac:dyDescent="0.25">
      <c r="O9990" s="8"/>
      <c r="P9990" s="8"/>
    </row>
    <row r="9991" spans="15:16" x14ac:dyDescent="0.25">
      <c r="O9991" s="8"/>
      <c r="P9991" s="8"/>
    </row>
    <row r="9992" spans="15:16" x14ac:dyDescent="0.25">
      <c r="O9992" s="8"/>
      <c r="P9992" s="8"/>
    </row>
    <row r="9993" spans="15:16" x14ac:dyDescent="0.25">
      <c r="O9993" s="8"/>
      <c r="P9993" s="8"/>
    </row>
    <row r="9994" spans="15:16" x14ac:dyDescent="0.25">
      <c r="O9994" s="8"/>
      <c r="P9994" s="8"/>
    </row>
    <row r="9995" spans="15:16" x14ac:dyDescent="0.25">
      <c r="O9995" s="8"/>
      <c r="P9995" s="8"/>
    </row>
    <row r="9996" spans="15:16" x14ac:dyDescent="0.25">
      <c r="O9996" s="8"/>
      <c r="P9996" s="8"/>
    </row>
    <row r="9997" spans="15:16" x14ac:dyDescent="0.25">
      <c r="O9997" s="8"/>
      <c r="P9997" s="8"/>
    </row>
    <row r="9998" spans="15:16" x14ac:dyDescent="0.25">
      <c r="O9998" s="8"/>
      <c r="P9998" s="8"/>
    </row>
    <row r="9999" spans="15:16" x14ac:dyDescent="0.25">
      <c r="O9999" s="8"/>
      <c r="P9999" s="8"/>
    </row>
    <row r="10000" spans="15:16" x14ac:dyDescent="0.25">
      <c r="O10000" s="8"/>
      <c r="P10000" s="8"/>
    </row>
    <row r="10001" spans="15:16" x14ac:dyDescent="0.25">
      <c r="O10001" s="8"/>
      <c r="P10001" s="8"/>
    </row>
    <row r="10002" spans="15:16" x14ac:dyDescent="0.25">
      <c r="O10002" s="8"/>
      <c r="P10002" s="8"/>
    </row>
    <row r="10003" spans="15:16" x14ac:dyDescent="0.25">
      <c r="O10003" s="8"/>
      <c r="P10003" s="8"/>
    </row>
    <row r="10004" spans="15:16" x14ac:dyDescent="0.25">
      <c r="O10004" s="8"/>
      <c r="P10004" s="8"/>
    </row>
    <row r="10005" spans="15:16" x14ac:dyDescent="0.25">
      <c r="O10005" s="8"/>
      <c r="P10005" s="8"/>
    </row>
    <row r="10006" spans="15:16" x14ac:dyDescent="0.25">
      <c r="O10006" s="8"/>
      <c r="P10006" s="8"/>
    </row>
    <row r="10007" spans="15:16" x14ac:dyDescent="0.25">
      <c r="O10007" s="8"/>
      <c r="P10007" s="8"/>
    </row>
    <row r="10008" spans="15:16" x14ac:dyDescent="0.25">
      <c r="O10008" s="8"/>
      <c r="P10008" s="8"/>
    </row>
    <row r="10009" spans="15:16" x14ac:dyDescent="0.25">
      <c r="O10009" s="8"/>
      <c r="P10009" s="8"/>
    </row>
    <row r="10010" spans="15:16" x14ac:dyDescent="0.25">
      <c r="O10010" s="8"/>
      <c r="P10010" s="8"/>
    </row>
    <row r="10011" spans="15:16" x14ac:dyDescent="0.25">
      <c r="O10011" s="8"/>
      <c r="P10011" s="8"/>
    </row>
    <row r="10012" spans="15:16" x14ac:dyDescent="0.25">
      <c r="O10012" s="8"/>
      <c r="P10012" s="8"/>
    </row>
    <row r="10013" spans="15:16" x14ac:dyDescent="0.25">
      <c r="O10013" s="8"/>
      <c r="P10013" s="8"/>
    </row>
    <row r="10014" spans="15:16" x14ac:dyDescent="0.25">
      <c r="O10014" s="8"/>
      <c r="P10014" s="8"/>
    </row>
    <row r="10015" spans="15:16" x14ac:dyDescent="0.25">
      <c r="O10015" s="8"/>
      <c r="P10015" s="8"/>
    </row>
    <row r="10016" spans="15:16" x14ac:dyDescent="0.25">
      <c r="O10016" s="8"/>
      <c r="P10016" s="8"/>
    </row>
    <row r="10017" spans="15:16" x14ac:dyDescent="0.25">
      <c r="O10017" s="8"/>
      <c r="P10017" s="8"/>
    </row>
    <row r="10018" spans="15:16" x14ac:dyDescent="0.25">
      <c r="O10018" s="8"/>
      <c r="P10018" s="8"/>
    </row>
    <row r="10019" spans="15:16" x14ac:dyDescent="0.25">
      <c r="O10019" s="8"/>
      <c r="P10019" s="8"/>
    </row>
    <row r="10020" spans="15:16" x14ac:dyDescent="0.25">
      <c r="O10020" s="8"/>
      <c r="P10020" s="8"/>
    </row>
    <row r="10021" spans="15:16" x14ac:dyDescent="0.25">
      <c r="O10021" s="8"/>
      <c r="P10021" s="8"/>
    </row>
    <row r="10022" spans="15:16" x14ac:dyDescent="0.25">
      <c r="O10022" s="8"/>
      <c r="P10022" s="8"/>
    </row>
    <row r="10023" spans="15:16" x14ac:dyDescent="0.25">
      <c r="O10023" s="8"/>
      <c r="P10023" s="8"/>
    </row>
    <row r="10024" spans="15:16" x14ac:dyDescent="0.25">
      <c r="O10024" s="8"/>
      <c r="P10024" s="8"/>
    </row>
    <row r="10025" spans="15:16" x14ac:dyDescent="0.25">
      <c r="O10025" s="8"/>
      <c r="P10025" s="8"/>
    </row>
    <row r="10026" spans="15:16" x14ac:dyDescent="0.25">
      <c r="O10026" s="8"/>
      <c r="P10026" s="8"/>
    </row>
    <row r="10027" spans="15:16" x14ac:dyDescent="0.25">
      <c r="O10027" s="8"/>
      <c r="P10027" s="8"/>
    </row>
    <row r="10028" spans="15:16" x14ac:dyDescent="0.25">
      <c r="O10028" s="8"/>
      <c r="P10028" s="8"/>
    </row>
    <row r="10029" spans="15:16" x14ac:dyDescent="0.25">
      <c r="O10029" s="8"/>
      <c r="P10029" s="8"/>
    </row>
    <row r="10030" spans="15:16" x14ac:dyDescent="0.25">
      <c r="O10030" s="8"/>
      <c r="P10030" s="8"/>
    </row>
    <row r="10031" spans="15:16" x14ac:dyDescent="0.25">
      <c r="O10031" s="8"/>
      <c r="P10031" s="8"/>
    </row>
    <row r="10032" spans="15:16" x14ac:dyDescent="0.25">
      <c r="O10032" s="8"/>
      <c r="P10032" s="8"/>
    </row>
    <row r="10033" spans="15:16" x14ac:dyDescent="0.25">
      <c r="O10033" s="8"/>
      <c r="P10033" s="8"/>
    </row>
    <row r="10034" spans="15:16" x14ac:dyDescent="0.25">
      <c r="O10034" s="8"/>
      <c r="P10034" s="8"/>
    </row>
    <row r="10035" spans="15:16" x14ac:dyDescent="0.25">
      <c r="O10035" s="8"/>
      <c r="P10035" s="8"/>
    </row>
    <row r="10036" spans="15:16" x14ac:dyDescent="0.25">
      <c r="O10036" s="8"/>
      <c r="P10036" s="8"/>
    </row>
    <row r="10037" spans="15:16" x14ac:dyDescent="0.25">
      <c r="O10037" s="8"/>
      <c r="P10037" s="8"/>
    </row>
    <row r="10038" spans="15:16" x14ac:dyDescent="0.25">
      <c r="O10038" s="8"/>
      <c r="P10038" s="8"/>
    </row>
    <row r="10039" spans="15:16" x14ac:dyDescent="0.25">
      <c r="O10039" s="8"/>
      <c r="P10039" s="8"/>
    </row>
    <row r="10040" spans="15:16" x14ac:dyDescent="0.25">
      <c r="O10040" s="8"/>
      <c r="P10040" s="8"/>
    </row>
    <row r="10041" spans="15:16" x14ac:dyDescent="0.25">
      <c r="O10041" s="8"/>
      <c r="P10041" s="8"/>
    </row>
    <row r="10042" spans="15:16" x14ac:dyDescent="0.25">
      <c r="O10042" s="8"/>
      <c r="P10042" s="8"/>
    </row>
    <row r="10043" spans="15:16" x14ac:dyDescent="0.25">
      <c r="O10043" s="8"/>
      <c r="P10043" s="8"/>
    </row>
    <row r="10044" spans="15:16" x14ac:dyDescent="0.25">
      <c r="O10044" s="8"/>
      <c r="P10044" s="8"/>
    </row>
    <row r="10045" spans="15:16" x14ac:dyDescent="0.25">
      <c r="O10045" s="8"/>
      <c r="P10045" s="8"/>
    </row>
    <row r="10046" spans="15:16" x14ac:dyDescent="0.25">
      <c r="O10046" s="8"/>
      <c r="P10046" s="8"/>
    </row>
    <row r="10047" spans="15:16" x14ac:dyDescent="0.25">
      <c r="O10047" s="8"/>
      <c r="P10047" s="8"/>
    </row>
    <row r="10048" spans="15:16" x14ac:dyDescent="0.25">
      <c r="O10048" s="8"/>
      <c r="P10048" s="8"/>
    </row>
    <row r="10049" spans="15:16" x14ac:dyDescent="0.25">
      <c r="O10049" s="8"/>
      <c r="P10049" s="8"/>
    </row>
    <row r="10050" spans="15:16" x14ac:dyDescent="0.25">
      <c r="O10050" s="8"/>
      <c r="P10050" s="8"/>
    </row>
    <row r="10051" spans="15:16" x14ac:dyDescent="0.25">
      <c r="O10051" s="8"/>
      <c r="P10051" s="8"/>
    </row>
    <row r="10052" spans="15:16" x14ac:dyDescent="0.25">
      <c r="O10052" s="8"/>
      <c r="P10052" s="8"/>
    </row>
    <row r="10053" spans="15:16" x14ac:dyDescent="0.25">
      <c r="O10053" s="8"/>
      <c r="P10053" s="8"/>
    </row>
    <row r="10054" spans="15:16" x14ac:dyDescent="0.25">
      <c r="O10054" s="8"/>
      <c r="P10054" s="8"/>
    </row>
    <row r="10055" spans="15:16" x14ac:dyDescent="0.25">
      <c r="O10055" s="8"/>
      <c r="P10055" s="8"/>
    </row>
    <row r="10056" spans="15:16" x14ac:dyDescent="0.25">
      <c r="O10056" s="8"/>
      <c r="P10056" s="8"/>
    </row>
    <row r="10057" spans="15:16" x14ac:dyDescent="0.25">
      <c r="O10057" s="8"/>
      <c r="P10057" s="8"/>
    </row>
    <row r="10058" spans="15:16" x14ac:dyDescent="0.25">
      <c r="O10058" s="8"/>
      <c r="P10058" s="8"/>
    </row>
    <row r="10059" spans="15:16" x14ac:dyDescent="0.25">
      <c r="O10059" s="8"/>
      <c r="P10059" s="8"/>
    </row>
    <row r="10060" spans="15:16" x14ac:dyDescent="0.25">
      <c r="O10060" s="8"/>
      <c r="P10060" s="8"/>
    </row>
    <row r="10061" spans="15:16" x14ac:dyDescent="0.25">
      <c r="O10061" s="8"/>
      <c r="P10061" s="8"/>
    </row>
    <row r="10062" spans="15:16" x14ac:dyDescent="0.25">
      <c r="O10062" s="8"/>
      <c r="P10062" s="8"/>
    </row>
    <row r="10063" spans="15:16" x14ac:dyDescent="0.25">
      <c r="O10063" s="8"/>
      <c r="P10063" s="8"/>
    </row>
    <row r="10064" spans="15:16" x14ac:dyDescent="0.25">
      <c r="O10064" s="8"/>
      <c r="P10064" s="8"/>
    </row>
    <row r="10065" spans="15:16" x14ac:dyDescent="0.25">
      <c r="O10065" s="8"/>
      <c r="P10065" s="8"/>
    </row>
    <row r="10066" spans="15:16" x14ac:dyDescent="0.25">
      <c r="O10066" s="8"/>
      <c r="P10066" s="8"/>
    </row>
    <row r="10067" spans="15:16" x14ac:dyDescent="0.25">
      <c r="O10067" s="8"/>
      <c r="P10067" s="8"/>
    </row>
    <row r="10068" spans="15:16" x14ac:dyDescent="0.25">
      <c r="O10068" s="8"/>
      <c r="P10068" s="8"/>
    </row>
    <row r="10069" spans="15:16" x14ac:dyDescent="0.25">
      <c r="O10069" s="8"/>
      <c r="P10069" s="8"/>
    </row>
    <row r="10070" spans="15:16" x14ac:dyDescent="0.25">
      <c r="O10070" s="8"/>
      <c r="P10070" s="8"/>
    </row>
    <row r="10071" spans="15:16" x14ac:dyDescent="0.25">
      <c r="O10071" s="8"/>
      <c r="P10071" s="8"/>
    </row>
    <row r="10072" spans="15:16" x14ac:dyDescent="0.25">
      <c r="O10072" s="8"/>
      <c r="P10072" s="8"/>
    </row>
    <row r="10073" spans="15:16" x14ac:dyDescent="0.25">
      <c r="O10073" s="8"/>
      <c r="P10073" s="8"/>
    </row>
    <row r="10074" spans="15:16" x14ac:dyDescent="0.25">
      <c r="O10074" s="8"/>
      <c r="P10074" s="8"/>
    </row>
    <row r="10075" spans="15:16" x14ac:dyDescent="0.25">
      <c r="O10075" s="8"/>
      <c r="P10075" s="8"/>
    </row>
    <row r="10076" spans="15:16" x14ac:dyDescent="0.25">
      <c r="O10076" s="8"/>
      <c r="P10076" s="8"/>
    </row>
    <row r="10077" spans="15:16" x14ac:dyDescent="0.25">
      <c r="O10077" s="8"/>
      <c r="P10077" s="8"/>
    </row>
    <row r="10078" spans="15:16" x14ac:dyDescent="0.25">
      <c r="O10078" s="8"/>
      <c r="P10078" s="8"/>
    </row>
    <row r="10079" spans="15:16" x14ac:dyDescent="0.25">
      <c r="O10079" s="8"/>
      <c r="P10079" s="8"/>
    </row>
    <row r="10080" spans="15:16" x14ac:dyDescent="0.25">
      <c r="O10080" s="8"/>
      <c r="P10080" s="8"/>
    </row>
    <row r="10081" spans="15:16" x14ac:dyDescent="0.25">
      <c r="O10081" s="8"/>
      <c r="P10081" s="8"/>
    </row>
    <row r="10082" spans="15:16" x14ac:dyDescent="0.25">
      <c r="O10082" s="8"/>
      <c r="P10082" s="8"/>
    </row>
    <row r="10083" spans="15:16" x14ac:dyDescent="0.25">
      <c r="O10083" s="8"/>
      <c r="P10083" s="8"/>
    </row>
    <row r="10084" spans="15:16" x14ac:dyDescent="0.25">
      <c r="O10084" s="8"/>
      <c r="P10084" s="8"/>
    </row>
    <row r="10085" spans="15:16" x14ac:dyDescent="0.25">
      <c r="O10085" s="8"/>
      <c r="P10085" s="8"/>
    </row>
    <row r="10086" spans="15:16" x14ac:dyDescent="0.25">
      <c r="O10086" s="8"/>
      <c r="P10086" s="8"/>
    </row>
    <row r="10087" spans="15:16" x14ac:dyDescent="0.25">
      <c r="O10087" s="8"/>
      <c r="P10087" s="8"/>
    </row>
    <row r="10088" spans="15:16" x14ac:dyDescent="0.25">
      <c r="O10088" s="8"/>
      <c r="P10088" s="8"/>
    </row>
    <row r="10089" spans="15:16" x14ac:dyDescent="0.25">
      <c r="O10089" s="8"/>
      <c r="P10089" s="8"/>
    </row>
    <row r="10090" spans="15:16" x14ac:dyDescent="0.25">
      <c r="O10090" s="8"/>
      <c r="P10090" s="8"/>
    </row>
    <row r="10091" spans="15:16" x14ac:dyDescent="0.25">
      <c r="O10091" s="8"/>
      <c r="P10091" s="8"/>
    </row>
    <row r="10092" spans="15:16" x14ac:dyDescent="0.25">
      <c r="O10092" s="8"/>
      <c r="P10092" s="8"/>
    </row>
    <row r="10093" spans="15:16" x14ac:dyDescent="0.25">
      <c r="O10093" s="8"/>
      <c r="P10093" s="8"/>
    </row>
    <row r="10094" spans="15:16" x14ac:dyDescent="0.25">
      <c r="O10094" s="8"/>
      <c r="P10094" s="8"/>
    </row>
    <row r="10095" spans="15:16" x14ac:dyDescent="0.25">
      <c r="O10095" s="8"/>
      <c r="P10095" s="8"/>
    </row>
    <row r="10096" spans="15:16" x14ac:dyDescent="0.25">
      <c r="O10096" s="8"/>
      <c r="P10096" s="8"/>
    </row>
    <row r="10097" spans="15:16" x14ac:dyDescent="0.25">
      <c r="O10097" s="8"/>
      <c r="P10097" s="8"/>
    </row>
    <row r="10098" spans="15:16" x14ac:dyDescent="0.25">
      <c r="O10098" s="8"/>
      <c r="P10098" s="8"/>
    </row>
    <row r="10099" spans="15:16" x14ac:dyDescent="0.25">
      <c r="O10099" s="8"/>
      <c r="P10099" s="8"/>
    </row>
    <row r="10100" spans="15:16" x14ac:dyDescent="0.25">
      <c r="O10100" s="8"/>
      <c r="P10100" s="8"/>
    </row>
    <row r="10101" spans="15:16" x14ac:dyDescent="0.25">
      <c r="O10101" s="8"/>
      <c r="P10101" s="8"/>
    </row>
    <row r="10102" spans="15:16" x14ac:dyDescent="0.25">
      <c r="O10102" s="8"/>
      <c r="P10102" s="8"/>
    </row>
    <row r="10103" spans="15:16" x14ac:dyDescent="0.25">
      <c r="O10103" s="8"/>
      <c r="P10103" s="8"/>
    </row>
    <row r="10104" spans="15:16" x14ac:dyDescent="0.25">
      <c r="O10104" s="8"/>
      <c r="P10104" s="8"/>
    </row>
    <row r="10105" spans="15:16" x14ac:dyDescent="0.25">
      <c r="O10105" s="8"/>
      <c r="P10105" s="8"/>
    </row>
    <row r="10106" spans="15:16" x14ac:dyDescent="0.25">
      <c r="O10106" s="8"/>
      <c r="P10106" s="8"/>
    </row>
    <row r="10107" spans="15:16" x14ac:dyDescent="0.25">
      <c r="O10107" s="8"/>
      <c r="P10107" s="8"/>
    </row>
    <row r="10108" spans="15:16" x14ac:dyDescent="0.25">
      <c r="O10108" s="8"/>
      <c r="P10108" s="8"/>
    </row>
    <row r="10109" spans="15:16" x14ac:dyDescent="0.25">
      <c r="O10109" s="8"/>
      <c r="P10109" s="8"/>
    </row>
    <row r="10110" spans="15:16" x14ac:dyDescent="0.25">
      <c r="O10110" s="8"/>
      <c r="P10110" s="8"/>
    </row>
    <row r="10111" spans="15:16" x14ac:dyDescent="0.25">
      <c r="O10111" s="8"/>
      <c r="P10111" s="8"/>
    </row>
    <row r="10112" spans="15:16" x14ac:dyDescent="0.25">
      <c r="O10112" s="8"/>
      <c r="P10112" s="8"/>
    </row>
    <row r="10113" spans="15:16" x14ac:dyDescent="0.25">
      <c r="O10113" s="8"/>
      <c r="P10113" s="8"/>
    </row>
    <row r="10114" spans="15:16" x14ac:dyDescent="0.25">
      <c r="O10114" s="8"/>
      <c r="P10114" s="8"/>
    </row>
    <row r="10115" spans="15:16" x14ac:dyDescent="0.25">
      <c r="O10115" s="8"/>
      <c r="P10115" s="8"/>
    </row>
    <row r="10116" spans="15:16" x14ac:dyDescent="0.25">
      <c r="O10116" s="8"/>
      <c r="P10116" s="8"/>
    </row>
    <row r="10117" spans="15:16" x14ac:dyDescent="0.25">
      <c r="O10117" s="8"/>
      <c r="P10117" s="8"/>
    </row>
    <row r="10118" spans="15:16" x14ac:dyDescent="0.25">
      <c r="O10118" s="8"/>
      <c r="P10118" s="8"/>
    </row>
    <row r="10119" spans="15:16" x14ac:dyDescent="0.25">
      <c r="O10119" s="8"/>
      <c r="P10119" s="8"/>
    </row>
    <row r="10120" spans="15:16" x14ac:dyDescent="0.25">
      <c r="O10120" s="8"/>
      <c r="P10120" s="8"/>
    </row>
    <row r="10121" spans="15:16" x14ac:dyDescent="0.25">
      <c r="O10121" s="8"/>
      <c r="P10121" s="8"/>
    </row>
    <row r="10122" spans="15:16" x14ac:dyDescent="0.25">
      <c r="O10122" s="8"/>
      <c r="P10122" s="8"/>
    </row>
    <row r="10123" spans="15:16" x14ac:dyDescent="0.25">
      <c r="O10123" s="8"/>
      <c r="P10123" s="8"/>
    </row>
    <row r="10124" spans="15:16" x14ac:dyDescent="0.25">
      <c r="O10124" s="8"/>
      <c r="P10124" s="8"/>
    </row>
    <row r="10125" spans="15:16" x14ac:dyDescent="0.25">
      <c r="O10125" s="8"/>
      <c r="P10125" s="8"/>
    </row>
    <row r="10126" spans="15:16" x14ac:dyDescent="0.25">
      <c r="O10126" s="8"/>
      <c r="P10126" s="8"/>
    </row>
    <row r="10127" spans="15:16" x14ac:dyDescent="0.25">
      <c r="O10127" s="8"/>
      <c r="P10127" s="8"/>
    </row>
    <row r="10128" spans="15:16" x14ac:dyDescent="0.25">
      <c r="O10128" s="8"/>
      <c r="P10128" s="8"/>
    </row>
    <row r="10129" spans="15:16" x14ac:dyDescent="0.25">
      <c r="O10129" s="8"/>
      <c r="P10129" s="8"/>
    </row>
    <row r="10130" spans="15:16" x14ac:dyDescent="0.25">
      <c r="O10130" s="8"/>
      <c r="P10130" s="8"/>
    </row>
    <row r="10131" spans="15:16" x14ac:dyDescent="0.25">
      <c r="O10131" s="8"/>
      <c r="P10131" s="8"/>
    </row>
    <row r="10132" spans="15:16" x14ac:dyDescent="0.25">
      <c r="O10132" s="8"/>
      <c r="P10132" s="8"/>
    </row>
    <row r="10133" spans="15:16" x14ac:dyDescent="0.25">
      <c r="O10133" s="8"/>
      <c r="P10133" s="8"/>
    </row>
    <row r="10134" spans="15:16" x14ac:dyDescent="0.25">
      <c r="O10134" s="8"/>
      <c r="P10134" s="8"/>
    </row>
    <row r="10135" spans="15:16" x14ac:dyDescent="0.25">
      <c r="O10135" s="8"/>
      <c r="P10135" s="8"/>
    </row>
    <row r="10136" spans="15:16" x14ac:dyDescent="0.25">
      <c r="O10136" s="8"/>
      <c r="P10136" s="8"/>
    </row>
    <row r="10137" spans="15:16" x14ac:dyDescent="0.25">
      <c r="O10137" s="8"/>
      <c r="P10137" s="8"/>
    </row>
    <row r="10138" spans="15:16" x14ac:dyDescent="0.25">
      <c r="O10138" s="8"/>
      <c r="P10138" s="8"/>
    </row>
    <row r="10139" spans="15:16" x14ac:dyDescent="0.25">
      <c r="O10139" s="8"/>
      <c r="P10139" s="8"/>
    </row>
    <row r="10140" spans="15:16" x14ac:dyDescent="0.25">
      <c r="O10140" s="8"/>
      <c r="P10140" s="8"/>
    </row>
    <row r="10141" spans="15:16" x14ac:dyDescent="0.25">
      <c r="O10141" s="8"/>
      <c r="P10141" s="8"/>
    </row>
    <row r="10142" spans="15:16" x14ac:dyDescent="0.25">
      <c r="O10142" s="8"/>
      <c r="P10142" s="8"/>
    </row>
    <row r="10143" spans="15:16" x14ac:dyDescent="0.25">
      <c r="O10143" s="8"/>
      <c r="P10143" s="8"/>
    </row>
    <row r="10144" spans="15:16" x14ac:dyDescent="0.25">
      <c r="O10144" s="8"/>
      <c r="P10144" s="8"/>
    </row>
    <row r="10145" spans="15:16" x14ac:dyDescent="0.25">
      <c r="O10145" s="8"/>
      <c r="P10145" s="8"/>
    </row>
    <row r="10146" spans="15:16" x14ac:dyDescent="0.25">
      <c r="O10146" s="8"/>
      <c r="P10146" s="8"/>
    </row>
    <row r="10147" spans="15:16" x14ac:dyDescent="0.25">
      <c r="O10147" s="8"/>
      <c r="P10147" s="8"/>
    </row>
    <row r="10148" spans="15:16" x14ac:dyDescent="0.25">
      <c r="O10148" s="8"/>
      <c r="P10148" s="8"/>
    </row>
    <row r="10149" spans="15:16" x14ac:dyDescent="0.25">
      <c r="O10149" s="8"/>
      <c r="P10149" s="8"/>
    </row>
    <row r="10150" spans="15:16" x14ac:dyDescent="0.25">
      <c r="O10150" s="8"/>
      <c r="P10150" s="8"/>
    </row>
    <row r="10151" spans="15:16" x14ac:dyDescent="0.25">
      <c r="O10151" s="8"/>
      <c r="P10151" s="8"/>
    </row>
    <row r="10152" spans="15:16" x14ac:dyDescent="0.25">
      <c r="O10152" s="8"/>
      <c r="P10152" s="8"/>
    </row>
    <row r="10153" spans="15:16" x14ac:dyDescent="0.25">
      <c r="O10153" s="8"/>
      <c r="P10153" s="8"/>
    </row>
    <row r="10154" spans="15:16" x14ac:dyDescent="0.25">
      <c r="O10154" s="8"/>
      <c r="P10154" s="8"/>
    </row>
    <row r="10155" spans="15:16" x14ac:dyDescent="0.25">
      <c r="O10155" s="8"/>
      <c r="P10155" s="8"/>
    </row>
    <row r="10156" spans="15:16" x14ac:dyDescent="0.25">
      <c r="O10156" s="8"/>
      <c r="P10156" s="8"/>
    </row>
    <row r="10157" spans="15:16" x14ac:dyDescent="0.25">
      <c r="O10157" s="8"/>
      <c r="P10157" s="8"/>
    </row>
    <row r="10158" spans="15:16" x14ac:dyDescent="0.25">
      <c r="O10158" s="8"/>
      <c r="P10158" s="8"/>
    </row>
    <row r="10159" spans="15:16" x14ac:dyDescent="0.25">
      <c r="O10159" s="8"/>
      <c r="P10159" s="8"/>
    </row>
    <row r="10160" spans="15:16" x14ac:dyDescent="0.25">
      <c r="O10160" s="8"/>
      <c r="P10160" s="8"/>
    </row>
    <row r="10161" spans="15:16" x14ac:dyDescent="0.25">
      <c r="O10161" s="8"/>
      <c r="P10161" s="8"/>
    </row>
    <row r="10162" spans="15:16" x14ac:dyDescent="0.25">
      <c r="O10162" s="8"/>
      <c r="P10162" s="8"/>
    </row>
    <row r="10163" spans="15:16" x14ac:dyDescent="0.25">
      <c r="O10163" s="8"/>
      <c r="P10163" s="8"/>
    </row>
    <row r="10164" spans="15:16" x14ac:dyDescent="0.25">
      <c r="O10164" s="8"/>
      <c r="P10164" s="8"/>
    </row>
    <row r="10165" spans="15:16" x14ac:dyDescent="0.25">
      <c r="O10165" s="8"/>
      <c r="P10165" s="8"/>
    </row>
    <row r="10166" spans="15:16" x14ac:dyDescent="0.25">
      <c r="O10166" s="8"/>
      <c r="P10166" s="8"/>
    </row>
    <row r="10167" spans="15:16" x14ac:dyDescent="0.25">
      <c r="O10167" s="8"/>
      <c r="P10167" s="8"/>
    </row>
    <row r="10168" spans="15:16" x14ac:dyDescent="0.25">
      <c r="O10168" s="8"/>
      <c r="P10168" s="8"/>
    </row>
    <row r="10169" spans="15:16" x14ac:dyDescent="0.25">
      <c r="O10169" s="8"/>
      <c r="P10169" s="8"/>
    </row>
    <row r="10170" spans="15:16" x14ac:dyDescent="0.25">
      <c r="O10170" s="8"/>
      <c r="P10170" s="8"/>
    </row>
    <row r="10171" spans="15:16" x14ac:dyDescent="0.25">
      <c r="O10171" s="8"/>
      <c r="P10171" s="8"/>
    </row>
    <row r="10172" spans="15:16" x14ac:dyDescent="0.25">
      <c r="O10172" s="8"/>
      <c r="P10172" s="8"/>
    </row>
    <row r="10173" spans="15:16" x14ac:dyDescent="0.25">
      <c r="O10173" s="8"/>
      <c r="P10173" s="8"/>
    </row>
    <row r="10174" spans="15:16" x14ac:dyDescent="0.25">
      <c r="O10174" s="8"/>
      <c r="P10174" s="8"/>
    </row>
    <row r="10175" spans="15:16" x14ac:dyDescent="0.25">
      <c r="O10175" s="8"/>
      <c r="P10175" s="8"/>
    </row>
    <row r="10176" spans="15:16" x14ac:dyDescent="0.25">
      <c r="O10176" s="8"/>
      <c r="P10176" s="8"/>
    </row>
    <row r="10177" spans="15:16" x14ac:dyDescent="0.25">
      <c r="O10177" s="8"/>
      <c r="P10177" s="8"/>
    </row>
    <row r="10178" spans="15:16" x14ac:dyDescent="0.25">
      <c r="O10178" s="8"/>
      <c r="P10178" s="8"/>
    </row>
    <row r="10179" spans="15:16" x14ac:dyDescent="0.25">
      <c r="O10179" s="8"/>
      <c r="P10179" s="8"/>
    </row>
    <row r="10180" spans="15:16" x14ac:dyDescent="0.25">
      <c r="O10180" s="8"/>
      <c r="P10180" s="8"/>
    </row>
    <row r="10181" spans="15:16" x14ac:dyDescent="0.25">
      <c r="O10181" s="8"/>
      <c r="P10181" s="8"/>
    </row>
    <row r="10182" spans="15:16" x14ac:dyDescent="0.25">
      <c r="O10182" s="8"/>
      <c r="P10182" s="8"/>
    </row>
    <row r="10183" spans="15:16" x14ac:dyDescent="0.25">
      <c r="O10183" s="8"/>
      <c r="P10183" s="8"/>
    </row>
    <row r="10184" spans="15:16" x14ac:dyDescent="0.25">
      <c r="O10184" s="8"/>
      <c r="P10184" s="8"/>
    </row>
    <row r="10185" spans="15:16" x14ac:dyDescent="0.25">
      <c r="O10185" s="8"/>
      <c r="P10185" s="8"/>
    </row>
    <row r="10186" spans="15:16" x14ac:dyDescent="0.25">
      <c r="O10186" s="8"/>
      <c r="P10186" s="8"/>
    </row>
    <row r="10187" spans="15:16" x14ac:dyDescent="0.25">
      <c r="O10187" s="8"/>
      <c r="P10187" s="8"/>
    </row>
    <row r="10188" spans="15:16" x14ac:dyDescent="0.25">
      <c r="O10188" s="8"/>
      <c r="P10188" s="8"/>
    </row>
    <row r="10189" spans="15:16" x14ac:dyDescent="0.25">
      <c r="O10189" s="8"/>
      <c r="P10189" s="8"/>
    </row>
    <row r="10190" spans="15:16" x14ac:dyDescent="0.25">
      <c r="O10190" s="8"/>
      <c r="P10190" s="8"/>
    </row>
    <row r="10191" spans="15:16" x14ac:dyDescent="0.25">
      <c r="O10191" s="8"/>
      <c r="P10191" s="8"/>
    </row>
    <row r="10192" spans="15:16" x14ac:dyDescent="0.25">
      <c r="O10192" s="8"/>
      <c r="P10192" s="8"/>
    </row>
    <row r="10193" spans="15:16" x14ac:dyDescent="0.25">
      <c r="O10193" s="8"/>
      <c r="P10193" s="8"/>
    </row>
    <row r="10194" spans="15:16" x14ac:dyDescent="0.25">
      <c r="O10194" s="8"/>
      <c r="P10194" s="8"/>
    </row>
    <row r="10195" spans="15:16" x14ac:dyDescent="0.25">
      <c r="O10195" s="8"/>
      <c r="P10195" s="8"/>
    </row>
    <row r="10196" spans="15:16" x14ac:dyDescent="0.25">
      <c r="O10196" s="8"/>
      <c r="P10196" s="8"/>
    </row>
    <row r="10197" spans="15:16" x14ac:dyDescent="0.25">
      <c r="O10197" s="8"/>
      <c r="P10197" s="8"/>
    </row>
    <row r="10198" spans="15:16" x14ac:dyDescent="0.25">
      <c r="O10198" s="8"/>
      <c r="P10198" s="8"/>
    </row>
    <row r="10199" spans="15:16" x14ac:dyDescent="0.25">
      <c r="O10199" s="8"/>
      <c r="P10199" s="8"/>
    </row>
    <row r="10200" spans="15:16" x14ac:dyDescent="0.25">
      <c r="O10200" s="8"/>
      <c r="P10200" s="8"/>
    </row>
    <row r="10201" spans="15:16" x14ac:dyDescent="0.25">
      <c r="O10201" s="8"/>
      <c r="P10201" s="8"/>
    </row>
    <row r="10202" spans="15:16" x14ac:dyDescent="0.25">
      <c r="O10202" s="8"/>
      <c r="P10202" s="8"/>
    </row>
    <row r="10203" spans="15:16" x14ac:dyDescent="0.25">
      <c r="O10203" s="8"/>
      <c r="P10203" s="8"/>
    </row>
    <row r="10204" spans="15:16" x14ac:dyDescent="0.25">
      <c r="O10204" s="8"/>
      <c r="P10204" s="8"/>
    </row>
    <row r="10205" spans="15:16" x14ac:dyDescent="0.25">
      <c r="O10205" s="8"/>
      <c r="P10205" s="8"/>
    </row>
    <row r="10206" spans="15:16" x14ac:dyDescent="0.25">
      <c r="O10206" s="8"/>
      <c r="P10206" s="8"/>
    </row>
    <row r="10207" spans="15:16" x14ac:dyDescent="0.25">
      <c r="O10207" s="8"/>
      <c r="P10207" s="8"/>
    </row>
    <row r="10208" spans="15:16" x14ac:dyDescent="0.25">
      <c r="O10208" s="8"/>
      <c r="P10208" s="8"/>
    </row>
    <row r="10209" spans="15:16" x14ac:dyDescent="0.25">
      <c r="O10209" s="8"/>
      <c r="P10209" s="8"/>
    </row>
    <row r="10210" spans="15:16" x14ac:dyDescent="0.25">
      <c r="O10210" s="8"/>
      <c r="P10210" s="8"/>
    </row>
    <row r="10211" spans="15:16" x14ac:dyDescent="0.25">
      <c r="O10211" s="8"/>
      <c r="P10211" s="8"/>
    </row>
    <row r="10212" spans="15:16" x14ac:dyDescent="0.25">
      <c r="O10212" s="8"/>
      <c r="P10212" s="8"/>
    </row>
    <row r="10213" spans="15:16" x14ac:dyDescent="0.25">
      <c r="O10213" s="8"/>
      <c r="P10213" s="8"/>
    </row>
    <row r="10214" spans="15:16" x14ac:dyDescent="0.25">
      <c r="O10214" s="8"/>
      <c r="P10214" s="8"/>
    </row>
    <row r="10215" spans="15:16" x14ac:dyDescent="0.25">
      <c r="O10215" s="8"/>
      <c r="P10215" s="8"/>
    </row>
    <row r="10216" spans="15:16" x14ac:dyDescent="0.25">
      <c r="O10216" s="8"/>
      <c r="P10216" s="8"/>
    </row>
    <row r="10217" spans="15:16" x14ac:dyDescent="0.25">
      <c r="O10217" s="8"/>
      <c r="P10217" s="8"/>
    </row>
    <row r="10218" spans="15:16" x14ac:dyDescent="0.25">
      <c r="O10218" s="8"/>
      <c r="P10218" s="8"/>
    </row>
    <row r="10219" spans="15:16" x14ac:dyDescent="0.25">
      <c r="O10219" s="8"/>
      <c r="P10219" s="8"/>
    </row>
    <row r="10220" spans="15:16" x14ac:dyDescent="0.25">
      <c r="O10220" s="8"/>
      <c r="P10220" s="8"/>
    </row>
    <row r="10221" spans="15:16" x14ac:dyDescent="0.25">
      <c r="O10221" s="8"/>
      <c r="P10221" s="8"/>
    </row>
    <row r="10222" spans="15:16" x14ac:dyDescent="0.25">
      <c r="O10222" s="8"/>
      <c r="P10222" s="8"/>
    </row>
    <row r="10223" spans="15:16" x14ac:dyDescent="0.25">
      <c r="O10223" s="8"/>
      <c r="P10223" s="8"/>
    </row>
    <row r="10224" spans="15:16" x14ac:dyDescent="0.25">
      <c r="O10224" s="8"/>
      <c r="P10224" s="8"/>
    </row>
    <row r="10225" spans="15:16" x14ac:dyDescent="0.25">
      <c r="O10225" s="8"/>
      <c r="P10225" s="8"/>
    </row>
    <row r="10226" spans="15:16" x14ac:dyDescent="0.25">
      <c r="O10226" s="8"/>
      <c r="P10226" s="8"/>
    </row>
    <row r="10227" spans="15:16" x14ac:dyDescent="0.25">
      <c r="O10227" s="8"/>
      <c r="P10227" s="8"/>
    </row>
    <row r="10228" spans="15:16" x14ac:dyDescent="0.25">
      <c r="O10228" s="8"/>
      <c r="P10228" s="8"/>
    </row>
    <row r="10229" spans="15:16" x14ac:dyDescent="0.25">
      <c r="O10229" s="8"/>
      <c r="P10229" s="8"/>
    </row>
    <row r="10230" spans="15:16" x14ac:dyDescent="0.25">
      <c r="O10230" s="8"/>
      <c r="P10230" s="8"/>
    </row>
    <row r="10231" spans="15:16" x14ac:dyDescent="0.25">
      <c r="O10231" s="8"/>
      <c r="P10231" s="8"/>
    </row>
    <row r="10232" spans="15:16" x14ac:dyDescent="0.25">
      <c r="O10232" s="8"/>
      <c r="P10232" s="8"/>
    </row>
    <row r="10233" spans="15:16" x14ac:dyDescent="0.25">
      <c r="O10233" s="8"/>
      <c r="P10233" s="8"/>
    </row>
    <row r="10234" spans="15:16" x14ac:dyDescent="0.25">
      <c r="O10234" s="8"/>
      <c r="P10234" s="8"/>
    </row>
    <row r="10235" spans="15:16" x14ac:dyDescent="0.25">
      <c r="O10235" s="8"/>
      <c r="P10235" s="8"/>
    </row>
    <row r="10236" spans="15:16" x14ac:dyDescent="0.25">
      <c r="O10236" s="8"/>
      <c r="P10236" s="8"/>
    </row>
    <row r="10237" spans="15:16" x14ac:dyDescent="0.25">
      <c r="O10237" s="8"/>
      <c r="P10237" s="8"/>
    </row>
    <row r="10238" spans="15:16" x14ac:dyDescent="0.25">
      <c r="O10238" s="8"/>
      <c r="P10238" s="8"/>
    </row>
    <row r="10239" spans="15:16" x14ac:dyDescent="0.25">
      <c r="O10239" s="8"/>
      <c r="P10239" s="8"/>
    </row>
    <row r="10240" spans="15:16" x14ac:dyDescent="0.25">
      <c r="O10240" s="8"/>
      <c r="P10240" s="8"/>
    </row>
    <row r="10241" spans="15:16" x14ac:dyDescent="0.25">
      <c r="O10241" s="8"/>
      <c r="P10241" s="8"/>
    </row>
    <row r="10242" spans="15:16" x14ac:dyDescent="0.25">
      <c r="O10242" s="8"/>
      <c r="P10242" s="8"/>
    </row>
    <row r="10243" spans="15:16" x14ac:dyDescent="0.25">
      <c r="O10243" s="8"/>
      <c r="P10243" s="8"/>
    </row>
    <row r="10244" spans="15:16" x14ac:dyDescent="0.25">
      <c r="O10244" s="8"/>
      <c r="P10244" s="8"/>
    </row>
    <row r="10245" spans="15:16" x14ac:dyDescent="0.25">
      <c r="O10245" s="8"/>
      <c r="P10245" s="8"/>
    </row>
    <row r="10246" spans="15:16" x14ac:dyDescent="0.25">
      <c r="O10246" s="8"/>
      <c r="P10246" s="8"/>
    </row>
    <row r="10247" spans="15:16" x14ac:dyDescent="0.25">
      <c r="O10247" s="8"/>
      <c r="P10247" s="8"/>
    </row>
    <row r="10248" spans="15:16" x14ac:dyDescent="0.25">
      <c r="O10248" s="8"/>
      <c r="P10248" s="8"/>
    </row>
    <row r="10249" spans="15:16" x14ac:dyDescent="0.25">
      <c r="O10249" s="8"/>
      <c r="P10249" s="8"/>
    </row>
    <row r="10250" spans="15:16" x14ac:dyDescent="0.25">
      <c r="O10250" s="8"/>
      <c r="P10250" s="8"/>
    </row>
    <row r="10251" spans="15:16" x14ac:dyDescent="0.25">
      <c r="O10251" s="8"/>
      <c r="P10251" s="8"/>
    </row>
    <row r="10252" spans="15:16" x14ac:dyDescent="0.25">
      <c r="O10252" s="8"/>
      <c r="P10252" s="8"/>
    </row>
    <row r="10253" spans="15:16" x14ac:dyDescent="0.25">
      <c r="O10253" s="8"/>
      <c r="P10253" s="8"/>
    </row>
    <row r="10254" spans="15:16" x14ac:dyDescent="0.25">
      <c r="O10254" s="8"/>
      <c r="P10254" s="8"/>
    </row>
    <row r="10255" spans="15:16" x14ac:dyDescent="0.25">
      <c r="O10255" s="8"/>
      <c r="P10255" s="8"/>
    </row>
    <row r="10256" spans="15:16" x14ac:dyDescent="0.25">
      <c r="O10256" s="8"/>
      <c r="P10256" s="8"/>
    </row>
    <row r="10257" spans="15:16" x14ac:dyDescent="0.25">
      <c r="O10257" s="8"/>
      <c r="P10257" s="8"/>
    </row>
    <row r="10258" spans="15:16" x14ac:dyDescent="0.25">
      <c r="O10258" s="8"/>
      <c r="P10258" s="8"/>
    </row>
    <row r="10259" spans="15:16" x14ac:dyDescent="0.25">
      <c r="O10259" s="8"/>
      <c r="P10259" s="8"/>
    </row>
    <row r="10260" spans="15:16" x14ac:dyDescent="0.25">
      <c r="O10260" s="8"/>
      <c r="P10260" s="8"/>
    </row>
    <row r="10261" spans="15:16" x14ac:dyDescent="0.25">
      <c r="O10261" s="8"/>
      <c r="P10261" s="8"/>
    </row>
    <row r="10262" spans="15:16" x14ac:dyDescent="0.25">
      <c r="O10262" s="8"/>
      <c r="P10262" s="8"/>
    </row>
    <row r="10263" spans="15:16" x14ac:dyDescent="0.25">
      <c r="O10263" s="8"/>
      <c r="P10263" s="8"/>
    </row>
    <row r="10264" spans="15:16" x14ac:dyDescent="0.25">
      <c r="O10264" s="8"/>
      <c r="P10264" s="8"/>
    </row>
    <row r="10265" spans="15:16" x14ac:dyDescent="0.25">
      <c r="O10265" s="8"/>
      <c r="P10265" s="8"/>
    </row>
    <row r="10266" spans="15:16" x14ac:dyDescent="0.25">
      <c r="O10266" s="8"/>
      <c r="P10266" s="8"/>
    </row>
    <row r="10267" spans="15:16" x14ac:dyDescent="0.25">
      <c r="O10267" s="8"/>
      <c r="P10267" s="8"/>
    </row>
    <row r="10268" spans="15:16" x14ac:dyDescent="0.25">
      <c r="O10268" s="8"/>
      <c r="P10268" s="8"/>
    </row>
    <row r="10269" spans="15:16" x14ac:dyDescent="0.25">
      <c r="O10269" s="8"/>
      <c r="P10269" s="8"/>
    </row>
    <row r="10270" spans="15:16" x14ac:dyDescent="0.25">
      <c r="O10270" s="8"/>
      <c r="P10270" s="8"/>
    </row>
    <row r="10271" spans="15:16" x14ac:dyDescent="0.25">
      <c r="O10271" s="8"/>
      <c r="P10271" s="8"/>
    </row>
    <row r="10272" spans="15:16" x14ac:dyDescent="0.25">
      <c r="O10272" s="8"/>
      <c r="P10272" s="8"/>
    </row>
    <row r="10273" spans="15:16" x14ac:dyDescent="0.25">
      <c r="O10273" s="8"/>
      <c r="P10273" s="8"/>
    </row>
    <row r="10274" spans="15:16" x14ac:dyDescent="0.25">
      <c r="O10274" s="8"/>
      <c r="P10274" s="8"/>
    </row>
    <row r="10275" spans="15:16" x14ac:dyDescent="0.25">
      <c r="O10275" s="8"/>
      <c r="P10275" s="8"/>
    </row>
    <row r="10276" spans="15:16" x14ac:dyDescent="0.25">
      <c r="O10276" s="8"/>
      <c r="P10276" s="8"/>
    </row>
    <row r="10277" spans="15:16" x14ac:dyDescent="0.25">
      <c r="O10277" s="8"/>
      <c r="P10277" s="8"/>
    </row>
    <row r="10278" spans="15:16" x14ac:dyDescent="0.25">
      <c r="O10278" s="8"/>
      <c r="P10278" s="8"/>
    </row>
    <row r="10279" spans="15:16" x14ac:dyDescent="0.25">
      <c r="O10279" s="8"/>
      <c r="P10279" s="8"/>
    </row>
    <row r="10280" spans="15:16" x14ac:dyDescent="0.25">
      <c r="O10280" s="8"/>
      <c r="P10280" s="8"/>
    </row>
    <row r="10281" spans="15:16" x14ac:dyDescent="0.25">
      <c r="O10281" s="8"/>
      <c r="P10281" s="8"/>
    </row>
    <row r="10282" spans="15:16" x14ac:dyDescent="0.25">
      <c r="O10282" s="8"/>
      <c r="P10282" s="8"/>
    </row>
    <row r="10283" spans="15:16" x14ac:dyDescent="0.25">
      <c r="O10283" s="8"/>
      <c r="P10283" s="8"/>
    </row>
    <row r="10284" spans="15:16" x14ac:dyDescent="0.25">
      <c r="O10284" s="8"/>
      <c r="P10284" s="8"/>
    </row>
    <row r="10285" spans="15:16" x14ac:dyDescent="0.25">
      <c r="O10285" s="8"/>
      <c r="P10285" s="8"/>
    </row>
    <row r="10286" spans="15:16" x14ac:dyDescent="0.25">
      <c r="O10286" s="8"/>
      <c r="P10286" s="8"/>
    </row>
    <row r="10287" spans="15:16" x14ac:dyDescent="0.25">
      <c r="O10287" s="8"/>
      <c r="P10287" s="8"/>
    </row>
    <row r="10288" spans="15:16" x14ac:dyDescent="0.25">
      <c r="O10288" s="8"/>
      <c r="P10288" s="8"/>
    </row>
    <row r="10289" spans="15:16" x14ac:dyDescent="0.25">
      <c r="O10289" s="8"/>
      <c r="P10289" s="8"/>
    </row>
    <row r="10290" spans="15:16" x14ac:dyDescent="0.25">
      <c r="O10290" s="8"/>
      <c r="P10290" s="8"/>
    </row>
    <row r="10291" spans="15:16" x14ac:dyDescent="0.25">
      <c r="O10291" s="8"/>
      <c r="P10291" s="8"/>
    </row>
    <row r="10292" spans="15:16" x14ac:dyDescent="0.25">
      <c r="O10292" s="8"/>
      <c r="P10292" s="8"/>
    </row>
    <row r="10293" spans="15:16" x14ac:dyDescent="0.25">
      <c r="O10293" s="8"/>
      <c r="P10293" s="8"/>
    </row>
    <row r="10294" spans="15:16" x14ac:dyDescent="0.25">
      <c r="O10294" s="8"/>
      <c r="P10294" s="8"/>
    </row>
    <row r="10295" spans="15:16" x14ac:dyDescent="0.25">
      <c r="O10295" s="8"/>
      <c r="P10295" s="8"/>
    </row>
    <row r="10296" spans="15:16" x14ac:dyDescent="0.25">
      <c r="O10296" s="8"/>
      <c r="P10296" s="8"/>
    </row>
    <row r="10297" spans="15:16" x14ac:dyDescent="0.25">
      <c r="O10297" s="8"/>
      <c r="P10297" s="8"/>
    </row>
    <row r="10298" spans="15:16" x14ac:dyDescent="0.25">
      <c r="O10298" s="8"/>
      <c r="P10298" s="8"/>
    </row>
    <row r="10299" spans="15:16" x14ac:dyDescent="0.25">
      <c r="O10299" s="8"/>
      <c r="P10299" s="8"/>
    </row>
    <row r="10300" spans="15:16" x14ac:dyDescent="0.25">
      <c r="O10300" s="8"/>
      <c r="P10300" s="8"/>
    </row>
    <row r="10301" spans="15:16" x14ac:dyDescent="0.25">
      <c r="O10301" s="8"/>
      <c r="P10301" s="8"/>
    </row>
    <row r="10302" spans="15:16" x14ac:dyDescent="0.25">
      <c r="O10302" s="8"/>
      <c r="P10302" s="8"/>
    </row>
    <row r="10303" spans="15:16" x14ac:dyDescent="0.25">
      <c r="O10303" s="8"/>
      <c r="P10303" s="8"/>
    </row>
    <row r="10304" spans="15:16" x14ac:dyDescent="0.25">
      <c r="O10304" s="8"/>
      <c r="P10304" s="8"/>
    </row>
    <row r="10305" spans="15:16" x14ac:dyDescent="0.25">
      <c r="O10305" s="8"/>
      <c r="P10305" s="8"/>
    </row>
    <row r="10306" spans="15:16" x14ac:dyDescent="0.25">
      <c r="O10306" s="8"/>
      <c r="P10306" s="8"/>
    </row>
    <row r="10307" spans="15:16" x14ac:dyDescent="0.25">
      <c r="O10307" s="8"/>
      <c r="P10307" s="8"/>
    </row>
    <row r="10308" spans="15:16" x14ac:dyDescent="0.25">
      <c r="O10308" s="8"/>
      <c r="P10308" s="8"/>
    </row>
    <row r="10309" spans="15:16" x14ac:dyDescent="0.25">
      <c r="O10309" s="8"/>
      <c r="P10309" s="8"/>
    </row>
    <row r="10310" spans="15:16" x14ac:dyDescent="0.25">
      <c r="O10310" s="8"/>
      <c r="P10310" s="8"/>
    </row>
    <row r="10311" spans="15:16" x14ac:dyDescent="0.25">
      <c r="O10311" s="8"/>
      <c r="P10311" s="8"/>
    </row>
    <row r="10312" spans="15:16" x14ac:dyDescent="0.25">
      <c r="O10312" s="8"/>
      <c r="P10312" s="8"/>
    </row>
    <row r="10313" spans="15:16" x14ac:dyDescent="0.25">
      <c r="O10313" s="8"/>
      <c r="P10313" s="8"/>
    </row>
    <row r="10314" spans="15:16" x14ac:dyDescent="0.25">
      <c r="O10314" s="8"/>
      <c r="P10314" s="8"/>
    </row>
    <row r="10315" spans="15:16" x14ac:dyDescent="0.25">
      <c r="O10315" s="8"/>
      <c r="P10315" s="8"/>
    </row>
    <row r="10316" spans="15:16" x14ac:dyDescent="0.25">
      <c r="O10316" s="8"/>
      <c r="P10316" s="8"/>
    </row>
    <row r="10317" spans="15:16" x14ac:dyDescent="0.25">
      <c r="O10317" s="8"/>
      <c r="P10317" s="8"/>
    </row>
    <row r="10318" spans="15:16" x14ac:dyDescent="0.25">
      <c r="O10318" s="8"/>
      <c r="P10318" s="8"/>
    </row>
    <row r="10319" spans="15:16" x14ac:dyDescent="0.25">
      <c r="O10319" s="8"/>
      <c r="P10319" s="8"/>
    </row>
    <row r="10320" spans="15:16" x14ac:dyDescent="0.25">
      <c r="O10320" s="8"/>
      <c r="P10320" s="8"/>
    </row>
    <row r="10321" spans="15:16" x14ac:dyDescent="0.25">
      <c r="O10321" s="8"/>
      <c r="P10321" s="8"/>
    </row>
    <row r="10322" spans="15:16" x14ac:dyDescent="0.25">
      <c r="O10322" s="8"/>
      <c r="P10322" s="8"/>
    </row>
    <row r="10323" spans="15:16" x14ac:dyDescent="0.25">
      <c r="O10323" s="8"/>
      <c r="P10323" s="8"/>
    </row>
    <row r="10324" spans="15:16" x14ac:dyDescent="0.25">
      <c r="O10324" s="8"/>
      <c r="P10324" s="8"/>
    </row>
    <row r="10325" spans="15:16" x14ac:dyDescent="0.25">
      <c r="O10325" s="8"/>
      <c r="P10325" s="8"/>
    </row>
    <row r="10326" spans="15:16" x14ac:dyDescent="0.25">
      <c r="O10326" s="8"/>
      <c r="P10326" s="8"/>
    </row>
    <row r="10327" spans="15:16" x14ac:dyDescent="0.25">
      <c r="O10327" s="8"/>
      <c r="P10327" s="8"/>
    </row>
    <row r="10328" spans="15:16" x14ac:dyDescent="0.25">
      <c r="O10328" s="8"/>
      <c r="P10328" s="8"/>
    </row>
    <row r="10329" spans="15:16" x14ac:dyDescent="0.25">
      <c r="O10329" s="8"/>
      <c r="P10329" s="8"/>
    </row>
    <row r="10330" spans="15:16" x14ac:dyDescent="0.25">
      <c r="O10330" s="8"/>
      <c r="P10330" s="8"/>
    </row>
    <row r="10331" spans="15:16" x14ac:dyDescent="0.25">
      <c r="O10331" s="8"/>
      <c r="P10331" s="8"/>
    </row>
    <row r="10332" spans="15:16" x14ac:dyDescent="0.25">
      <c r="O10332" s="8"/>
      <c r="P10332" s="8"/>
    </row>
    <row r="10333" spans="15:16" x14ac:dyDescent="0.25">
      <c r="O10333" s="8"/>
      <c r="P10333" s="8"/>
    </row>
    <row r="10334" spans="15:16" x14ac:dyDescent="0.25">
      <c r="O10334" s="8"/>
      <c r="P10334" s="8"/>
    </row>
    <row r="10335" spans="15:16" x14ac:dyDescent="0.25">
      <c r="O10335" s="8"/>
      <c r="P10335" s="8"/>
    </row>
    <row r="10336" spans="15:16" x14ac:dyDescent="0.25">
      <c r="O10336" s="8"/>
      <c r="P10336" s="8"/>
    </row>
    <row r="10337" spans="15:16" x14ac:dyDescent="0.25">
      <c r="O10337" s="8"/>
      <c r="P10337" s="8"/>
    </row>
    <row r="10338" spans="15:16" x14ac:dyDescent="0.25">
      <c r="O10338" s="8"/>
      <c r="P10338" s="8"/>
    </row>
    <row r="10339" spans="15:16" x14ac:dyDescent="0.25">
      <c r="O10339" s="8"/>
      <c r="P10339" s="8"/>
    </row>
    <row r="10340" spans="15:16" x14ac:dyDescent="0.25">
      <c r="O10340" s="8"/>
      <c r="P10340" s="8"/>
    </row>
    <row r="10341" spans="15:16" x14ac:dyDescent="0.25">
      <c r="O10341" s="8"/>
      <c r="P10341" s="8"/>
    </row>
    <row r="10342" spans="15:16" x14ac:dyDescent="0.25">
      <c r="O10342" s="8"/>
      <c r="P10342" s="8"/>
    </row>
    <row r="10343" spans="15:16" x14ac:dyDescent="0.25">
      <c r="O10343" s="8"/>
      <c r="P10343" s="8"/>
    </row>
    <row r="10344" spans="15:16" x14ac:dyDescent="0.25">
      <c r="O10344" s="8"/>
      <c r="P10344" s="8"/>
    </row>
    <row r="10345" spans="15:16" x14ac:dyDescent="0.25">
      <c r="O10345" s="8"/>
      <c r="P10345" s="8"/>
    </row>
    <row r="10346" spans="15:16" x14ac:dyDescent="0.25">
      <c r="O10346" s="8"/>
      <c r="P10346" s="8"/>
    </row>
    <row r="10347" spans="15:16" x14ac:dyDescent="0.25">
      <c r="O10347" s="8"/>
      <c r="P10347" s="8"/>
    </row>
    <row r="10348" spans="15:16" x14ac:dyDescent="0.25">
      <c r="O10348" s="8"/>
      <c r="P10348" s="8"/>
    </row>
    <row r="10349" spans="15:16" x14ac:dyDescent="0.25">
      <c r="O10349" s="8"/>
      <c r="P10349" s="8"/>
    </row>
    <row r="10350" spans="15:16" x14ac:dyDescent="0.25">
      <c r="O10350" s="8"/>
      <c r="P10350" s="8"/>
    </row>
    <row r="10351" spans="15:16" x14ac:dyDescent="0.25">
      <c r="O10351" s="8"/>
      <c r="P10351" s="8"/>
    </row>
    <row r="10352" spans="15:16" x14ac:dyDescent="0.25">
      <c r="O10352" s="8"/>
      <c r="P10352" s="8"/>
    </row>
    <row r="10353" spans="15:16" x14ac:dyDescent="0.25">
      <c r="O10353" s="8"/>
      <c r="P10353" s="8"/>
    </row>
    <row r="10354" spans="15:16" x14ac:dyDescent="0.25">
      <c r="O10354" s="8"/>
      <c r="P10354" s="8"/>
    </row>
    <row r="10355" spans="15:16" x14ac:dyDescent="0.25">
      <c r="O10355" s="8"/>
      <c r="P10355" s="8"/>
    </row>
    <row r="10356" spans="15:16" x14ac:dyDescent="0.25">
      <c r="O10356" s="8"/>
      <c r="P10356" s="8"/>
    </row>
    <row r="10357" spans="15:16" x14ac:dyDescent="0.25">
      <c r="O10357" s="8"/>
      <c r="P10357" s="8"/>
    </row>
    <row r="10358" spans="15:16" x14ac:dyDescent="0.25">
      <c r="O10358" s="8"/>
      <c r="P10358" s="8"/>
    </row>
    <row r="10359" spans="15:16" x14ac:dyDescent="0.25">
      <c r="O10359" s="8"/>
      <c r="P10359" s="8"/>
    </row>
    <row r="10360" spans="15:16" x14ac:dyDescent="0.25">
      <c r="O10360" s="8"/>
      <c r="P10360" s="8"/>
    </row>
    <row r="10361" spans="15:16" x14ac:dyDescent="0.25">
      <c r="O10361" s="8"/>
      <c r="P10361" s="8"/>
    </row>
    <row r="10362" spans="15:16" x14ac:dyDescent="0.25">
      <c r="O10362" s="8"/>
      <c r="P10362" s="8"/>
    </row>
    <row r="10363" spans="15:16" x14ac:dyDescent="0.25">
      <c r="O10363" s="8"/>
      <c r="P10363" s="8"/>
    </row>
    <row r="10364" spans="15:16" x14ac:dyDescent="0.25">
      <c r="O10364" s="8"/>
      <c r="P10364" s="8"/>
    </row>
    <row r="10365" spans="15:16" x14ac:dyDescent="0.25">
      <c r="O10365" s="8"/>
      <c r="P10365" s="8"/>
    </row>
    <row r="10366" spans="15:16" x14ac:dyDescent="0.25">
      <c r="O10366" s="8"/>
      <c r="P10366" s="8"/>
    </row>
    <row r="10367" spans="15:16" x14ac:dyDescent="0.25">
      <c r="O10367" s="8"/>
      <c r="P10367" s="8"/>
    </row>
    <row r="10368" spans="15:16" x14ac:dyDescent="0.25">
      <c r="O10368" s="8"/>
      <c r="P10368" s="8"/>
    </row>
    <row r="10369" spans="15:16" x14ac:dyDescent="0.25">
      <c r="O10369" s="8"/>
      <c r="P10369" s="8"/>
    </row>
    <row r="10370" spans="15:16" x14ac:dyDescent="0.25">
      <c r="O10370" s="8"/>
      <c r="P10370" s="8"/>
    </row>
    <row r="10371" spans="15:16" x14ac:dyDescent="0.25">
      <c r="O10371" s="8"/>
      <c r="P10371" s="8"/>
    </row>
    <row r="10372" spans="15:16" x14ac:dyDescent="0.25">
      <c r="O10372" s="8"/>
      <c r="P10372" s="8"/>
    </row>
    <row r="10373" spans="15:16" x14ac:dyDescent="0.25">
      <c r="O10373" s="8"/>
      <c r="P10373" s="8"/>
    </row>
    <row r="10374" spans="15:16" x14ac:dyDescent="0.25">
      <c r="O10374" s="8"/>
      <c r="P10374" s="8"/>
    </row>
    <row r="10375" spans="15:16" x14ac:dyDescent="0.25">
      <c r="O10375" s="8"/>
      <c r="P10375" s="8"/>
    </row>
    <row r="10376" spans="15:16" x14ac:dyDescent="0.25">
      <c r="O10376" s="8"/>
      <c r="P10376" s="8"/>
    </row>
    <row r="10377" spans="15:16" x14ac:dyDescent="0.25">
      <c r="O10377" s="8"/>
      <c r="P10377" s="8"/>
    </row>
    <row r="10378" spans="15:16" x14ac:dyDescent="0.25">
      <c r="O10378" s="8"/>
      <c r="P10378" s="8"/>
    </row>
    <row r="10379" spans="15:16" x14ac:dyDescent="0.25">
      <c r="O10379" s="8"/>
      <c r="P10379" s="8"/>
    </row>
    <row r="10380" spans="15:16" x14ac:dyDescent="0.25">
      <c r="O10380" s="8"/>
      <c r="P10380" s="8"/>
    </row>
    <row r="10381" spans="15:16" x14ac:dyDescent="0.25">
      <c r="O10381" s="8"/>
      <c r="P10381" s="8"/>
    </row>
    <row r="10382" spans="15:16" x14ac:dyDescent="0.25">
      <c r="O10382" s="8"/>
      <c r="P10382" s="8"/>
    </row>
    <row r="10383" spans="15:16" x14ac:dyDescent="0.25">
      <c r="O10383" s="8"/>
      <c r="P10383" s="8"/>
    </row>
    <row r="10384" spans="15:16" x14ac:dyDescent="0.25">
      <c r="O10384" s="8"/>
      <c r="P10384" s="8"/>
    </row>
    <row r="10385" spans="15:16" x14ac:dyDescent="0.25">
      <c r="O10385" s="8"/>
      <c r="P10385" s="8"/>
    </row>
    <row r="10386" spans="15:16" x14ac:dyDescent="0.25">
      <c r="O10386" s="8"/>
      <c r="P10386" s="8"/>
    </row>
    <row r="10387" spans="15:16" x14ac:dyDescent="0.25">
      <c r="O10387" s="8"/>
      <c r="P10387" s="8"/>
    </row>
    <row r="10388" spans="15:16" x14ac:dyDescent="0.25">
      <c r="O10388" s="8"/>
      <c r="P10388" s="8"/>
    </row>
    <row r="10389" spans="15:16" x14ac:dyDescent="0.25">
      <c r="O10389" s="8"/>
      <c r="P10389" s="8"/>
    </row>
    <row r="10390" spans="15:16" x14ac:dyDescent="0.25">
      <c r="O10390" s="8"/>
      <c r="P10390" s="8"/>
    </row>
    <row r="10391" spans="15:16" x14ac:dyDescent="0.25">
      <c r="O10391" s="8"/>
      <c r="P10391" s="8"/>
    </row>
    <row r="10392" spans="15:16" x14ac:dyDescent="0.25">
      <c r="O10392" s="8"/>
      <c r="P10392" s="8"/>
    </row>
    <row r="10393" spans="15:16" x14ac:dyDescent="0.25">
      <c r="O10393" s="8"/>
      <c r="P10393" s="8"/>
    </row>
    <row r="10394" spans="15:16" x14ac:dyDescent="0.25">
      <c r="O10394" s="8"/>
      <c r="P10394" s="8"/>
    </row>
    <row r="10395" spans="15:16" x14ac:dyDescent="0.25">
      <c r="O10395" s="8"/>
      <c r="P10395" s="8"/>
    </row>
    <row r="10396" spans="15:16" x14ac:dyDescent="0.25">
      <c r="O10396" s="8"/>
      <c r="P10396" s="8"/>
    </row>
    <row r="10397" spans="15:16" x14ac:dyDescent="0.25">
      <c r="O10397" s="8"/>
      <c r="P10397" s="8"/>
    </row>
    <row r="10398" spans="15:16" x14ac:dyDescent="0.25">
      <c r="O10398" s="8"/>
      <c r="P10398" s="8"/>
    </row>
    <row r="10399" spans="15:16" x14ac:dyDescent="0.25">
      <c r="O10399" s="8"/>
      <c r="P10399" s="8"/>
    </row>
    <row r="10400" spans="15:16" x14ac:dyDescent="0.25">
      <c r="O10400" s="8"/>
      <c r="P10400" s="8"/>
    </row>
    <row r="10401" spans="15:16" x14ac:dyDescent="0.25">
      <c r="O10401" s="8"/>
      <c r="P10401" s="8"/>
    </row>
    <row r="10402" spans="15:16" x14ac:dyDescent="0.25">
      <c r="O10402" s="8"/>
      <c r="P10402" s="8"/>
    </row>
    <row r="10403" spans="15:16" x14ac:dyDescent="0.25">
      <c r="O10403" s="8"/>
      <c r="P10403" s="8"/>
    </row>
    <row r="10404" spans="15:16" x14ac:dyDescent="0.25">
      <c r="O10404" s="8"/>
      <c r="P10404" s="8"/>
    </row>
    <row r="10405" spans="15:16" x14ac:dyDescent="0.25">
      <c r="O10405" s="8"/>
      <c r="P10405" s="8"/>
    </row>
    <row r="10406" spans="15:16" x14ac:dyDescent="0.25">
      <c r="O10406" s="8"/>
      <c r="P10406" s="8"/>
    </row>
    <row r="10407" spans="15:16" x14ac:dyDescent="0.25">
      <c r="O10407" s="8"/>
      <c r="P10407" s="8"/>
    </row>
    <row r="10408" spans="15:16" x14ac:dyDescent="0.25">
      <c r="O10408" s="8"/>
      <c r="P10408" s="8"/>
    </row>
    <row r="10409" spans="15:16" x14ac:dyDescent="0.25">
      <c r="O10409" s="8"/>
      <c r="P10409" s="8"/>
    </row>
    <row r="10410" spans="15:16" x14ac:dyDescent="0.25">
      <c r="O10410" s="8"/>
      <c r="P10410" s="8"/>
    </row>
    <row r="10411" spans="15:16" x14ac:dyDescent="0.25">
      <c r="O10411" s="8"/>
      <c r="P10411" s="8"/>
    </row>
    <row r="10412" spans="15:16" x14ac:dyDescent="0.25">
      <c r="O10412" s="8"/>
      <c r="P10412" s="8"/>
    </row>
    <row r="10413" spans="15:16" x14ac:dyDescent="0.25">
      <c r="O10413" s="8"/>
      <c r="P10413" s="8"/>
    </row>
    <row r="10414" spans="15:16" x14ac:dyDescent="0.25">
      <c r="O10414" s="8"/>
      <c r="P10414" s="8"/>
    </row>
    <row r="10415" spans="15:16" x14ac:dyDescent="0.25">
      <c r="O10415" s="8"/>
      <c r="P10415" s="8"/>
    </row>
    <row r="10416" spans="15:16" x14ac:dyDescent="0.25">
      <c r="O10416" s="8"/>
      <c r="P10416" s="8"/>
    </row>
    <row r="10417" spans="15:16" x14ac:dyDescent="0.25">
      <c r="O10417" s="8"/>
      <c r="P10417" s="8"/>
    </row>
    <row r="10418" spans="15:16" x14ac:dyDescent="0.25">
      <c r="O10418" s="8"/>
      <c r="P10418" s="8"/>
    </row>
    <row r="10419" spans="15:16" x14ac:dyDescent="0.25">
      <c r="O10419" s="8"/>
      <c r="P10419" s="8"/>
    </row>
    <row r="10420" spans="15:16" x14ac:dyDescent="0.25">
      <c r="O10420" s="8"/>
      <c r="P10420" s="8"/>
    </row>
    <row r="10421" spans="15:16" x14ac:dyDescent="0.25">
      <c r="O10421" s="8"/>
      <c r="P10421" s="8"/>
    </row>
    <row r="10422" spans="15:16" x14ac:dyDescent="0.25">
      <c r="O10422" s="8"/>
      <c r="P10422" s="8"/>
    </row>
    <row r="10423" spans="15:16" x14ac:dyDescent="0.25">
      <c r="O10423" s="8"/>
      <c r="P10423" s="8"/>
    </row>
    <row r="10424" spans="15:16" x14ac:dyDescent="0.25">
      <c r="O10424" s="8"/>
      <c r="P10424" s="8"/>
    </row>
    <row r="10425" spans="15:16" x14ac:dyDescent="0.25">
      <c r="O10425" s="8"/>
      <c r="P10425" s="8"/>
    </row>
    <row r="10426" spans="15:16" x14ac:dyDescent="0.25">
      <c r="O10426" s="8"/>
      <c r="P10426" s="8"/>
    </row>
    <row r="10427" spans="15:16" x14ac:dyDescent="0.25">
      <c r="O10427" s="8"/>
      <c r="P10427" s="8"/>
    </row>
    <row r="10428" spans="15:16" x14ac:dyDescent="0.25">
      <c r="O10428" s="8"/>
      <c r="P10428" s="8"/>
    </row>
    <row r="10429" spans="15:16" x14ac:dyDescent="0.25">
      <c r="O10429" s="8"/>
      <c r="P10429" s="8"/>
    </row>
    <row r="10430" spans="15:16" x14ac:dyDescent="0.25">
      <c r="O10430" s="8"/>
      <c r="P10430" s="8"/>
    </row>
    <row r="10431" spans="15:16" x14ac:dyDescent="0.25">
      <c r="O10431" s="8"/>
      <c r="P10431" s="8"/>
    </row>
    <row r="10432" spans="15:16" x14ac:dyDescent="0.25">
      <c r="O10432" s="8"/>
      <c r="P10432" s="8"/>
    </row>
    <row r="10433" spans="15:16" x14ac:dyDescent="0.25">
      <c r="O10433" s="8"/>
      <c r="P10433" s="8"/>
    </row>
    <row r="10434" spans="15:16" x14ac:dyDescent="0.25">
      <c r="O10434" s="8"/>
      <c r="P10434" s="8"/>
    </row>
    <row r="10435" spans="15:16" x14ac:dyDescent="0.25">
      <c r="O10435" s="8"/>
      <c r="P10435" s="8"/>
    </row>
    <row r="10436" spans="15:16" x14ac:dyDescent="0.25">
      <c r="O10436" s="8"/>
      <c r="P10436" s="8"/>
    </row>
    <row r="10437" spans="15:16" x14ac:dyDescent="0.25">
      <c r="O10437" s="8"/>
      <c r="P10437" s="8"/>
    </row>
    <row r="10438" spans="15:16" x14ac:dyDescent="0.25">
      <c r="O10438" s="8"/>
      <c r="P10438" s="8"/>
    </row>
    <row r="10439" spans="15:16" x14ac:dyDescent="0.25">
      <c r="O10439" s="8"/>
      <c r="P10439" s="8"/>
    </row>
    <row r="10440" spans="15:16" x14ac:dyDescent="0.25">
      <c r="O10440" s="8"/>
      <c r="P10440" s="8"/>
    </row>
    <row r="10441" spans="15:16" x14ac:dyDescent="0.25">
      <c r="O10441" s="8"/>
      <c r="P10441" s="8"/>
    </row>
    <row r="10442" spans="15:16" x14ac:dyDescent="0.25">
      <c r="O10442" s="8"/>
      <c r="P10442" s="8"/>
    </row>
    <row r="10443" spans="15:16" x14ac:dyDescent="0.25">
      <c r="O10443" s="8"/>
      <c r="P10443" s="8"/>
    </row>
    <row r="10444" spans="15:16" x14ac:dyDescent="0.25">
      <c r="O10444" s="8"/>
      <c r="P10444" s="8"/>
    </row>
    <row r="10445" spans="15:16" x14ac:dyDescent="0.25">
      <c r="O10445" s="8"/>
      <c r="P10445" s="8"/>
    </row>
    <row r="10446" spans="15:16" x14ac:dyDescent="0.25">
      <c r="O10446" s="8"/>
      <c r="P10446" s="8"/>
    </row>
    <row r="10447" spans="15:16" x14ac:dyDescent="0.25">
      <c r="O10447" s="8"/>
      <c r="P10447" s="8"/>
    </row>
    <row r="10448" spans="15:16" x14ac:dyDescent="0.25">
      <c r="O10448" s="8"/>
      <c r="P10448" s="8"/>
    </row>
    <row r="10449" spans="15:16" x14ac:dyDescent="0.25">
      <c r="O10449" s="8"/>
      <c r="P10449" s="8"/>
    </row>
    <row r="10450" spans="15:16" x14ac:dyDescent="0.25">
      <c r="O10450" s="8"/>
      <c r="P10450" s="8"/>
    </row>
    <row r="10451" spans="15:16" x14ac:dyDescent="0.25">
      <c r="O10451" s="8"/>
      <c r="P10451" s="8"/>
    </row>
    <row r="10452" spans="15:16" x14ac:dyDescent="0.25">
      <c r="O10452" s="8"/>
      <c r="P10452" s="8"/>
    </row>
    <row r="10453" spans="15:16" x14ac:dyDescent="0.25">
      <c r="O10453" s="8"/>
      <c r="P10453" s="8"/>
    </row>
    <row r="10454" spans="15:16" x14ac:dyDescent="0.25">
      <c r="O10454" s="8"/>
      <c r="P10454" s="8"/>
    </row>
    <row r="10455" spans="15:16" x14ac:dyDescent="0.25">
      <c r="O10455" s="8"/>
      <c r="P10455" s="8"/>
    </row>
    <row r="10456" spans="15:16" x14ac:dyDescent="0.25">
      <c r="O10456" s="8"/>
      <c r="P10456" s="8"/>
    </row>
    <row r="10457" spans="15:16" x14ac:dyDescent="0.25">
      <c r="O10457" s="8"/>
      <c r="P10457" s="8"/>
    </row>
    <row r="10458" spans="15:16" x14ac:dyDescent="0.25">
      <c r="O10458" s="8"/>
      <c r="P10458" s="8"/>
    </row>
    <row r="10459" spans="15:16" x14ac:dyDescent="0.25">
      <c r="O10459" s="8"/>
      <c r="P10459" s="8"/>
    </row>
    <row r="10460" spans="15:16" x14ac:dyDescent="0.25">
      <c r="O10460" s="8"/>
      <c r="P10460" s="8"/>
    </row>
    <row r="10461" spans="15:16" x14ac:dyDescent="0.25">
      <c r="O10461" s="8"/>
      <c r="P10461" s="8"/>
    </row>
    <row r="10462" spans="15:16" x14ac:dyDescent="0.25">
      <c r="O10462" s="8"/>
      <c r="P10462" s="8"/>
    </row>
    <row r="10463" spans="15:16" x14ac:dyDescent="0.25">
      <c r="O10463" s="8"/>
      <c r="P10463" s="8"/>
    </row>
    <row r="10464" spans="15:16" x14ac:dyDescent="0.25">
      <c r="O10464" s="8"/>
      <c r="P10464" s="8"/>
    </row>
    <row r="10465" spans="15:16" x14ac:dyDescent="0.25">
      <c r="O10465" s="8"/>
      <c r="P10465" s="8"/>
    </row>
    <row r="10466" spans="15:16" x14ac:dyDescent="0.25">
      <c r="O10466" s="8"/>
      <c r="P10466" s="8"/>
    </row>
    <row r="10467" spans="15:16" x14ac:dyDescent="0.25">
      <c r="O10467" s="8"/>
      <c r="P10467" s="8"/>
    </row>
    <row r="10468" spans="15:16" x14ac:dyDescent="0.25">
      <c r="O10468" s="8"/>
      <c r="P10468" s="8"/>
    </row>
    <row r="10469" spans="15:16" x14ac:dyDescent="0.25">
      <c r="O10469" s="8"/>
      <c r="P10469" s="8"/>
    </row>
    <row r="10470" spans="15:16" x14ac:dyDescent="0.25">
      <c r="O10470" s="8"/>
      <c r="P10470" s="8"/>
    </row>
    <row r="10471" spans="15:16" x14ac:dyDescent="0.25">
      <c r="O10471" s="8"/>
      <c r="P10471" s="8"/>
    </row>
    <row r="10472" spans="15:16" x14ac:dyDescent="0.25">
      <c r="O10472" s="8"/>
      <c r="P10472" s="8"/>
    </row>
    <row r="10473" spans="15:16" x14ac:dyDescent="0.25">
      <c r="O10473" s="8"/>
      <c r="P10473" s="8"/>
    </row>
    <row r="10474" spans="15:16" x14ac:dyDescent="0.25">
      <c r="O10474" s="8"/>
      <c r="P10474" s="8"/>
    </row>
    <row r="10475" spans="15:16" x14ac:dyDescent="0.25">
      <c r="O10475" s="8"/>
      <c r="P10475" s="8"/>
    </row>
    <row r="10476" spans="15:16" x14ac:dyDescent="0.25">
      <c r="O10476" s="8"/>
      <c r="P10476" s="8"/>
    </row>
    <row r="10477" spans="15:16" x14ac:dyDescent="0.25">
      <c r="O10477" s="8"/>
      <c r="P10477" s="8"/>
    </row>
    <row r="10478" spans="15:16" x14ac:dyDescent="0.25">
      <c r="O10478" s="8"/>
      <c r="P10478" s="8"/>
    </row>
    <row r="10479" spans="15:16" x14ac:dyDescent="0.25">
      <c r="O10479" s="8"/>
      <c r="P10479" s="8"/>
    </row>
    <row r="10480" spans="15:16" x14ac:dyDescent="0.25">
      <c r="O10480" s="8"/>
      <c r="P10480" s="8"/>
    </row>
    <row r="10481" spans="15:16" x14ac:dyDescent="0.25">
      <c r="O10481" s="8"/>
      <c r="P10481" s="8"/>
    </row>
    <row r="10482" spans="15:16" x14ac:dyDescent="0.25">
      <c r="O10482" s="8"/>
      <c r="P10482" s="8"/>
    </row>
    <row r="10483" spans="15:16" x14ac:dyDescent="0.25">
      <c r="O10483" s="8"/>
      <c r="P10483" s="8"/>
    </row>
    <row r="10484" spans="15:16" x14ac:dyDescent="0.25">
      <c r="O10484" s="8"/>
      <c r="P10484" s="8"/>
    </row>
    <row r="10485" spans="15:16" x14ac:dyDescent="0.25">
      <c r="O10485" s="8"/>
      <c r="P10485" s="8"/>
    </row>
    <row r="10486" spans="15:16" x14ac:dyDescent="0.25">
      <c r="O10486" s="8"/>
      <c r="P10486" s="8"/>
    </row>
    <row r="10487" spans="15:16" x14ac:dyDescent="0.25">
      <c r="O10487" s="8"/>
      <c r="P10487" s="8"/>
    </row>
    <row r="10488" spans="15:16" x14ac:dyDescent="0.25">
      <c r="O10488" s="8"/>
      <c r="P10488" s="8"/>
    </row>
    <row r="10489" spans="15:16" x14ac:dyDescent="0.25">
      <c r="O10489" s="8"/>
      <c r="P10489" s="8"/>
    </row>
    <row r="10490" spans="15:16" x14ac:dyDescent="0.25">
      <c r="O10490" s="8"/>
      <c r="P10490" s="8"/>
    </row>
    <row r="10491" spans="15:16" x14ac:dyDescent="0.25">
      <c r="O10491" s="8"/>
      <c r="P10491" s="8"/>
    </row>
    <row r="10492" spans="15:16" x14ac:dyDescent="0.25">
      <c r="O10492" s="8"/>
      <c r="P10492" s="8"/>
    </row>
    <row r="10493" spans="15:16" x14ac:dyDescent="0.25">
      <c r="O10493" s="8"/>
      <c r="P10493" s="8"/>
    </row>
    <row r="10494" spans="15:16" x14ac:dyDescent="0.25">
      <c r="O10494" s="8"/>
      <c r="P10494" s="8"/>
    </row>
    <row r="10495" spans="15:16" x14ac:dyDescent="0.25">
      <c r="O10495" s="8"/>
      <c r="P10495" s="8"/>
    </row>
    <row r="10496" spans="15:16" x14ac:dyDescent="0.25">
      <c r="O10496" s="8"/>
      <c r="P10496" s="8"/>
    </row>
    <row r="10497" spans="15:16" x14ac:dyDescent="0.25">
      <c r="O10497" s="8"/>
      <c r="P10497" s="8"/>
    </row>
    <row r="10498" spans="15:16" x14ac:dyDescent="0.25">
      <c r="O10498" s="8"/>
      <c r="P10498" s="8"/>
    </row>
    <row r="10499" spans="15:16" x14ac:dyDescent="0.25">
      <c r="O10499" s="8"/>
      <c r="P10499" s="8"/>
    </row>
    <row r="10500" spans="15:16" x14ac:dyDescent="0.25">
      <c r="O10500" s="8"/>
      <c r="P10500" s="8"/>
    </row>
    <row r="10501" spans="15:16" x14ac:dyDescent="0.25">
      <c r="O10501" s="8"/>
      <c r="P10501" s="8"/>
    </row>
    <row r="10502" spans="15:16" x14ac:dyDescent="0.25">
      <c r="O10502" s="8"/>
      <c r="P10502" s="8"/>
    </row>
    <row r="10503" spans="15:16" x14ac:dyDescent="0.25">
      <c r="O10503" s="8"/>
      <c r="P10503" s="8"/>
    </row>
    <row r="10504" spans="15:16" x14ac:dyDescent="0.25">
      <c r="O10504" s="8"/>
      <c r="P10504" s="8"/>
    </row>
    <row r="10505" spans="15:16" x14ac:dyDescent="0.25">
      <c r="O10505" s="8"/>
      <c r="P10505" s="8"/>
    </row>
    <row r="10506" spans="15:16" x14ac:dyDescent="0.25">
      <c r="O10506" s="8"/>
      <c r="P10506" s="8"/>
    </row>
    <row r="10507" spans="15:16" x14ac:dyDescent="0.25">
      <c r="O10507" s="8"/>
      <c r="P10507" s="8"/>
    </row>
    <row r="10508" spans="15:16" x14ac:dyDescent="0.25">
      <c r="O10508" s="8"/>
      <c r="P10508" s="8"/>
    </row>
    <row r="10509" spans="15:16" x14ac:dyDescent="0.25">
      <c r="O10509" s="8"/>
      <c r="P10509" s="8"/>
    </row>
    <row r="10510" spans="15:16" x14ac:dyDescent="0.25">
      <c r="O10510" s="8"/>
      <c r="P10510" s="8"/>
    </row>
    <row r="10511" spans="15:16" x14ac:dyDescent="0.25">
      <c r="O10511" s="8"/>
      <c r="P10511" s="8"/>
    </row>
    <row r="10512" spans="15:16" x14ac:dyDescent="0.25">
      <c r="O10512" s="8"/>
      <c r="P10512" s="8"/>
    </row>
    <row r="10513" spans="15:16" x14ac:dyDescent="0.25">
      <c r="O10513" s="8"/>
      <c r="P10513" s="8"/>
    </row>
    <row r="10514" spans="15:16" x14ac:dyDescent="0.25">
      <c r="O10514" s="8"/>
      <c r="P10514" s="8"/>
    </row>
    <row r="10515" spans="15:16" x14ac:dyDescent="0.25">
      <c r="O10515" s="8"/>
      <c r="P10515" s="8"/>
    </row>
    <row r="10516" spans="15:16" x14ac:dyDescent="0.25">
      <c r="O10516" s="8"/>
      <c r="P10516" s="8"/>
    </row>
    <row r="10517" spans="15:16" x14ac:dyDescent="0.25">
      <c r="O10517" s="8"/>
      <c r="P10517" s="8"/>
    </row>
    <row r="10518" spans="15:16" x14ac:dyDescent="0.25">
      <c r="O10518" s="8"/>
      <c r="P10518" s="8"/>
    </row>
    <row r="10519" spans="15:16" x14ac:dyDescent="0.25">
      <c r="O10519" s="8"/>
      <c r="P10519" s="8"/>
    </row>
    <row r="10520" spans="15:16" x14ac:dyDescent="0.25">
      <c r="O10520" s="8"/>
      <c r="P10520" s="8"/>
    </row>
    <row r="10521" spans="15:16" x14ac:dyDescent="0.25">
      <c r="O10521" s="8"/>
      <c r="P10521" s="8"/>
    </row>
    <row r="10522" spans="15:16" x14ac:dyDescent="0.25">
      <c r="O10522" s="8"/>
      <c r="P10522" s="8"/>
    </row>
    <row r="10523" spans="15:16" x14ac:dyDescent="0.25">
      <c r="O10523" s="8"/>
      <c r="P10523" s="8"/>
    </row>
    <row r="10524" spans="15:16" x14ac:dyDescent="0.25">
      <c r="O10524" s="8"/>
      <c r="P10524" s="8"/>
    </row>
    <row r="10525" spans="15:16" x14ac:dyDescent="0.25">
      <c r="O10525" s="8"/>
      <c r="P10525" s="8"/>
    </row>
    <row r="10526" spans="15:16" x14ac:dyDescent="0.25">
      <c r="O10526" s="8"/>
      <c r="P10526" s="8"/>
    </row>
    <row r="10527" spans="15:16" x14ac:dyDescent="0.25">
      <c r="O10527" s="8"/>
      <c r="P10527" s="8"/>
    </row>
    <row r="10528" spans="15:16" x14ac:dyDescent="0.25">
      <c r="O10528" s="8"/>
      <c r="P10528" s="8"/>
    </row>
    <row r="10529" spans="15:16" x14ac:dyDescent="0.25">
      <c r="O10529" s="8"/>
      <c r="P10529" s="8"/>
    </row>
    <row r="10530" spans="15:16" x14ac:dyDescent="0.25">
      <c r="O10530" s="8"/>
      <c r="P10530" s="8"/>
    </row>
    <row r="10531" spans="15:16" x14ac:dyDescent="0.25">
      <c r="O10531" s="8"/>
      <c r="P10531" s="8"/>
    </row>
    <row r="10532" spans="15:16" x14ac:dyDescent="0.25">
      <c r="O10532" s="8"/>
      <c r="P10532" s="8"/>
    </row>
    <row r="10533" spans="15:16" x14ac:dyDescent="0.25">
      <c r="O10533" s="8"/>
      <c r="P10533" s="8"/>
    </row>
    <row r="10534" spans="15:16" x14ac:dyDescent="0.25">
      <c r="O10534" s="8"/>
      <c r="P10534" s="8"/>
    </row>
    <row r="10535" spans="15:16" x14ac:dyDescent="0.25">
      <c r="O10535" s="8"/>
      <c r="P10535" s="8"/>
    </row>
    <row r="10536" spans="15:16" x14ac:dyDescent="0.25">
      <c r="O10536" s="8"/>
      <c r="P10536" s="8"/>
    </row>
    <row r="10537" spans="15:16" x14ac:dyDescent="0.25">
      <c r="O10537" s="8"/>
      <c r="P10537" s="8"/>
    </row>
    <row r="10538" spans="15:16" x14ac:dyDescent="0.25">
      <c r="O10538" s="8"/>
      <c r="P10538" s="8"/>
    </row>
    <row r="10539" spans="15:16" x14ac:dyDescent="0.25">
      <c r="O10539" s="8"/>
      <c r="P10539" s="8"/>
    </row>
    <row r="10540" spans="15:16" x14ac:dyDescent="0.25">
      <c r="O10540" s="8"/>
      <c r="P10540" s="8"/>
    </row>
    <row r="10541" spans="15:16" x14ac:dyDescent="0.25">
      <c r="O10541" s="8"/>
      <c r="P10541" s="8"/>
    </row>
    <row r="10542" spans="15:16" x14ac:dyDescent="0.25">
      <c r="O10542" s="8"/>
      <c r="P10542" s="8"/>
    </row>
    <row r="10543" spans="15:16" x14ac:dyDescent="0.25">
      <c r="O10543" s="8"/>
      <c r="P10543" s="8"/>
    </row>
    <row r="10544" spans="15:16" x14ac:dyDescent="0.25">
      <c r="O10544" s="8"/>
      <c r="P10544" s="8"/>
    </row>
    <row r="10545" spans="15:16" x14ac:dyDescent="0.25">
      <c r="O10545" s="8"/>
      <c r="P10545" s="8"/>
    </row>
    <row r="10546" spans="15:16" x14ac:dyDescent="0.25">
      <c r="O10546" s="8"/>
      <c r="P10546" s="8"/>
    </row>
    <row r="10547" spans="15:16" x14ac:dyDescent="0.25">
      <c r="O10547" s="8"/>
      <c r="P10547" s="8"/>
    </row>
    <row r="10548" spans="15:16" x14ac:dyDescent="0.25">
      <c r="O10548" s="8"/>
      <c r="P10548" s="8"/>
    </row>
    <row r="10549" spans="15:16" x14ac:dyDescent="0.25">
      <c r="O10549" s="8"/>
      <c r="P10549" s="8"/>
    </row>
    <row r="10550" spans="15:16" x14ac:dyDescent="0.25">
      <c r="O10550" s="8"/>
      <c r="P10550" s="8"/>
    </row>
    <row r="10551" spans="15:16" x14ac:dyDescent="0.25">
      <c r="O10551" s="8"/>
      <c r="P10551" s="8"/>
    </row>
    <row r="10552" spans="15:16" x14ac:dyDescent="0.25">
      <c r="O10552" s="8"/>
      <c r="P10552" s="8"/>
    </row>
    <row r="10553" spans="15:16" x14ac:dyDescent="0.25">
      <c r="O10553" s="8"/>
      <c r="P10553" s="8"/>
    </row>
    <row r="10554" spans="15:16" x14ac:dyDescent="0.25">
      <c r="O10554" s="8"/>
      <c r="P10554" s="8"/>
    </row>
    <row r="10555" spans="15:16" x14ac:dyDescent="0.25">
      <c r="O10555" s="8"/>
      <c r="P10555" s="8"/>
    </row>
    <row r="10556" spans="15:16" x14ac:dyDescent="0.25">
      <c r="O10556" s="8"/>
      <c r="P10556" s="8"/>
    </row>
    <row r="10557" spans="15:16" x14ac:dyDescent="0.25">
      <c r="O10557" s="8"/>
      <c r="P10557" s="8"/>
    </row>
    <row r="10558" spans="15:16" x14ac:dyDescent="0.25">
      <c r="O10558" s="8"/>
      <c r="P10558" s="8"/>
    </row>
    <row r="10559" spans="15:16" x14ac:dyDescent="0.25">
      <c r="O10559" s="8"/>
      <c r="P10559" s="8"/>
    </row>
    <row r="10560" spans="15:16" x14ac:dyDescent="0.25">
      <c r="O10560" s="8"/>
      <c r="P10560" s="8"/>
    </row>
    <row r="10561" spans="15:16" x14ac:dyDescent="0.25">
      <c r="O10561" s="8"/>
      <c r="P10561" s="8"/>
    </row>
    <row r="10562" spans="15:16" x14ac:dyDescent="0.25">
      <c r="O10562" s="8"/>
      <c r="P10562" s="8"/>
    </row>
    <row r="10563" spans="15:16" x14ac:dyDescent="0.25">
      <c r="O10563" s="8"/>
      <c r="P10563" s="8"/>
    </row>
    <row r="10564" spans="15:16" x14ac:dyDescent="0.25">
      <c r="O10564" s="8"/>
      <c r="P10564" s="8"/>
    </row>
    <row r="10565" spans="15:16" x14ac:dyDescent="0.25">
      <c r="O10565" s="8"/>
      <c r="P10565" s="8"/>
    </row>
    <row r="10566" spans="15:16" x14ac:dyDescent="0.25">
      <c r="O10566" s="8"/>
      <c r="P10566" s="8"/>
    </row>
    <row r="10567" spans="15:16" x14ac:dyDescent="0.25">
      <c r="O10567" s="8"/>
      <c r="P10567" s="8"/>
    </row>
    <row r="10568" spans="15:16" x14ac:dyDescent="0.25">
      <c r="O10568" s="8"/>
      <c r="P10568" s="8"/>
    </row>
    <row r="10569" spans="15:16" x14ac:dyDescent="0.25">
      <c r="O10569" s="8"/>
      <c r="P10569" s="8"/>
    </row>
    <row r="10570" spans="15:16" x14ac:dyDescent="0.25">
      <c r="O10570" s="8"/>
      <c r="P10570" s="8"/>
    </row>
    <row r="10571" spans="15:16" x14ac:dyDescent="0.25">
      <c r="O10571" s="8"/>
      <c r="P10571" s="8"/>
    </row>
    <row r="10572" spans="15:16" x14ac:dyDescent="0.25">
      <c r="O10572" s="8"/>
      <c r="P10572" s="8"/>
    </row>
    <row r="10573" spans="15:16" x14ac:dyDescent="0.25">
      <c r="O10573" s="8"/>
      <c r="P10573" s="8"/>
    </row>
    <row r="10574" spans="15:16" x14ac:dyDescent="0.25">
      <c r="O10574" s="8"/>
      <c r="P10574" s="8"/>
    </row>
    <row r="10575" spans="15:16" x14ac:dyDescent="0.25">
      <c r="O10575" s="8"/>
      <c r="P10575" s="8"/>
    </row>
    <row r="10576" spans="15:16" x14ac:dyDescent="0.25">
      <c r="O10576" s="8"/>
      <c r="P10576" s="8"/>
    </row>
    <row r="10577" spans="15:16" x14ac:dyDescent="0.25">
      <c r="O10577" s="8"/>
      <c r="P10577" s="8"/>
    </row>
    <row r="10578" spans="15:16" x14ac:dyDescent="0.25">
      <c r="O10578" s="8"/>
      <c r="P10578" s="8"/>
    </row>
    <row r="10579" spans="15:16" x14ac:dyDescent="0.25">
      <c r="O10579" s="8"/>
      <c r="P10579" s="8"/>
    </row>
    <row r="10580" spans="15:16" x14ac:dyDescent="0.25">
      <c r="O10580" s="8"/>
      <c r="P10580" s="8"/>
    </row>
    <row r="10581" spans="15:16" x14ac:dyDescent="0.25">
      <c r="O10581" s="8"/>
      <c r="P10581" s="8"/>
    </row>
    <row r="10582" spans="15:16" x14ac:dyDescent="0.25">
      <c r="O10582" s="8"/>
      <c r="P10582" s="8"/>
    </row>
    <row r="10583" spans="15:16" x14ac:dyDescent="0.25">
      <c r="O10583" s="8"/>
      <c r="P10583" s="8"/>
    </row>
    <row r="10584" spans="15:16" x14ac:dyDescent="0.25">
      <c r="O10584" s="8"/>
      <c r="P10584" s="8"/>
    </row>
    <row r="10585" spans="15:16" x14ac:dyDescent="0.25">
      <c r="O10585" s="8"/>
      <c r="P10585" s="8"/>
    </row>
    <row r="10586" spans="15:16" x14ac:dyDescent="0.25">
      <c r="O10586" s="8"/>
      <c r="P10586" s="8"/>
    </row>
    <row r="10587" spans="15:16" x14ac:dyDescent="0.25">
      <c r="O10587" s="8"/>
      <c r="P10587" s="8"/>
    </row>
    <row r="10588" spans="15:16" x14ac:dyDescent="0.25">
      <c r="O10588" s="8"/>
      <c r="P10588" s="8"/>
    </row>
    <row r="10589" spans="15:16" x14ac:dyDescent="0.25">
      <c r="O10589" s="8"/>
      <c r="P10589" s="8"/>
    </row>
    <row r="10590" spans="15:16" x14ac:dyDescent="0.25">
      <c r="O10590" s="8"/>
      <c r="P10590" s="8"/>
    </row>
    <row r="10591" spans="15:16" x14ac:dyDescent="0.25">
      <c r="O10591" s="8"/>
      <c r="P10591" s="8"/>
    </row>
    <row r="10592" spans="15:16" x14ac:dyDescent="0.25">
      <c r="O10592" s="8"/>
      <c r="P10592" s="8"/>
    </row>
    <row r="10593" spans="15:16" x14ac:dyDescent="0.25">
      <c r="O10593" s="8"/>
      <c r="P10593" s="8"/>
    </row>
    <row r="10594" spans="15:16" x14ac:dyDescent="0.25">
      <c r="O10594" s="8"/>
      <c r="P10594" s="8"/>
    </row>
    <row r="10595" spans="15:16" x14ac:dyDescent="0.25">
      <c r="O10595" s="8"/>
      <c r="P10595" s="8"/>
    </row>
    <row r="10596" spans="15:16" x14ac:dyDescent="0.25">
      <c r="O10596" s="8"/>
      <c r="P10596" s="8"/>
    </row>
    <row r="10597" spans="15:16" x14ac:dyDescent="0.25">
      <c r="O10597" s="8"/>
      <c r="P10597" s="8"/>
    </row>
    <row r="10598" spans="15:16" x14ac:dyDescent="0.25">
      <c r="O10598" s="8"/>
      <c r="P10598" s="8"/>
    </row>
    <row r="10599" spans="15:16" x14ac:dyDescent="0.25">
      <c r="O10599" s="8"/>
      <c r="P10599" s="8"/>
    </row>
    <row r="10600" spans="15:16" x14ac:dyDescent="0.25">
      <c r="O10600" s="8"/>
      <c r="P10600" s="8"/>
    </row>
    <row r="10601" spans="15:16" x14ac:dyDescent="0.25">
      <c r="O10601" s="8"/>
      <c r="P10601" s="8"/>
    </row>
    <row r="10602" spans="15:16" x14ac:dyDescent="0.25">
      <c r="O10602" s="8"/>
      <c r="P10602" s="8"/>
    </row>
    <row r="10603" spans="15:16" x14ac:dyDescent="0.25">
      <c r="O10603" s="8"/>
      <c r="P10603" s="8"/>
    </row>
    <row r="10604" spans="15:16" x14ac:dyDescent="0.25">
      <c r="O10604" s="8"/>
      <c r="P10604" s="8"/>
    </row>
    <row r="10605" spans="15:16" x14ac:dyDescent="0.25">
      <c r="O10605" s="8"/>
      <c r="P10605" s="8"/>
    </row>
    <row r="10606" spans="15:16" x14ac:dyDescent="0.25">
      <c r="O10606" s="8"/>
      <c r="P10606" s="8"/>
    </row>
    <row r="10607" spans="15:16" x14ac:dyDescent="0.25">
      <c r="O10607" s="8"/>
      <c r="P10607" s="8"/>
    </row>
    <row r="10608" spans="15:16" x14ac:dyDescent="0.25">
      <c r="O10608" s="8"/>
      <c r="P10608" s="8"/>
    </row>
    <row r="10609" spans="15:16" x14ac:dyDescent="0.25">
      <c r="O10609" s="8"/>
      <c r="P10609" s="8"/>
    </row>
    <row r="10610" spans="15:16" x14ac:dyDescent="0.25">
      <c r="O10610" s="8"/>
      <c r="P10610" s="8"/>
    </row>
    <row r="10611" spans="15:16" x14ac:dyDescent="0.25">
      <c r="O10611" s="8"/>
      <c r="P10611" s="8"/>
    </row>
    <row r="10612" spans="15:16" x14ac:dyDescent="0.25">
      <c r="O10612" s="8"/>
      <c r="P10612" s="8"/>
    </row>
    <row r="10613" spans="15:16" x14ac:dyDescent="0.25">
      <c r="O10613" s="8"/>
      <c r="P10613" s="8"/>
    </row>
    <row r="10614" spans="15:16" x14ac:dyDescent="0.25">
      <c r="O10614" s="8"/>
      <c r="P10614" s="8"/>
    </row>
    <row r="10615" spans="15:16" x14ac:dyDescent="0.25">
      <c r="O10615" s="8"/>
      <c r="P10615" s="8"/>
    </row>
    <row r="10616" spans="15:16" x14ac:dyDescent="0.25">
      <c r="O10616" s="8"/>
      <c r="P10616" s="8"/>
    </row>
    <row r="10617" spans="15:16" x14ac:dyDescent="0.25">
      <c r="O10617" s="8"/>
      <c r="P10617" s="8"/>
    </row>
    <row r="10618" spans="15:16" x14ac:dyDescent="0.25">
      <c r="O10618" s="8"/>
      <c r="P10618" s="8"/>
    </row>
    <row r="10619" spans="15:16" x14ac:dyDescent="0.25">
      <c r="O10619" s="8"/>
      <c r="P10619" s="8"/>
    </row>
    <row r="10620" spans="15:16" x14ac:dyDescent="0.25">
      <c r="O10620" s="8"/>
      <c r="P10620" s="8"/>
    </row>
    <row r="10621" spans="15:16" x14ac:dyDescent="0.25">
      <c r="O10621" s="8"/>
      <c r="P10621" s="8"/>
    </row>
    <row r="10622" spans="15:16" x14ac:dyDescent="0.25">
      <c r="O10622" s="8"/>
      <c r="P10622" s="8"/>
    </row>
    <row r="10623" spans="15:16" x14ac:dyDescent="0.25">
      <c r="O10623" s="8"/>
      <c r="P10623" s="8"/>
    </row>
    <row r="10624" spans="15:16" x14ac:dyDescent="0.25">
      <c r="O10624" s="8"/>
      <c r="P10624" s="8"/>
    </row>
    <row r="10625" spans="15:16" x14ac:dyDescent="0.25">
      <c r="O10625" s="8"/>
      <c r="P10625" s="8"/>
    </row>
    <row r="10626" spans="15:16" x14ac:dyDescent="0.25">
      <c r="O10626" s="8"/>
      <c r="P10626" s="8"/>
    </row>
    <row r="10627" spans="15:16" x14ac:dyDescent="0.25">
      <c r="O10627" s="8"/>
      <c r="P10627" s="8"/>
    </row>
    <row r="10628" spans="15:16" x14ac:dyDescent="0.25">
      <c r="O10628" s="8"/>
      <c r="P10628" s="8"/>
    </row>
    <row r="10629" spans="15:16" x14ac:dyDescent="0.25">
      <c r="O10629" s="8"/>
      <c r="P10629" s="8"/>
    </row>
    <row r="10630" spans="15:16" x14ac:dyDescent="0.25">
      <c r="O10630" s="8"/>
      <c r="P10630" s="8"/>
    </row>
    <row r="10631" spans="15:16" x14ac:dyDescent="0.25">
      <c r="O10631" s="8"/>
      <c r="P10631" s="8"/>
    </row>
    <row r="10632" spans="15:16" x14ac:dyDescent="0.25">
      <c r="O10632" s="8"/>
      <c r="P10632" s="8"/>
    </row>
    <row r="10633" spans="15:16" x14ac:dyDescent="0.25">
      <c r="O10633" s="8"/>
      <c r="P10633" s="8"/>
    </row>
    <row r="10634" spans="15:16" x14ac:dyDescent="0.25">
      <c r="O10634" s="8"/>
      <c r="P10634" s="8"/>
    </row>
    <row r="10635" spans="15:16" x14ac:dyDescent="0.25">
      <c r="O10635" s="8"/>
      <c r="P10635" s="8"/>
    </row>
    <row r="10636" spans="15:16" x14ac:dyDescent="0.25">
      <c r="O10636" s="8"/>
      <c r="P10636" s="8"/>
    </row>
    <row r="10637" spans="15:16" x14ac:dyDescent="0.25">
      <c r="O10637" s="8"/>
      <c r="P10637" s="8"/>
    </row>
    <row r="10638" spans="15:16" x14ac:dyDescent="0.25">
      <c r="O10638" s="8"/>
      <c r="P10638" s="8"/>
    </row>
    <row r="10639" spans="15:16" x14ac:dyDescent="0.25">
      <c r="O10639" s="8"/>
      <c r="P10639" s="8"/>
    </row>
    <row r="10640" spans="15:16" x14ac:dyDescent="0.25">
      <c r="O10640" s="8"/>
      <c r="P10640" s="8"/>
    </row>
    <row r="10641" spans="15:16" x14ac:dyDescent="0.25">
      <c r="O10641" s="8"/>
      <c r="P10641" s="8"/>
    </row>
    <row r="10642" spans="15:16" x14ac:dyDescent="0.25">
      <c r="O10642" s="8"/>
      <c r="P10642" s="8"/>
    </row>
    <row r="10643" spans="15:16" x14ac:dyDescent="0.25">
      <c r="O10643" s="8"/>
      <c r="P10643" s="8"/>
    </row>
    <row r="10644" spans="15:16" x14ac:dyDescent="0.25">
      <c r="O10644" s="8"/>
      <c r="P10644" s="8"/>
    </row>
    <row r="10645" spans="15:16" x14ac:dyDescent="0.25">
      <c r="O10645" s="8"/>
      <c r="P10645" s="8"/>
    </row>
    <row r="10646" spans="15:16" x14ac:dyDescent="0.25">
      <c r="O10646" s="8"/>
      <c r="P10646" s="8"/>
    </row>
    <row r="10647" spans="15:16" x14ac:dyDescent="0.25">
      <c r="O10647" s="8"/>
      <c r="P10647" s="8"/>
    </row>
    <row r="10648" spans="15:16" x14ac:dyDescent="0.25">
      <c r="O10648" s="8"/>
      <c r="P10648" s="8"/>
    </row>
    <row r="10649" spans="15:16" x14ac:dyDescent="0.25">
      <c r="O10649" s="8"/>
      <c r="P10649" s="8"/>
    </row>
    <row r="10650" spans="15:16" x14ac:dyDescent="0.25">
      <c r="O10650" s="8"/>
      <c r="P10650" s="8"/>
    </row>
    <row r="10651" spans="15:16" x14ac:dyDescent="0.25">
      <c r="O10651" s="8"/>
      <c r="P10651" s="8"/>
    </row>
    <row r="10652" spans="15:16" x14ac:dyDescent="0.25">
      <c r="O10652" s="8"/>
      <c r="P10652" s="8"/>
    </row>
    <row r="10653" spans="15:16" x14ac:dyDescent="0.25">
      <c r="O10653" s="8"/>
      <c r="P10653" s="8"/>
    </row>
    <row r="10654" spans="15:16" x14ac:dyDescent="0.25">
      <c r="O10654" s="8"/>
      <c r="P10654" s="8"/>
    </row>
    <row r="10655" spans="15:16" x14ac:dyDescent="0.25">
      <c r="O10655" s="8"/>
      <c r="P10655" s="8"/>
    </row>
    <row r="10656" spans="15:16" x14ac:dyDescent="0.25">
      <c r="O10656" s="8"/>
      <c r="P10656" s="8"/>
    </row>
    <row r="10657" spans="15:16" x14ac:dyDescent="0.25">
      <c r="O10657" s="8"/>
      <c r="P10657" s="8"/>
    </row>
    <row r="10658" spans="15:16" x14ac:dyDescent="0.25">
      <c r="O10658" s="8"/>
      <c r="P10658" s="8"/>
    </row>
    <row r="10659" spans="15:16" x14ac:dyDescent="0.25">
      <c r="O10659" s="8"/>
      <c r="P10659" s="8"/>
    </row>
    <row r="10660" spans="15:16" x14ac:dyDescent="0.25">
      <c r="O10660" s="8"/>
      <c r="P10660" s="8"/>
    </row>
    <row r="10661" spans="15:16" x14ac:dyDescent="0.25">
      <c r="O10661" s="8"/>
      <c r="P10661" s="8"/>
    </row>
    <row r="10662" spans="15:16" x14ac:dyDescent="0.25">
      <c r="O10662" s="8"/>
      <c r="P10662" s="8"/>
    </row>
    <row r="10663" spans="15:16" x14ac:dyDescent="0.25">
      <c r="O10663" s="8"/>
      <c r="P10663" s="8"/>
    </row>
    <row r="10664" spans="15:16" x14ac:dyDescent="0.25">
      <c r="O10664" s="8"/>
      <c r="P10664" s="8"/>
    </row>
    <row r="10665" spans="15:16" x14ac:dyDescent="0.25">
      <c r="O10665" s="8"/>
      <c r="P10665" s="8"/>
    </row>
    <row r="10666" spans="15:16" x14ac:dyDescent="0.25">
      <c r="O10666" s="8"/>
      <c r="P10666" s="8"/>
    </row>
    <row r="10667" spans="15:16" x14ac:dyDescent="0.25">
      <c r="O10667" s="8"/>
      <c r="P10667" s="8"/>
    </row>
    <row r="10668" spans="15:16" x14ac:dyDescent="0.25">
      <c r="O10668" s="8"/>
      <c r="P10668" s="8"/>
    </row>
    <row r="10669" spans="15:16" x14ac:dyDescent="0.25">
      <c r="O10669" s="8"/>
      <c r="P10669" s="8"/>
    </row>
    <row r="10670" spans="15:16" x14ac:dyDescent="0.25">
      <c r="O10670" s="8"/>
      <c r="P10670" s="8"/>
    </row>
    <row r="10671" spans="15:16" x14ac:dyDescent="0.25">
      <c r="O10671" s="8"/>
      <c r="P10671" s="8"/>
    </row>
    <row r="10672" spans="15:16" x14ac:dyDescent="0.25">
      <c r="O10672" s="8"/>
      <c r="P10672" s="8"/>
    </row>
    <row r="10673" spans="15:16" x14ac:dyDescent="0.25">
      <c r="O10673" s="8"/>
      <c r="P10673" s="8"/>
    </row>
    <row r="10674" spans="15:16" x14ac:dyDescent="0.25">
      <c r="O10674" s="8"/>
      <c r="P10674" s="8"/>
    </row>
    <row r="10675" spans="15:16" x14ac:dyDescent="0.25">
      <c r="O10675" s="8"/>
      <c r="P10675" s="8"/>
    </row>
    <row r="10676" spans="15:16" x14ac:dyDescent="0.25">
      <c r="O10676" s="8"/>
      <c r="P10676" s="8"/>
    </row>
    <row r="10677" spans="15:16" x14ac:dyDescent="0.25">
      <c r="O10677" s="8"/>
      <c r="P10677" s="8"/>
    </row>
    <row r="10678" spans="15:16" x14ac:dyDescent="0.25">
      <c r="O10678" s="8"/>
      <c r="P10678" s="8"/>
    </row>
    <row r="10679" spans="15:16" x14ac:dyDescent="0.25">
      <c r="O10679" s="8"/>
      <c r="P10679" s="8"/>
    </row>
    <row r="10680" spans="15:16" x14ac:dyDescent="0.25">
      <c r="O10680" s="8"/>
      <c r="P10680" s="8"/>
    </row>
    <row r="10681" spans="15:16" x14ac:dyDescent="0.25">
      <c r="O10681" s="8"/>
      <c r="P10681" s="8"/>
    </row>
    <row r="10682" spans="15:16" x14ac:dyDescent="0.25">
      <c r="O10682" s="8"/>
      <c r="P10682" s="8"/>
    </row>
    <row r="10683" spans="15:16" x14ac:dyDescent="0.25">
      <c r="O10683" s="8"/>
      <c r="P10683" s="8"/>
    </row>
    <row r="10684" spans="15:16" x14ac:dyDescent="0.25">
      <c r="O10684" s="8"/>
      <c r="P10684" s="8"/>
    </row>
    <row r="10685" spans="15:16" x14ac:dyDescent="0.25">
      <c r="O10685" s="8"/>
      <c r="P10685" s="8"/>
    </row>
    <row r="10686" spans="15:16" x14ac:dyDescent="0.25">
      <c r="O10686" s="8"/>
      <c r="P10686" s="8"/>
    </row>
    <row r="10687" spans="15:16" x14ac:dyDescent="0.25">
      <c r="O10687" s="8"/>
      <c r="P10687" s="8"/>
    </row>
    <row r="10688" spans="15:16" x14ac:dyDescent="0.25">
      <c r="O10688" s="8"/>
      <c r="P10688" s="8"/>
    </row>
    <row r="10689" spans="15:16" x14ac:dyDescent="0.25">
      <c r="O10689" s="8"/>
      <c r="P10689" s="8"/>
    </row>
    <row r="10690" spans="15:16" x14ac:dyDescent="0.25">
      <c r="O10690" s="8"/>
      <c r="P10690" s="8"/>
    </row>
    <row r="10691" spans="15:16" x14ac:dyDescent="0.25">
      <c r="O10691" s="8"/>
      <c r="P10691" s="8"/>
    </row>
    <row r="10692" spans="15:16" x14ac:dyDescent="0.25">
      <c r="O10692" s="8"/>
      <c r="P10692" s="8"/>
    </row>
    <row r="10693" spans="15:16" x14ac:dyDescent="0.25">
      <c r="O10693" s="8"/>
      <c r="P10693" s="8"/>
    </row>
    <row r="10694" spans="15:16" x14ac:dyDescent="0.25">
      <c r="O10694" s="8"/>
      <c r="P10694" s="8"/>
    </row>
    <row r="10695" spans="15:16" x14ac:dyDescent="0.25">
      <c r="O10695" s="8"/>
      <c r="P10695" s="8"/>
    </row>
    <row r="10696" spans="15:16" x14ac:dyDescent="0.25">
      <c r="O10696" s="8"/>
      <c r="P10696" s="8"/>
    </row>
    <row r="10697" spans="15:16" x14ac:dyDescent="0.25">
      <c r="O10697" s="8"/>
      <c r="P10697" s="8"/>
    </row>
    <row r="10698" spans="15:16" x14ac:dyDescent="0.25">
      <c r="O10698" s="8"/>
      <c r="P10698" s="8"/>
    </row>
    <row r="10699" spans="15:16" x14ac:dyDescent="0.25">
      <c r="O10699" s="8"/>
      <c r="P10699" s="8"/>
    </row>
    <row r="10700" spans="15:16" x14ac:dyDescent="0.25">
      <c r="O10700" s="8"/>
      <c r="P10700" s="8"/>
    </row>
    <row r="10701" spans="15:16" x14ac:dyDescent="0.25">
      <c r="O10701" s="8"/>
      <c r="P10701" s="8"/>
    </row>
    <row r="10702" spans="15:16" x14ac:dyDescent="0.25">
      <c r="O10702" s="8"/>
      <c r="P10702" s="8"/>
    </row>
    <row r="10703" spans="15:16" x14ac:dyDescent="0.25">
      <c r="O10703" s="8"/>
      <c r="P10703" s="8"/>
    </row>
    <row r="10704" spans="15:16" x14ac:dyDescent="0.25">
      <c r="O10704" s="8"/>
      <c r="P10704" s="8"/>
    </row>
    <row r="10705" spans="15:16" x14ac:dyDescent="0.25">
      <c r="O10705" s="8"/>
      <c r="P10705" s="8"/>
    </row>
    <row r="10706" spans="15:16" x14ac:dyDescent="0.25">
      <c r="O10706" s="8"/>
      <c r="P10706" s="8"/>
    </row>
    <row r="10707" spans="15:16" x14ac:dyDescent="0.25">
      <c r="O10707" s="8"/>
      <c r="P10707" s="8"/>
    </row>
    <row r="10708" spans="15:16" x14ac:dyDescent="0.25">
      <c r="O10708" s="8"/>
      <c r="P10708" s="8"/>
    </row>
    <row r="10709" spans="15:16" x14ac:dyDescent="0.25">
      <c r="O10709" s="8"/>
      <c r="P10709" s="8"/>
    </row>
    <row r="10710" spans="15:16" x14ac:dyDescent="0.25">
      <c r="O10710" s="8"/>
      <c r="P10710" s="8"/>
    </row>
    <row r="10711" spans="15:16" x14ac:dyDescent="0.25">
      <c r="O10711" s="8"/>
      <c r="P10711" s="8"/>
    </row>
    <row r="10712" spans="15:16" x14ac:dyDescent="0.25">
      <c r="O10712" s="8"/>
      <c r="P10712" s="8"/>
    </row>
    <row r="10713" spans="15:16" x14ac:dyDescent="0.25">
      <c r="O10713" s="8"/>
      <c r="P10713" s="8"/>
    </row>
    <row r="10714" spans="15:16" x14ac:dyDescent="0.25">
      <c r="O10714" s="8"/>
      <c r="P10714" s="8"/>
    </row>
    <row r="10715" spans="15:16" x14ac:dyDescent="0.25">
      <c r="O10715" s="8"/>
      <c r="P10715" s="8"/>
    </row>
    <row r="10716" spans="15:16" x14ac:dyDescent="0.25">
      <c r="O10716" s="8"/>
      <c r="P10716" s="8"/>
    </row>
    <row r="10717" spans="15:16" x14ac:dyDescent="0.25">
      <c r="O10717" s="8"/>
      <c r="P10717" s="8"/>
    </row>
    <row r="10718" spans="15:16" x14ac:dyDescent="0.25">
      <c r="O10718" s="8"/>
      <c r="P10718" s="8"/>
    </row>
    <row r="10719" spans="15:16" x14ac:dyDescent="0.25">
      <c r="O10719" s="8"/>
      <c r="P10719" s="8"/>
    </row>
    <row r="10720" spans="15:16" x14ac:dyDescent="0.25">
      <c r="O10720" s="8"/>
      <c r="P10720" s="8"/>
    </row>
    <row r="10721" spans="15:16" x14ac:dyDescent="0.25">
      <c r="O10721" s="8"/>
      <c r="P10721" s="8"/>
    </row>
    <row r="10722" spans="15:16" x14ac:dyDescent="0.25">
      <c r="O10722" s="8"/>
      <c r="P10722" s="8"/>
    </row>
    <row r="10723" spans="15:16" x14ac:dyDescent="0.25">
      <c r="O10723" s="8"/>
      <c r="P10723" s="8"/>
    </row>
    <row r="10724" spans="15:16" x14ac:dyDescent="0.25">
      <c r="O10724" s="8"/>
      <c r="P10724" s="8"/>
    </row>
    <row r="10725" spans="15:16" x14ac:dyDescent="0.25">
      <c r="O10725" s="8"/>
      <c r="P10725" s="8"/>
    </row>
    <row r="10726" spans="15:16" x14ac:dyDescent="0.25">
      <c r="O10726" s="8"/>
      <c r="P10726" s="8"/>
    </row>
    <row r="10727" spans="15:16" x14ac:dyDescent="0.25">
      <c r="O10727" s="8"/>
      <c r="P10727" s="8"/>
    </row>
    <row r="10728" spans="15:16" x14ac:dyDescent="0.25">
      <c r="O10728" s="8"/>
      <c r="P10728" s="8"/>
    </row>
    <row r="10729" spans="15:16" x14ac:dyDescent="0.25">
      <c r="O10729" s="8"/>
      <c r="P10729" s="8"/>
    </row>
    <row r="10730" spans="15:16" x14ac:dyDescent="0.25">
      <c r="O10730" s="8"/>
      <c r="P10730" s="8"/>
    </row>
    <row r="10731" spans="15:16" x14ac:dyDescent="0.25">
      <c r="O10731" s="8"/>
      <c r="P10731" s="8"/>
    </row>
    <row r="10732" spans="15:16" x14ac:dyDescent="0.25">
      <c r="O10732" s="8"/>
      <c r="P10732" s="8"/>
    </row>
    <row r="10733" spans="15:16" x14ac:dyDescent="0.25">
      <c r="O10733" s="8"/>
      <c r="P10733" s="8"/>
    </row>
    <row r="10734" spans="15:16" x14ac:dyDescent="0.25">
      <c r="O10734" s="8"/>
      <c r="P10734" s="8"/>
    </row>
    <row r="10735" spans="15:16" x14ac:dyDescent="0.25">
      <c r="O10735" s="8"/>
      <c r="P10735" s="8"/>
    </row>
    <row r="10736" spans="15:16" x14ac:dyDescent="0.25">
      <c r="O10736" s="8"/>
      <c r="P10736" s="8"/>
    </row>
    <row r="10737" spans="15:16" x14ac:dyDescent="0.25">
      <c r="O10737" s="8"/>
      <c r="P10737" s="8"/>
    </row>
    <row r="10738" spans="15:16" x14ac:dyDescent="0.25">
      <c r="O10738" s="8"/>
      <c r="P10738" s="8"/>
    </row>
    <row r="10739" spans="15:16" x14ac:dyDescent="0.25">
      <c r="O10739" s="8"/>
      <c r="P10739" s="8"/>
    </row>
    <row r="10740" spans="15:16" x14ac:dyDescent="0.25">
      <c r="O10740" s="8"/>
      <c r="P10740" s="8"/>
    </row>
    <row r="10741" spans="15:16" x14ac:dyDescent="0.25">
      <c r="O10741" s="8"/>
      <c r="P10741" s="8"/>
    </row>
    <row r="10742" spans="15:16" x14ac:dyDescent="0.25">
      <c r="O10742" s="8"/>
      <c r="P10742" s="8"/>
    </row>
    <row r="10743" spans="15:16" x14ac:dyDescent="0.25">
      <c r="O10743" s="8"/>
      <c r="P10743" s="8"/>
    </row>
    <row r="10744" spans="15:16" x14ac:dyDescent="0.25">
      <c r="O10744" s="8"/>
      <c r="P10744" s="8"/>
    </row>
    <row r="10745" spans="15:16" x14ac:dyDescent="0.25">
      <c r="O10745" s="8"/>
      <c r="P10745" s="8"/>
    </row>
    <row r="10746" spans="15:16" x14ac:dyDescent="0.25">
      <c r="O10746" s="8"/>
      <c r="P10746" s="8"/>
    </row>
    <row r="10747" spans="15:16" x14ac:dyDescent="0.25">
      <c r="O10747" s="8"/>
      <c r="P10747" s="8"/>
    </row>
    <row r="10748" spans="15:16" x14ac:dyDescent="0.25">
      <c r="O10748" s="8"/>
      <c r="P10748" s="8"/>
    </row>
    <row r="10749" spans="15:16" x14ac:dyDescent="0.25">
      <c r="O10749" s="8"/>
      <c r="P10749" s="8"/>
    </row>
    <row r="10750" spans="15:16" x14ac:dyDescent="0.25">
      <c r="O10750" s="8"/>
      <c r="P10750" s="8"/>
    </row>
    <row r="10751" spans="15:16" x14ac:dyDescent="0.25">
      <c r="O10751" s="8"/>
      <c r="P10751" s="8"/>
    </row>
    <row r="10752" spans="15:16" x14ac:dyDescent="0.25">
      <c r="O10752" s="8"/>
      <c r="P10752" s="8"/>
    </row>
    <row r="10753" spans="15:16" x14ac:dyDescent="0.25">
      <c r="O10753" s="8"/>
      <c r="P10753" s="8"/>
    </row>
    <row r="10754" spans="15:16" x14ac:dyDescent="0.25">
      <c r="O10754" s="8"/>
      <c r="P10754" s="8"/>
    </row>
    <row r="10755" spans="15:16" x14ac:dyDescent="0.25">
      <c r="O10755" s="8"/>
      <c r="P10755" s="8"/>
    </row>
    <row r="10756" spans="15:16" x14ac:dyDescent="0.25">
      <c r="O10756" s="8"/>
      <c r="P10756" s="8"/>
    </row>
    <row r="10757" spans="15:16" x14ac:dyDescent="0.25">
      <c r="O10757" s="8"/>
      <c r="P10757" s="8"/>
    </row>
    <row r="10758" spans="15:16" x14ac:dyDescent="0.25">
      <c r="O10758" s="8"/>
      <c r="P10758" s="8"/>
    </row>
    <row r="10759" spans="15:16" x14ac:dyDescent="0.25">
      <c r="O10759" s="8"/>
      <c r="P10759" s="8"/>
    </row>
    <row r="10760" spans="15:16" x14ac:dyDescent="0.25">
      <c r="O10760" s="8"/>
      <c r="P10760" s="8"/>
    </row>
    <row r="10761" spans="15:16" x14ac:dyDescent="0.25">
      <c r="O10761" s="8"/>
      <c r="P10761" s="8"/>
    </row>
    <row r="10762" spans="15:16" x14ac:dyDescent="0.25">
      <c r="O10762" s="8"/>
      <c r="P10762" s="8"/>
    </row>
    <row r="10763" spans="15:16" x14ac:dyDescent="0.25">
      <c r="O10763" s="8"/>
      <c r="P10763" s="8"/>
    </row>
    <row r="10764" spans="15:16" x14ac:dyDescent="0.25">
      <c r="O10764" s="8"/>
      <c r="P10764" s="8"/>
    </row>
    <row r="10765" spans="15:16" x14ac:dyDescent="0.25">
      <c r="O10765" s="8"/>
      <c r="P10765" s="8"/>
    </row>
    <row r="10766" spans="15:16" x14ac:dyDescent="0.25">
      <c r="O10766" s="8"/>
      <c r="P10766" s="8"/>
    </row>
    <row r="10767" spans="15:16" x14ac:dyDescent="0.25">
      <c r="O10767" s="8"/>
      <c r="P10767" s="8"/>
    </row>
    <row r="10768" spans="15:16" x14ac:dyDescent="0.25">
      <c r="O10768" s="8"/>
      <c r="P10768" s="8"/>
    </row>
    <row r="10769" spans="15:16" x14ac:dyDescent="0.25">
      <c r="O10769" s="8"/>
      <c r="P10769" s="8"/>
    </row>
    <row r="10770" spans="15:16" x14ac:dyDescent="0.25">
      <c r="O10770" s="8"/>
      <c r="P10770" s="8"/>
    </row>
    <row r="10771" spans="15:16" x14ac:dyDescent="0.25">
      <c r="O10771" s="8"/>
      <c r="P10771" s="8"/>
    </row>
    <row r="10772" spans="15:16" x14ac:dyDescent="0.25">
      <c r="O10772" s="8"/>
      <c r="P10772" s="8"/>
    </row>
    <row r="10773" spans="15:16" x14ac:dyDescent="0.25">
      <c r="O10773" s="8"/>
      <c r="P10773" s="8"/>
    </row>
    <row r="10774" spans="15:16" x14ac:dyDescent="0.25">
      <c r="O10774" s="8"/>
      <c r="P10774" s="8"/>
    </row>
    <row r="10775" spans="15:16" x14ac:dyDescent="0.25">
      <c r="O10775" s="8"/>
      <c r="P10775" s="8"/>
    </row>
    <row r="10776" spans="15:16" x14ac:dyDescent="0.25">
      <c r="O10776" s="8"/>
      <c r="P10776" s="8"/>
    </row>
    <row r="10777" spans="15:16" x14ac:dyDescent="0.25">
      <c r="O10777" s="8"/>
      <c r="P10777" s="8"/>
    </row>
    <row r="10778" spans="15:16" x14ac:dyDescent="0.25">
      <c r="O10778" s="8"/>
      <c r="P10778" s="8"/>
    </row>
    <row r="10779" spans="15:16" x14ac:dyDescent="0.25">
      <c r="O10779" s="8"/>
      <c r="P10779" s="8"/>
    </row>
    <row r="10780" spans="15:16" x14ac:dyDescent="0.25">
      <c r="O10780" s="8"/>
      <c r="P10780" s="8"/>
    </row>
    <row r="10781" spans="15:16" x14ac:dyDescent="0.25">
      <c r="O10781" s="8"/>
      <c r="P10781" s="8"/>
    </row>
    <row r="10782" spans="15:16" x14ac:dyDescent="0.25">
      <c r="O10782" s="8"/>
      <c r="P10782" s="8"/>
    </row>
    <row r="10783" spans="15:16" x14ac:dyDescent="0.25">
      <c r="O10783" s="8"/>
      <c r="P10783" s="8"/>
    </row>
    <row r="10784" spans="15:16" x14ac:dyDescent="0.25">
      <c r="O10784" s="8"/>
      <c r="P10784" s="8"/>
    </row>
    <row r="10785" spans="15:16" x14ac:dyDescent="0.25">
      <c r="O10785" s="8"/>
      <c r="P10785" s="8"/>
    </row>
    <row r="10786" spans="15:16" x14ac:dyDescent="0.25">
      <c r="O10786" s="8"/>
      <c r="P10786" s="8"/>
    </row>
    <row r="10787" spans="15:16" x14ac:dyDescent="0.25">
      <c r="O10787" s="8"/>
      <c r="P10787" s="8"/>
    </row>
    <row r="10788" spans="15:16" x14ac:dyDescent="0.25">
      <c r="O10788" s="8"/>
      <c r="P10788" s="8"/>
    </row>
    <row r="10789" spans="15:16" x14ac:dyDescent="0.25">
      <c r="O10789" s="8"/>
      <c r="P10789" s="8"/>
    </row>
    <row r="10790" spans="15:16" x14ac:dyDescent="0.25">
      <c r="O10790" s="8"/>
      <c r="P10790" s="8"/>
    </row>
    <row r="10791" spans="15:16" x14ac:dyDescent="0.25">
      <c r="O10791" s="8"/>
      <c r="P10791" s="8"/>
    </row>
    <row r="10792" spans="15:16" x14ac:dyDescent="0.25">
      <c r="O10792" s="8"/>
      <c r="P10792" s="8"/>
    </row>
    <row r="10793" spans="15:16" x14ac:dyDescent="0.25">
      <c r="O10793" s="8"/>
      <c r="P10793" s="8"/>
    </row>
    <row r="10794" spans="15:16" x14ac:dyDescent="0.25">
      <c r="O10794" s="8"/>
      <c r="P10794" s="8"/>
    </row>
    <row r="10795" spans="15:16" x14ac:dyDescent="0.25">
      <c r="O10795" s="8"/>
      <c r="P10795" s="8"/>
    </row>
    <row r="10796" spans="15:16" x14ac:dyDescent="0.25">
      <c r="O10796" s="8"/>
      <c r="P10796" s="8"/>
    </row>
    <row r="10797" spans="15:16" x14ac:dyDescent="0.25">
      <c r="O10797" s="8"/>
      <c r="P10797" s="8"/>
    </row>
    <row r="10798" spans="15:16" x14ac:dyDescent="0.25">
      <c r="O10798" s="8"/>
      <c r="P10798" s="8"/>
    </row>
    <row r="10799" spans="15:16" x14ac:dyDescent="0.25">
      <c r="O10799" s="8"/>
      <c r="P10799" s="8"/>
    </row>
    <row r="10800" spans="15:16" x14ac:dyDescent="0.25">
      <c r="O10800" s="8"/>
      <c r="P10800" s="8"/>
    </row>
    <row r="10801" spans="15:16" x14ac:dyDescent="0.25">
      <c r="O10801" s="8"/>
      <c r="P10801" s="8"/>
    </row>
    <row r="10802" spans="15:16" x14ac:dyDescent="0.25">
      <c r="O10802" s="8"/>
      <c r="P10802" s="8"/>
    </row>
    <row r="10803" spans="15:16" x14ac:dyDescent="0.25">
      <c r="O10803" s="8"/>
      <c r="P10803" s="8"/>
    </row>
    <row r="10804" spans="15:16" x14ac:dyDescent="0.25">
      <c r="O10804" s="8"/>
      <c r="P10804" s="8"/>
    </row>
    <row r="10805" spans="15:16" x14ac:dyDescent="0.25">
      <c r="O10805" s="8"/>
      <c r="P10805" s="8"/>
    </row>
    <row r="10806" spans="15:16" x14ac:dyDescent="0.25">
      <c r="O10806" s="8"/>
      <c r="P10806" s="8"/>
    </row>
    <row r="10807" spans="15:16" x14ac:dyDescent="0.25">
      <c r="O10807" s="8"/>
      <c r="P10807" s="8"/>
    </row>
    <row r="10808" spans="15:16" x14ac:dyDescent="0.25">
      <c r="O10808" s="8"/>
      <c r="P10808" s="8"/>
    </row>
    <row r="10809" spans="15:16" x14ac:dyDescent="0.25">
      <c r="O10809" s="8"/>
      <c r="P10809" s="8"/>
    </row>
    <row r="10810" spans="15:16" x14ac:dyDescent="0.25">
      <c r="O10810" s="8"/>
      <c r="P10810" s="8"/>
    </row>
    <row r="10811" spans="15:16" x14ac:dyDescent="0.25">
      <c r="O10811" s="8"/>
      <c r="P10811" s="8"/>
    </row>
    <row r="10812" spans="15:16" x14ac:dyDescent="0.25">
      <c r="O10812" s="8"/>
      <c r="P10812" s="8"/>
    </row>
    <row r="10813" spans="15:16" x14ac:dyDescent="0.25">
      <c r="O10813" s="8"/>
      <c r="P10813" s="8"/>
    </row>
    <row r="10814" spans="15:16" x14ac:dyDescent="0.25">
      <c r="O10814" s="8"/>
      <c r="P10814" s="8"/>
    </row>
    <row r="10815" spans="15:16" x14ac:dyDescent="0.25">
      <c r="O10815" s="8"/>
      <c r="P10815" s="8"/>
    </row>
    <row r="10816" spans="15:16" x14ac:dyDescent="0.25">
      <c r="O10816" s="8"/>
      <c r="P10816" s="8"/>
    </row>
    <row r="10817" spans="15:16" x14ac:dyDescent="0.25">
      <c r="O10817" s="8"/>
      <c r="P10817" s="8"/>
    </row>
    <row r="10818" spans="15:16" x14ac:dyDescent="0.25">
      <c r="O10818" s="8"/>
      <c r="P10818" s="8"/>
    </row>
    <row r="10819" spans="15:16" x14ac:dyDescent="0.25">
      <c r="O10819" s="8"/>
      <c r="P10819" s="8"/>
    </row>
    <row r="10820" spans="15:16" x14ac:dyDescent="0.25">
      <c r="O10820" s="8"/>
      <c r="P10820" s="8"/>
    </row>
    <row r="10821" spans="15:16" x14ac:dyDescent="0.25">
      <c r="O10821" s="8"/>
      <c r="P10821" s="8"/>
    </row>
    <row r="10822" spans="15:16" x14ac:dyDescent="0.25">
      <c r="O10822" s="8"/>
      <c r="P10822" s="8"/>
    </row>
    <row r="10823" spans="15:16" x14ac:dyDescent="0.25">
      <c r="O10823" s="8"/>
      <c r="P10823" s="8"/>
    </row>
    <row r="10824" spans="15:16" x14ac:dyDescent="0.25">
      <c r="O10824" s="8"/>
      <c r="P10824" s="8"/>
    </row>
    <row r="10825" spans="15:16" x14ac:dyDescent="0.25">
      <c r="O10825" s="8"/>
      <c r="P10825" s="8"/>
    </row>
    <row r="10826" spans="15:16" x14ac:dyDescent="0.25">
      <c r="O10826" s="8"/>
      <c r="P10826" s="8"/>
    </row>
    <row r="10827" spans="15:16" x14ac:dyDescent="0.25">
      <c r="O10827" s="8"/>
      <c r="P10827" s="8"/>
    </row>
    <row r="10828" spans="15:16" x14ac:dyDescent="0.25">
      <c r="O10828" s="8"/>
      <c r="P10828" s="8"/>
    </row>
    <row r="10829" spans="15:16" x14ac:dyDescent="0.25">
      <c r="O10829" s="8"/>
      <c r="P10829" s="8"/>
    </row>
    <row r="10830" spans="15:16" x14ac:dyDescent="0.25">
      <c r="O10830" s="8"/>
      <c r="P10830" s="8"/>
    </row>
    <row r="10831" spans="15:16" x14ac:dyDescent="0.25">
      <c r="O10831" s="8"/>
      <c r="P10831" s="8"/>
    </row>
    <row r="10832" spans="15:16" x14ac:dyDescent="0.25">
      <c r="O10832" s="8"/>
      <c r="P10832" s="8"/>
    </row>
    <row r="10833" spans="15:16" x14ac:dyDescent="0.25">
      <c r="O10833" s="8"/>
      <c r="P10833" s="8"/>
    </row>
    <row r="10834" spans="15:16" x14ac:dyDescent="0.25">
      <c r="O10834" s="8"/>
      <c r="P10834" s="8"/>
    </row>
    <row r="10835" spans="15:16" x14ac:dyDescent="0.25">
      <c r="O10835" s="8"/>
      <c r="P10835" s="8"/>
    </row>
    <row r="10836" spans="15:16" x14ac:dyDescent="0.25">
      <c r="O10836" s="8"/>
      <c r="P10836" s="8"/>
    </row>
    <row r="10837" spans="15:16" x14ac:dyDescent="0.25">
      <c r="O10837" s="8"/>
      <c r="P10837" s="8"/>
    </row>
    <row r="10838" spans="15:16" x14ac:dyDescent="0.25">
      <c r="O10838" s="8"/>
      <c r="P10838" s="8"/>
    </row>
    <row r="10839" spans="15:16" x14ac:dyDescent="0.25">
      <c r="O10839" s="8"/>
      <c r="P10839" s="8"/>
    </row>
    <row r="10840" spans="15:16" x14ac:dyDescent="0.25">
      <c r="O10840" s="8"/>
      <c r="P10840" s="8"/>
    </row>
    <row r="10841" spans="15:16" x14ac:dyDescent="0.25">
      <c r="O10841" s="8"/>
      <c r="P10841" s="8"/>
    </row>
    <row r="10842" spans="15:16" x14ac:dyDescent="0.25">
      <c r="O10842" s="8"/>
      <c r="P10842" s="8"/>
    </row>
    <row r="10843" spans="15:16" x14ac:dyDescent="0.25">
      <c r="O10843" s="8"/>
      <c r="P10843" s="8"/>
    </row>
    <row r="10844" spans="15:16" x14ac:dyDescent="0.25">
      <c r="O10844" s="8"/>
      <c r="P10844" s="8"/>
    </row>
    <row r="10845" spans="15:16" x14ac:dyDescent="0.25">
      <c r="O10845" s="8"/>
      <c r="P10845" s="8"/>
    </row>
    <row r="10846" spans="15:16" x14ac:dyDescent="0.25">
      <c r="O10846" s="8"/>
      <c r="P10846" s="8"/>
    </row>
    <row r="10847" spans="15:16" x14ac:dyDescent="0.25">
      <c r="O10847" s="8"/>
      <c r="P10847" s="8"/>
    </row>
    <row r="10848" spans="15:16" x14ac:dyDescent="0.25">
      <c r="O10848" s="8"/>
      <c r="P10848" s="8"/>
    </row>
    <row r="10849" spans="15:16" x14ac:dyDescent="0.25">
      <c r="O10849" s="8"/>
      <c r="P10849" s="8"/>
    </row>
    <row r="10850" spans="15:16" x14ac:dyDescent="0.25">
      <c r="O10850" s="8"/>
      <c r="P10850" s="8"/>
    </row>
    <row r="10851" spans="15:16" x14ac:dyDescent="0.25">
      <c r="O10851" s="8"/>
      <c r="P10851" s="8"/>
    </row>
    <row r="10852" spans="15:16" x14ac:dyDescent="0.25">
      <c r="O10852" s="8"/>
      <c r="P10852" s="8"/>
    </row>
    <row r="10853" spans="15:16" x14ac:dyDescent="0.25">
      <c r="O10853" s="8"/>
      <c r="P10853" s="8"/>
    </row>
    <row r="10854" spans="15:16" x14ac:dyDescent="0.25">
      <c r="O10854" s="8"/>
      <c r="P10854" s="8"/>
    </row>
    <row r="10855" spans="15:16" x14ac:dyDescent="0.25">
      <c r="O10855" s="8"/>
      <c r="P10855" s="8"/>
    </row>
    <row r="10856" spans="15:16" x14ac:dyDescent="0.25">
      <c r="O10856" s="8"/>
      <c r="P10856" s="8"/>
    </row>
    <row r="10857" spans="15:16" x14ac:dyDescent="0.25">
      <c r="O10857" s="8"/>
      <c r="P10857" s="8"/>
    </row>
    <row r="10858" spans="15:16" x14ac:dyDescent="0.25">
      <c r="O10858" s="8"/>
      <c r="P10858" s="8"/>
    </row>
    <row r="10859" spans="15:16" x14ac:dyDescent="0.25">
      <c r="O10859" s="8"/>
      <c r="P10859" s="8"/>
    </row>
    <row r="10860" spans="15:16" x14ac:dyDescent="0.25">
      <c r="O10860" s="8"/>
      <c r="P10860" s="8"/>
    </row>
    <row r="10861" spans="15:16" x14ac:dyDescent="0.25">
      <c r="O10861" s="8"/>
      <c r="P10861" s="8"/>
    </row>
    <row r="10862" spans="15:16" x14ac:dyDescent="0.25">
      <c r="O10862" s="8"/>
      <c r="P10862" s="8"/>
    </row>
    <row r="10863" spans="15:16" x14ac:dyDescent="0.25">
      <c r="O10863" s="8"/>
      <c r="P10863" s="8"/>
    </row>
    <row r="10864" spans="15:16" x14ac:dyDescent="0.25">
      <c r="O10864" s="8"/>
      <c r="P10864" s="8"/>
    </row>
    <row r="10865" spans="15:16" x14ac:dyDescent="0.25">
      <c r="O10865" s="8"/>
      <c r="P10865" s="8"/>
    </row>
    <row r="10866" spans="15:16" x14ac:dyDescent="0.25">
      <c r="O10866" s="8"/>
      <c r="P10866" s="8"/>
    </row>
    <row r="10867" spans="15:16" x14ac:dyDescent="0.25">
      <c r="O10867" s="8"/>
      <c r="P10867" s="8"/>
    </row>
    <row r="10868" spans="15:16" x14ac:dyDescent="0.25">
      <c r="O10868" s="8"/>
      <c r="P10868" s="8"/>
    </row>
    <row r="10869" spans="15:16" x14ac:dyDescent="0.25">
      <c r="O10869" s="8"/>
      <c r="P10869" s="8"/>
    </row>
    <row r="10870" spans="15:16" x14ac:dyDescent="0.25">
      <c r="O10870" s="8"/>
      <c r="P10870" s="8"/>
    </row>
    <row r="10871" spans="15:16" x14ac:dyDescent="0.25">
      <c r="O10871" s="8"/>
      <c r="P10871" s="8"/>
    </row>
    <row r="10872" spans="15:16" x14ac:dyDescent="0.25">
      <c r="O10872" s="8"/>
      <c r="P10872" s="8"/>
    </row>
    <row r="10873" spans="15:16" x14ac:dyDescent="0.25">
      <c r="O10873" s="8"/>
      <c r="P10873" s="8"/>
    </row>
    <row r="10874" spans="15:16" x14ac:dyDescent="0.25">
      <c r="O10874" s="8"/>
      <c r="P10874" s="8"/>
    </row>
    <row r="10875" spans="15:16" x14ac:dyDescent="0.25">
      <c r="O10875" s="8"/>
      <c r="P10875" s="8"/>
    </row>
    <row r="10876" spans="15:16" x14ac:dyDescent="0.25">
      <c r="O10876" s="8"/>
      <c r="P10876" s="8"/>
    </row>
    <row r="10877" spans="15:16" x14ac:dyDescent="0.25">
      <c r="O10877" s="8"/>
      <c r="P10877" s="8"/>
    </row>
    <row r="10878" spans="15:16" x14ac:dyDescent="0.25">
      <c r="O10878" s="8"/>
      <c r="P10878" s="8"/>
    </row>
    <row r="10879" spans="15:16" x14ac:dyDescent="0.25">
      <c r="O10879" s="8"/>
      <c r="P10879" s="8"/>
    </row>
    <row r="10880" spans="15:16" x14ac:dyDescent="0.25">
      <c r="O10880" s="8"/>
      <c r="P10880" s="8"/>
    </row>
    <row r="10881" spans="15:16" x14ac:dyDescent="0.25">
      <c r="O10881" s="8"/>
      <c r="P10881" s="8"/>
    </row>
    <row r="10882" spans="15:16" x14ac:dyDescent="0.25">
      <c r="O10882" s="8"/>
      <c r="P10882" s="8"/>
    </row>
    <row r="10883" spans="15:16" x14ac:dyDescent="0.25">
      <c r="O10883" s="8"/>
      <c r="P10883" s="8"/>
    </row>
    <row r="10884" spans="15:16" x14ac:dyDescent="0.25">
      <c r="O10884" s="8"/>
      <c r="P10884" s="8"/>
    </row>
    <row r="10885" spans="15:16" x14ac:dyDescent="0.25">
      <c r="O10885" s="8"/>
      <c r="P10885" s="8"/>
    </row>
    <row r="10886" spans="15:16" x14ac:dyDescent="0.25">
      <c r="O10886" s="8"/>
      <c r="P10886" s="8"/>
    </row>
    <row r="10887" spans="15:16" x14ac:dyDescent="0.25">
      <c r="O10887" s="8"/>
      <c r="P10887" s="8"/>
    </row>
    <row r="10888" spans="15:16" x14ac:dyDescent="0.25">
      <c r="O10888" s="8"/>
      <c r="P10888" s="8"/>
    </row>
    <row r="10889" spans="15:16" x14ac:dyDescent="0.25">
      <c r="O10889" s="8"/>
      <c r="P10889" s="8"/>
    </row>
    <row r="10890" spans="15:16" x14ac:dyDescent="0.25">
      <c r="O10890" s="8"/>
      <c r="P10890" s="8"/>
    </row>
    <row r="10891" spans="15:16" x14ac:dyDescent="0.25">
      <c r="O10891" s="8"/>
      <c r="P10891" s="8"/>
    </row>
    <row r="10892" spans="15:16" x14ac:dyDescent="0.25">
      <c r="O10892" s="8"/>
      <c r="P10892" s="8"/>
    </row>
    <row r="10893" spans="15:16" x14ac:dyDescent="0.25">
      <c r="O10893" s="8"/>
      <c r="P10893" s="8"/>
    </row>
    <row r="10894" spans="15:16" x14ac:dyDescent="0.25">
      <c r="O10894" s="8"/>
      <c r="P10894" s="8"/>
    </row>
    <row r="10895" spans="15:16" x14ac:dyDescent="0.25">
      <c r="O10895" s="8"/>
      <c r="P10895" s="8"/>
    </row>
    <row r="10896" spans="15:16" x14ac:dyDescent="0.25">
      <c r="O10896" s="8"/>
      <c r="P10896" s="8"/>
    </row>
    <row r="10897" spans="15:16" x14ac:dyDescent="0.25">
      <c r="O10897" s="8"/>
      <c r="P10897" s="8"/>
    </row>
    <row r="10898" spans="15:16" x14ac:dyDescent="0.25">
      <c r="O10898" s="8"/>
      <c r="P10898" s="8"/>
    </row>
    <row r="10899" spans="15:16" x14ac:dyDescent="0.25">
      <c r="O10899" s="8"/>
      <c r="P10899" s="8"/>
    </row>
    <row r="10900" spans="15:16" x14ac:dyDescent="0.25">
      <c r="O10900" s="8"/>
      <c r="P10900" s="8"/>
    </row>
    <row r="10901" spans="15:16" x14ac:dyDescent="0.25">
      <c r="O10901" s="8"/>
      <c r="P10901" s="8"/>
    </row>
    <row r="10902" spans="15:16" x14ac:dyDescent="0.25">
      <c r="O10902" s="8"/>
      <c r="P10902" s="8"/>
    </row>
    <row r="10903" spans="15:16" x14ac:dyDescent="0.25">
      <c r="O10903" s="8"/>
      <c r="P10903" s="8"/>
    </row>
    <row r="10904" spans="15:16" x14ac:dyDescent="0.25">
      <c r="O10904" s="8"/>
      <c r="P10904" s="8"/>
    </row>
    <row r="10905" spans="15:16" x14ac:dyDescent="0.25">
      <c r="O10905" s="8"/>
      <c r="P10905" s="8"/>
    </row>
    <row r="10906" spans="15:16" x14ac:dyDescent="0.25">
      <c r="O10906" s="8"/>
      <c r="P10906" s="8"/>
    </row>
    <row r="10907" spans="15:16" x14ac:dyDescent="0.25">
      <c r="O10907" s="8"/>
      <c r="P10907" s="8"/>
    </row>
    <row r="10908" spans="15:16" x14ac:dyDescent="0.25">
      <c r="O10908" s="8"/>
      <c r="P10908" s="8"/>
    </row>
    <row r="10909" spans="15:16" x14ac:dyDescent="0.25">
      <c r="O10909" s="8"/>
      <c r="P10909" s="8"/>
    </row>
    <row r="10910" spans="15:16" x14ac:dyDescent="0.25">
      <c r="O10910" s="8"/>
      <c r="P10910" s="8"/>
    </row>
    <row r="10911" spans="15:16" x14ac:dyDescent="0.25">
      <c r="O10911" s="8"/>
      <c r="P10911" s="8"/>
    </row>
    <row r="10912" spans="15:16" x14ac:dyDescent="0.25">
      <c r="O10912" s="8"/>
      <c r="P10912" s="8"/>
    </row>
    <row r="10913" spans="15:16" x14ac:dyDescent="0.25">
      <c r="O10913" s="8"/>
      <c r="P10913" s="8"/>
    </row>
    <row r="10914" spans="15:16" x14ac:dyDescent="0.25">
      <c r="O10914" s="8"/>
      <c r="P10914" s="8"/>
    </row>
    <row r="10915" spans="15:16" x14ac:dyDescent="0.25">
      <c r="O10915" s="8"/>
      <c r="P10915" s="8"/>
    </row>
    <row r="10916" spans="15:16" x14ac:dyDescent="0.25">
      <c r="O10916" s="8"/>
      <c r="P10916" s="8"/>
    </row>
    <row r="10917" spans="15:16" x14ac:dyDescent="0.25">
      <c r="O10917" s="8"/>
      <c r="P10917" s="8"/>
    </row>
    <row r="10918" spans="15:16" x14ac:dyDescent="0.25">
      <c r="O10918" s="8"/>
      <c r="P10918" s="8"/>
    </row>
    <row r="10919" spans="15:16" x14ac:dyDescent="0.25">
      <c r="O10919" s="8"/>
      <c r="P10919" s="8"/>
    </row>
    <row r="10920" spans="15:16" x14ac:dyDescent="0.25">
      <c r="O10920" s="8"/>
      <c r="P10920" s="8"/>
    </row>
    <row r="10921" spans="15:16" x14ac:dyDescent="0.25">
      <c r="O10921" s="8"/>
      <c r="P10921" s="8"/>
    </row>
    <row r="10922" spans="15:16" x14ac:dyDescent="0.25">
      <c r="O10922" s="8"/>
      <c r="P10922" s="8"/>
    </row>
    <row r="10923" spans="15:16" x14ac:dyDescent="0.25">
      <c r="O10923" s="8"/>
      <c r="P10923" s="8"/>
    </row>
    <row r="10924" spans="15:16" x14ac:dyDescent="0.25">
      <c r="O10924" s="8"/>
      <c r="P10924" s="8"/>
    </row>
    <row r="10925" spans="15:16" x14ac:dyDescent="0.25">
      <c r="O10925" s="8"/>
      <c r="P10925" s="8"/>
    </row>
    <row r="10926" spans="15:16" x14ac:dyDescent="0.25">
      <c r="O10926" s="8"/>
      <c r="P10926" s="8"/>
    </row>
    <row r="10927" spans="15:16" x14ac:dyDescent="0.25">
      <c r="O10927" s="8"/>
      <c r="P10927" s="8"/>
    </row>
    <row r="10928" spans="15:16" x14ac:dyDescent="0.25">
      <c r="O10928" s="8"/>
      <c r="P10928" s="8"/>
    </row>
    <row r="10929" spans="15:16" x14ac:dyDescent="0.25">
      <c r="O10929" s="8"/>
      <c r="P10929" s="8"/>
    </row>
    <row r="10930" spans="15:16" x14ac:dyDescent="0.25">
      <c r="O10930" s="8"/>
      <c r="P10930" s="8"/>
    </row>
    <row r="10931" spans="15:16" x14ac:dyDescent="0.25">
      <c r="O10931" s="8"/>
      <c r="P10931" s="8"/>
    </row>
    <row r="10932" spans="15:16" x14ac:dyDescent="0.25">
      <c r="O10932" s="8"/>
      <c r="P10932" s="8"/>
    </row>
    <row r="10933" spans="15:16" x14ac:dyDescent="0.25">
      <c r="O10933" s="8"/>
      <c r="P10933" s="8"/>
    </row>
    <row r="10934" spans="15:16" x14ac:dyDescent="0.25">
      <c r="O10934" s="8"/>
      <c r="P10934" s="8"/>
    </row>
    <row r="10935" spans="15:16" x14ac:dyDescent="0.25">
      <c r="O10935" s="8"/>
      <c r="P10935" s="8"/>
    </row>
    <row r="10936" spans="15:16" x14ac:dyDescent="0.25">
      <c r="O10936" s="8"/>
      <c r="P10936" s="8"/>
    </row>
    <row r="10937" spans="15:16" x14ac:dyDescent="0.25">
      <c r="O10937" s="8"/>
      <c r="P10937" s="8"/>
    </row>
    <row r="10938" spans="15:16" x14ac:dyDescent="0.25">
      <c r="O10938" s="8"/>
      <c r="P10938" s="8"/>
    </row>
    <row r="10939" spans="15:16" x14ac:dyDescent="0.25">
      <c r="O10939" s="8"/>
      <c r="P10939" s="8"/>
    </row>
    <row r="10940" spans="15:16" x14ac:dyDescent="0.25">
      <c r="O10940" s="8"/>
      <c r="P10940" s="8"/>
    </row>
    <row r="10941" spans="15:16" x14ac:dyDescent="0.25">
      <c r="O10941" s="8"/>
      <c r="P10941" s="8"/>
    </row>
    <row r="10942" spans="15:16" x14ac:dyDescent="0.25">
      <c r="O10942" s="8"/>
      <c r="P10942" s="8"/>
    </row>
    <row r="10943" spans="15:16" x14ac:dyDescent="0.25">
      <c r="O10943" s="8"/>
      <c r="P10943" s="8"/>
    </row>
    <row r="10944" spans="15:16" x14ac:dyDescent="0.25">
      <c r="O10944" s="8"/>
      <c r="P10944" s="8"/>
    </row>
    <row r="10945" spans="15:16" x14ac:dyDescent="0.25">
      <c r="O10945" s="8"/>
      <c r="P10945" s="8"/>
    </row>
    <row r="10946" spans="15:16" x14ac:dyDescent="0.25">
      <c r="O10946" s="8"/>
      <c r="P10946" s="8"/>
    </row>
    <row r="10947" spans="15:16" x14ac:dyDescent="0.25">
      <c r="O10947" s="8"/>
      <c r="P10947" s="8"/>
    </row>
    <row r="10948" spans="15:16" x14ac:dyDescent="0.25">
      <c r="O10948" s="8"/>
      <c r="P10948" s="8"/>
    </row>
    <row r="10949" spans="15:16" x14ac:dyDescent="0.25">
      <c r="O10949" s="8"/>
      <c r="P10949" s="8"/>
    </row>
    <row r="10950" spans="15:16" x14ac:dyDescent="0.25">
      <c r="O10950" s="8"/>
      <c r="P10950" s="8"/>
    </row>
    <row r="10951" spans="15:16" x14ac:dyDescent="0.25">
      <c r="O10951" s="8"/>
      <c r="P10951" s="8"/>
    </row>
    <row r="10952" spans="15:16" x14ac:dyDescent="0.25">
      <c r="O10952" s="8"/>
      <c r="P10952" s="8"/>
    </row>
    <row r="10953" spans="15:16" x14ac:dyDescent="0.25">
      <c r="O10953" s="8"/>
      <c r="P10953" s="8"/>
    </row>
    <row r="10954" spans="15:16" x14ac:dyDescent="0.25">
      <c r="O10954" s="8"/>
      <c r="P10954" s="8"/>
    </row>
    <row r="10955" spans="15:16" x14ac:dyDescent="0.25">
      <c r="O10955" s="8"/>
      <c r="P10955" s="8"/>
    </row>
    <row r="10956" spans="15:16" x14ac:dyDescent="0.25">
      <c r="O10956" s="8"/>
      <c r="P10956" s="8"/>
    </row>
    <row r="10957" spans="15:16" x14ac:dyDescent="0.25">
      <c r="O10957" s="8"/>
      <c r="P10957" s="8"/>
    </row>
    <row r="10958" spans="15:16" x14ac:dyDescent="0.25">
      <c r="O10958" s="8"/>
      <c r="P10958" s="8"/>
    </row>
    <row r="10959" spans="15:16" x14ac:dyDescent="0.25">
      <c r="O10959" s="8"/>
      <c r="P10959" s="8"/>
    </row>
    <row r="10960" spans="15:16" x14ac:dyDescent="0.25">
      <c r="O10960" s="8"/>
      <c r="P10960" s="8"/>
    </row>
    <row r="10961" spans="15:16" x14ac:dyDescent="0.25">
      <c r="O10961" s="8"/>
      <c r="P10961" s="8"/>
    </row>
    <row r="10962" spans="15:16" x14ac:dyDescent="0.25">
      <c r="O10962" s="8"/>
      <c r="P10962" s="8"/>
    </row>
    <row r="10963" spans="15:16" x14ac:dyDescent="0.25">
      <c r="O10963" s="8"/>
      <c r="P10963" s="8"/>
    </row>
    <row r="10964" spans="15:16" x14ac:dyDescent="0.25">
      <c r="O10964" s="8"/>
      <c r="P10964" s="8"/>
    </row>
    <row r="10965" spans="15:16" x14ac:dyDescent="0.25">
      <c r="O10965" s="8"/>
      <c r="P10965" s="8"/>
    </row>
    <row r="10966" spans="15:16" x14ac:dyDescent="0.25">
      <c r="O10966" s="8"/>
      <c r="P10966" s="8"/>
    </row>
    <row r="10967" spans="15:16" x14ac:dyDescent="0.25">
      <c r="O10967" s="8"/>
      <c r="P10967" s="8"/>
    </row>
    <row r="10968" spans="15:16" x14ac:dyDescent="0.25">
      <c r="O10968" s="8"/>
      <c r="P10968" s="8"/>
    </row>
    <row r="10969" spans="15:16" x14ac:dyDescent="0.25">
      <c r="O10969" s="8"/>
      <c r="P10969" s="8"/>
    </row>
    <row r="10970" spans="15:16" x14ac:dyDescent="0.25">
      <c r="O10970" s="8"/>
      <c r="P10970" s="8"/>
    </row>
    <row r="10971" spans="15:16" x14ac:dyDescent="0.25">
      <c r="O10971" s="8"/>
      <c r="P10971" s="8"/>
    </row>
    <row r="10972" spans="15:16" x14ac:dyDescent="0.25">
      <c r="O10972" s="8"/>
      <c r="P10972" s="8"/>
    </row>
    <row r="10973" spans="15:16" x14ac:dyDescent="0.25">
      <c r="O10973" s="8"/>
      <c r="P10973" s="8"/>
    </row>
    <row r="10974" spans="15:16" x14ac:dyDescent="0.25">
      <c r="O10974" s="8"/>
      <c r="P10974" s="8"/>
    </row>
    <row r="10975" spans="15:16" x14ac:dyDescent="0.25">
      <c r="O10975" s="8"/>
      <c r="P10975" s="8"/>
    </row>
    <row r="10976" spans="15:16" x14ac:dyDescent="0.25">
      <c r="O10976" s="8"/>
      <c r="P10976" s="8"/>
    </row>
    <row r="10977" spans="15:16" x14ac:dyDescent="0.25">
      <c r="O10977" s="8"/>
      <c r="P10977" s="8"/>
    </row>
    <row r="10978" spans="15:16" x14ac:dyDescent="0.25">
      <c r="O10978" s="8"/>
      <c r="P10978" s="8"/>
    </row>
    <row r="10979" spans="15:16" x14ac:dyDescent="0.25">
      <c r="O10979" s="8"/>
      <c r="P10979" s="8"/>
    </row>
    <row r="10980" spans="15:16" x14ac:dyDescent="0.25">
      <c r="O10980" s="8"/>
      <c r="P10980" s="8"/>
    </row>
    <row r="10981" spans="15:16" x14ac:dyDescent="0.25">
      <c r="O10981" s="8"/>
      <c r="P10981" s="8"/>
    </row>
    <row r="10982" spans="15:16" x14ac:dyDescent="0.25">
      <c r="O10982" s="8"/>
      <c r="P10982" s="8"/>
    </row>
    <row r="10983" spans="15:16" x14ac:dyDescent="0.25">
      <c r="O10983" s="8"/>
      <c r="P10983" s="8"/>
    </row>
    <row r="10984" spans="15:16" x14ac:dyDescent="0.25">
      <c r="O10984" s="8"/>
      <c r="P10984" s="8"/>
    </row>
    <row r="10985" spans="15:16" x14ac:dyDescent="0.25">
      <c r="O10985" s="8"/>
      <c r="P10985" s="8"/>
    </row>
    <row r="10986" spans="15:16" x14ac:dyDescent="0.25">
      <c r="O10986" s="8"/>
      <c r="P10986" s="8"/>
    </row>
    <row r="10987" spans="15:16" x14ac:dyDescent="0.25">
      <c r="O10987" s="8"/>
      <c r="P10987" s="8"/>
    </row>
    <row r="10988" spans="15:16" x14ac:dyDescent="0.25">
      <c r="O10988" s="8"/>
      <c r="P10988" s="8"/>
    </row>
    <row r="10989" spans="15:16" x14ac:dyDescent="0.25">
      <c r="O10989" s="8"/>
      <c r="P10989" s="8"/>
    </row>
    <row r="10990" spans="15:16" x14ac:dyDescent="0.25">
      <c r="O10990" s="8"/>
      <c r="P10990" s="8"/>
    </row>
    <row r="10991" spans="15:16" x14ac:dyDescent="0.25">
      <c r="O10991" s="8"/>
      <c r="P10991" s="8"/>
    </row>
    <row r="10992" spans="15:16" x14ac:dyDescent="0.25">
      <c r="O10992" s="8"/>
      <c r="P10992" s="8"/>
    </row>
    <row r="10993" spans="15:16" x14ac:dyDescent="0.25">
      <c r="O10993" s="8"/>
      <c r="P10993" s="8"/>
    </row>
    <row r="10994" spans="15:16" x14ac:dyDescent="0.25">
      <c r="O10994" s="8"/>
      <c r="P10994" s="8"/>
    </row>
    <row r="10995" spans="15:16" x14ac:dyDescent="0.25">
      <c r="O10995" s="8"/>
      <c r="P10995" s="8"/>
    </row>
    <row r="10996" spans="15:16" x14ac:dyDescent="0.25">
      <c r="O10996" s="8"/>
      <c r="P10996" s="8"/>
    </row>
    <row r="10997" spans="15:16" x14ac:dyDescent="0.25">
      <c r="O10997" s="8"/>
      <c r="P10997" s="8"/>
    </row>
    <row r="10998" spans="15:16" x14ac:dyDescent="0.25">
      <c r="O10998" s="8"/>
      <c r="P10998" s="8"/>
    </row>
    <row r="10999" spans="15:16" x14ac:dyDescent="0.25">
      <c r="O10999" s="8"/>
      <c r="P10999" s="8"/>
    </row>
    <row r="11000" spans="15:16" x14ac:dyDescent="0.25">
      <c r="O11000" s="8"/>
      <c r="P11000" s="8"/>
    </row>
    <row r="11001" spans="15:16" x14ac:dyDescent="0.25">
      <c r="O11001" s="8"/>
      <c r="P11001" s="8"/>
    </row>
    <row r="11002" spans="15:16" x14ac:dyDescent="0.25">
      <c r="O11002" s="8"/>
      <c r="P11002" s="8"/>
    </row>
    <row r="11003" spans="15:16" x14ac:dyDescent="0.25">
      <c r="O11003" s="8"/>
      <c r="P11003" s="8"/>
    </row>
    <row r="11004" spans="15:16" x14ac:dyDescent="0.25">
      <c r="O11004" s="8"/>
      <c r="P11004" s="8"/>
    </row>
    <row r="11005" spans="15:16" x14ac:dyDescent="0.25">
      <c r="O11005" s="8"/>
      <c r="P11005" s="8"/>
    </row>
    <row r="11006" spans="15:16" x14ac:dyDescent="0.25">
      <c r="O11006" s="8"/>
      <c r="P11006" s="8"/>
    </row>
    <row r="11007" spans="15:16" x14ac:dyDescent="0.25">
      <c r="O11007" s="8"/>
      <c r="P11007" s="8"/>
    </row>
    <row r="11008" spans="15:16" x14ac:dyDescent="0.25">
      <c r="O11008" s="8"/>
      <c r="P11008" s="8"/>
    </row>
    <row r="11009" spans="15:16" x14ac:dyDescent="0.25">
      <c r="O11009" s="8"/>
      <c r="P11009" s="8"/>
    </row>
    <row r="11010" spans="15:16" x14ac:dyDescent="0.25">
      <c r="O11010" s="8"/>
      <c r="P11010" s="8"/>
    </row>
    <row r="11011" spans="15:16" x14ac:dyDescent="0.25">
      <c r="O11011" s="8"/>
      <c r="P11011" s="8"/>
    </row>
    <row r="11012" spans="15:16" x14ac:dyDescent="0.25">
      <c r="O11012" s="8"/>
      <c r="P11012" s="8"/>
    </row>
    <row r="11013" spans="15:16" x14ac:dyDescent="0.25">
      <c r="O11013" s="8"/>
      <c r="P11013" s="8"/>
    </row>
    <row r="11014" spans="15:16" x14ac:dyDescent="0.25">
      <c r="O11014" s="8"/>
      <c r="P11014" s="8"/>
    </row>
    <row r="11015" spans="15:16" x14ac:dyDescent="0.25">
      <c r="O11015" s="8"/>
      <c r="P11015" s="8"/>
    </row>
    <row r="11016" spans="15:16" x14ac:dyDescent="0.25">
      <c r="O11016" s="8"/>
      <c r="P11016" s="8"/>
    </row>
    <row r="11017" spans="15:16" x14ac:dyDescent="0.25">
      <c r="O11017" s="8"/>
      <c r="P11017" s="8"/>
    </row>
    <row r="11018" spans="15:16" x14ac:dyDescent="0.25">
      <c r="O11018" s="8"/>
      <c r="P11018" s="8"/>
    </row>
    <row r="11019" spans="15:16" x14ac:dyDescent="0.25">
      <c r="O11019" s="8"/>
      <c r="P11019" s="8"/>
    </row>
    <row r="11020" spans="15:16" x14ac:dyDescent="0.25">
      <c r="O11020" s="8"/>
      <c r="P11020" s="8"/>
    </row>
    <row r="11021" spans="15:16" x14ac:dyDescent="0.25">
      <c r="O11021" s="8"/>
      <c r="P11021" s="8"/>
    </row>
    <row r="11022" spans="15:16" x14ac:dyDescent="0.25">
      <c r="O11022" s="8"/>
      <c r="P11022" s="8"/>
    </row>
    <row r="11023" spans="15:16" x14ac:dyDescent="0.25">
      <c r="O11023" s="8"/>
      <c r="P11023" s="8"/>
    </row>
    <row r="11024" spans="15:16" x14ac:dyDescent="0.25">
      <c r="O11024" s="8"/>
      <c r="P11024" s="8"/>
    </row>
    <row r="11025" spans="15:16" x14ac:dyDescent="0.25">
      <c r="O11025" s="8"/>
      <c r="P11025" s="8"/>
    </row>
    <row r="11026" spans="15:16" x14ac:dyDescent="0.25">
      <c r="O11026" s="8"/>
      <c r="P11026" s="8"/>
    </row>
    <row r="11027" spans="15:16" x14ac:dyDescent="0.25">
      <c r="O11027" s="8"/>
      <c r="P11027" s="8"/>
    </row>
    <row r="11028" spans="15:16" x14ac:dyDescent="0.25">
      <c r="O11028" s="8"/>
      <c r="P11028" s="8"/>
    </row>
    <row r="11029" spans="15:16" x14ac:dyDescent="0.25">
      <c r="O11029" s="8"/>
      <c r="P11029" s="8"/>
    </row>
    <row r="11030" spans="15:16" x14ac:dyDescent="0.25">
      <c r="O11030" s="8"/>
      <c r="P11030" s="8"/>
    </row>
    <row r="11031" spans="15:16" x14ac:dyDescent="0.25">
      <c r="O11031" s="8"/>
      <c r="P11031" s="8"/>
    </row>
    <row r="11032" spans="15:16" x14ac:dyDescent="0.25">
      <c r="O11032" s="8"/>
      <c r="P11032" s="8"/>
    </row>
    <row r="11033" spans="15:16" x14ac:dyDescent="0.25">
      <c r="O11033" s="8"/>
      <c r="P11033" s="8"/>
    </row>
    <row r="11034" spans="15:16" x14ac:dyDescent="0.25">
      <c r="O11034" s="8"/>
      <c r="P11034" s="8"/>
    </row>
    <row r="11035" spans="15:16" x14ac:dyDescent="0.25">
      <c r="O11035" s="8"/>
      <c r="P11035" s="8"/>
    </row>
    <row r="11036" spans="15:16" x14ac:dyDescent="0.25">
      <c r="O11036" s="8"/>
      <c r="P11036" s="8"/>
    </row>
    <row r="11037" spans="15:16" x14ac:dyDescent="0.25">
      <c r="O11037" s="8"/>
      <c r="P11037" s="8"/>
    </row>
    <row r="11038" spans="15:16" x14ac:dyDescent="0.25">
      <c r="O11038" s="8"/>
      <c r="P11038" s="8"/>
    </row>
    <row r="11039" spans="15:16" x14ac:dyDescent="0.25">
      <c r="O11039" s="8"/>
      <c r="P11039" s="8"/>
    </row>
    <row r="11040" spans="15:16" x14ac:dyDescent="0.25">
      <c r="O11040" s="8"/>
      <c r="P11040" s="8"/>
    </row>
    <row r="11041" spans="15:16" x14ac:dyDescent="0.25">
      <c r="O11041" s="8"/>
      <c r="P11041" s="8"/>
    </row>
    <row r="11042" spans="15:16" x14ac:dyDescent="0.25">
      <c r="O11042" s="8"/>
      <c r="P11042" s="8"/>
    </row>
    <row r="11043" spans="15:16" x14ac:dyDescent="0.25">
      <c r="O11043" s="8"/>
      <c r="P11043" s="8"/>
    </row>
    <row r="11044" spans="15:16" x14ac:dyDescent="0.25">
      <c r="O11044" s="8"/>
      <c r="P11044" s="8"/>
    </row>
    <row r="11045" spans="15:16" x14ac:dyDescent="0.25">
      <c r="O11045" s="8"/>
      <c r="P11045" s="8"/>
    </row>
    <row r="11046" spans="15:16" x14ac:dyDescent="0.25">
      <c r="O11046" s="8"/>
      <c r="P11046" s="8"/>
    </row>
    <row r="11047" spans="15:16" x14ac:dyDescent="0.25">
      <c r="O11047" s="8"/>
      <c r="P11047" s="8"/>
    </row>
    <row r="11048" spans="15:16" x14ac:dyDescent="0.25">
      <c r="O11048" s="8"/>
      <c r="P11048" s="8"/>
    </row>
    <row r="11049" spans="15:16" x14ac:dyDescent="0.25">
      <c r="O11049" s="8"/>
      <c r="P11049" s="8"/>
    </row>
    <row r="11050" spans="15:16" x14ac:dyDescent="0.25">
      <c r="O11050" s="8"/>
      <c r="P11050" s="8"/>
    </row>
    <row r="11051" spans="15:16" x14ac:dyDescent="0.25">
      <c r="O11051" s="8"/>
      <c r="P11051" s="8"/>
    </row>
    <row r="11052" spans="15:16" x14ac:dyDescent="0.25">
      <c r="O11052" s="8"/>
      <c r="P11052" s="8"/>
    </row>
    <row r="11053" spans="15:16" x14ac:dyDescent="0.25">
      <c r="O11053" s="8"/>
      <c r="P11053" s="8"/>
    </row>
    <row r="11054" spans="15:16" x14ac:dyDescent="0.25">
      <c r="O11054" s="8"/>
      <c r="P11054" s="8"/>
    </row>
    <row r="11055" spans="15:16" x14ac:dyDescent="0.25">
      <c r="O11055" s="8"/>
      <c r="P11055" s="8"/>
    </row>
    <row r="11056" spans="15:16" x14ac:dyDescent="0.25">
      <c r="O11056" s="8"/>
      <c r="P11056" s="8"/>
    </row>
    <row r="11057" spans="15:16" x14ac:dyDescent="0.25">
      <c r="O11057" s="8"/>
      <c r="P11057" s="8"/>
    </row>
    <row r="11058" spans="15:16" x14ac:dyDescent="0.25">
      <c r="O11058" s="8"/>
      <c r="P11058" s="8"/>
    </row>
    <row r="11059" spans="15:16" x14ac:dyDescent="0.25">
      <c r="O11059" s="8"/>
      <c r="P11059" s="8"/>
    </row>
    <row r="11060" spans="15:16" x14ac:dyDescent="0.25">
      <c r="O11060" s="8"/>
      <c r="P11060" s="8"/>
    </row>
    <row r="11061" spans="15:16" x14ac:dyDescent="0.25">
      <c r="O11061" s="8"/>
      <c r="P11061" s="8"/>
    </row>
    <row r="11062" spans="15:16" x14ac:dyDescent="0.25">
      <c r="O11062" s="8"/>
      <c r="P11062" s="8"/>
    </row>
    <row r="11063" spans="15:16" x14ac:dyDescent="0.25">
      <c r="O11063" s="8"/>
      <c r="P11063" s="8"/>
    </row>
    <row r="11064" spans="15:16" x14ac:dyDescent="0.25">
      <c r="O11064" s="8"/>
      <c r="P11064" s="8"/>
    </row>
    <row r="11065" spans="15:16" x14ac:dyDescent="0.25">
      <c r="O11065" s="8"/>
      <c r="P11065" s="8"/>
    </row>
    <row r="11066" spans="15:16" x14ac:dyDescent="0.25">
      <c r="O11066" s="8"/>
      <c r="P11066" s="8"/>
    </row>
    <row r="11067" spans="15:16" x14ac:dyDescent="0.25">
      <c r="O11067" s="8"/>
      <c r="P11067" s="8"/>
    </row>
    <row r="11068" spans="15:16" x14ac:dyDescent="0.25">
      <c r="O11068" s="8"/>
      <c r="P11068" s="8"/>
    </row>
    <row r="11069" spans="15:16" x14ac:dyDescent="0.25">
      <c r="O11069" s="8"/>
      <c r="P11069" s="8"/>
    </row>
    <row r="11070" spans="15:16" x14ac:dyDescent="0.25">
      <c r="O11070" s="8"/>
      <c r="P11070" s="8"/>
    </row>
    <row r="11071" spans="15:16" x14ac:dyDescent="0.25">
      <c r="O11071" s="8"/>
      <c r="P11071" s="8"/>
    </row>
    <row r="11072" spans="15:16" x14ac:dyDescent="0.25">
      <c r="O11072" s="8"/>
      <c r="P11072" s="8"/>
    </row>
    <row r="11073" spans="15:16" x14ac:dyDescent="0.25">
      <c r="O11073" s="8"/>
      <c r="P11073" s="8"/>
    </row>
    <row r="11074" spans="15:16" x14ac:dyDescent="0.25">
      <c r="O11074" s="8"/>
      <c r="P11074" s="8"/>
    </row>
    <row r="11075" spans="15:16" x14ac:dyDescent="0.25">
      <c r="O11075" s="8"/>
      <c r="P11075" s="8"/>
    </row>
    <row r="11076" spans="15:16" x14ac:dyDescent="0.25">
      <c r="O11076" s="8"/>
      <c r="P11076" s="8"/>
    </row>
    <row r="11077" spans="15:16" x14ac:dyDescent="0.25">
      <c r="O11077" s="8"/>
      <c r="P11077" s="8"/>
    </row>
    <row r="11078" spans="15:16" x14ac:dyDescent="0.25">
      <c r="O11078" s="8"/>
      <c r="P11078" s="8"/>
    </row>
    <row r="11079" spans="15:16" x14ac:dyDescent="0.25">
      <c r="O11079" s="8"/>
      <c r="P11079" s="8"/>
    </row>
    <row r="11080" spans="15:16" x14ac:dyDescent="0.25">
      <c r="O11080" s="8"/>
      <c r="P11080" s="8"/>
    </row>
    <row r="11081" spans="15:16" x14ac:dyDescent="0.25">
      <c r="O11081" s="8"/>
      <c r="P11081" s="8"/>
    </row>
    <row r="11082" spans="15:16" x14ac:dyDescent="0.25">
      <c r="O11082" s="8"/>
      <c r="P11082" s="8"/>
    </row>
    <row r="11083" spans="15:16" x14ac:dyDescent="0.25">
      <c r="O11083" s="8"/>
      <c r="P11083" s="8"/>
    </row>
    <row r="11084" spans="15:16" x14ac:dyDescent="0.25">
      <c r="O11084" s="8"/>
      <c r="P11084" s="8"/>
    </row>
    <row r="11085" spans="15:16" x14ac:dyDescent="0.25">
      <c r="O11085" s="8"/>
      <c r="P11085" s="8"/>
    </row>
    <row r="11086" spans="15:16" x14ac:dyDescent="0.25">
      <c r="O11086" s="8"/>
      <c r="P11086" s="8"/>
    </row>
    <row r="11087" spans="15:16" x14ac:dyDescent="0.25">
      <c r="O11087" s="8"/>
      <c r="P11087" s="8"/>
    </row>
    <row r="11088" spans="15:16" x14ac:dyDescent="0.25">
      <c r="O11088" s="8"/>
      <c r="P11088" s="8"/>
    </row>
    <row r="11089" spans="15:16" x14ac:dyDescent="0.25">
      <c r="O11089" s="8"/>
      <c r="P11089" s="8"/>
    </row>
    <row r="11090" spans="15:16" x14ac:dyDescent="0.25">
      <c r="O11090" s="8"/>
      <c r="P11090" s="8"/>
    </row>
    <row r="11091" spans="15:16" x14ac:dyDescent="0.25">
      <c r="O11091" s="8"/>
      <c r="P11091" s="8"/>
    </row>
    <row r="11092" spans="15:16" x14ac:dyDescent="0.25">
      <c r="O11092" s="8"/>
      <c r="P11092" s="8"/>
    </row>
    <row r="11093" spans="15:16" x14ac:dyDescent="0.25">
      <c r="O11093" s="8"/>
      <c r="P11093" s="8"/>
    </row>
    <row r="11094" spans="15:16" x14ac:dyDescent="0.25">
      <c r="O11094" s="8"/>
      <c r="P11094" s="8"/>
    </row>
    <row r="11095" spans="15:16" x14ac:dyDescent="0.25">
      <c r="O11095" s="8"/>
      <c r="P11095" s="8"/>
    </row>
    <row r="11096" spans="15:16" x14ac:dyDescent="0.25">
      <c r="O11096" s="8"/>
      <c r="P11096" s="8"/>
    </row>
    <row r="11097" spans="15:16" x14ac:dyDescent="0.25">
      <c r="O11097" s="8"/>
      <c r="P11097" s="8"/>
    </row>
    <row r="11098" spans="15:16" x14ac:dyDescent="0.25">
      <c r="O11098" s="8"/>
      <c r="P11098" s="8"/>
    </row>
    <row r="11099" spans="15:16" x14ac:dyDescent="0.25">
      <c r="O11099" s="8"/>
      <c r="P11099" s="8"/>
    </row>
    <row r="11100" spans="15:16" x14ac:dyDescent="0.25">
      <c r="O11100" s="8"/>
      <c r="P11100" s="8"/>
    </row>
    <row r="11101" spans="15:16" x14ac:dyDescent="0.25">
      <c r="O11101" s="8"/>
      <c r="P11101" s="8"/>
    </row>
    <row r="11102" spans="15:16" x14ac:dyDescent="0.25">
      <c r="O11102" s="8"/>
      <c r="P11102" s="8"/>
    </row>
    <row r="11103" spans="15:16" x14ac:dyDescent="0.25">
      <c r="O11103" s="8"/>
      <c r="P11103" s="8"/>
    </row>
    <row r="11104" spans="15:16" x14ac:dyDescent="0.25">
      <c r="O11104" s="8"/>
      <c r="P11104" s="8"/>
    </row>
    <row r="11105" spans="15:16" x14ac:dyDescent="0.25">
      <c r="O11105" s="8"/>
      <c r="P11105" s="8"/>
    </row>
    <row r="11106" spans="15:16" x14ac:dyDescent="0.25">
      <c r="O11106" s="8"/>
      <c r="P11106" s="8"/>
    </row>
    <row r="11107" spans="15:16" x14ac:dyDescent="0.25">
      <c r="O11107" s="8"/>
      <c r="P11107" s="8"/>
    </row>
    <row r="11108" spans="15:16" x14ac:dyDescent="0.25">
      <c r="O11108" s="8"/>
      <c r="P11108" s="8"/>
    </row>
    <row r="11109" spans="15:16" x14ac:dyDescent="0.25">
      <c r="O11109" s="8"/>
      <c r="P11109" s="8"/>
    </row>
    <row r="11110" spans="15:16" x14ac:dyDescent="0.25">
      <c r="O11110" s="8"/>
      <c r="P11110" s="8"/>
    </row>
    <row r="11111" spans="15:16" x14ac:dyDescent="0.25">
      <c r="O11111" s="8"/>
      <c r="P11111" s="8"/>
    </row>
    <row r="11112" spans="15:16" x14ac:dyDescent="0.25">
      <c r="O11112" s="8"/>
      <c r="P11112" s="8"/>
    </row>
    <row r="11113" spans="15:16" x14ac:dyDescent="0.25">
      <c r="O11113" s="8"/>
      <c r="P11113" s="8"/>
    </row>
    <row r="11114" spans="15:16" x14ac:dyDescent="0.25">
      <c r="O11114" s="8"/>
      <c r="P11114" s="8"/>
    </row>
    <row r="11115" spans="15:16" x14ac:dyDescent="0.25">
      <c r="O11115" s="8"/>
      <c r="P11115" s="8"/>
    </row>
    <row r="11116" spans="15:16" x14ac:dyDescent="0.25">
      <c r="O11116" s="8"/>
      <c r="P11116" s="8"/>
    </row>
    <row r="11117" spans="15:16" x14ac:dyDescent="0.25">
      <c r="O11117" s="8"/>
      <c r="P11117" s="8"/>
    </row>
    <row r="11118" spans="15:16" x14ac:dyDescent="0.25">
      <c r="O11118" s="8"/>
      <c r="P11118" s="8"/>
    </row>
    <row r="11119" spans="15:16" x14ac:dyDescent="0.25">
      <c r="O11119" s="8"/>
      <c r="P11119" s="8"/>
    </row>
    <row r="11120" spans="15:16" x14ac:dyDescent="0.25">
      <c r="O11120" s="8"/>
      <c r="P11120" s="8"/>
    </row>
    <row r="11121" spans="15:16" x14ac:dyDescent="0.25">
      <c r="O11121" s="8"/>
      <c r="P11121" s="8"/>
    </row>
    <row r="11122" spans="15:16" x14ac:dyDescent="0.25">
      <c r="O11122" s="8"/>
      <c r="P11122" s="8"/>
    </row>
    <row r="11123" spans="15:16" x14ac:dyDescent="0.25">
      <c r="O11123" s="8"/>
      <c r="P11123" s="8"/>
    </row>
    <row r="11124" spans="15:16" x14ac:dyDescent="0.25">
      <c r="O11124" s="8"/>
      <c r="P11124" s="8"/>
    </row>
    <row r="11125" spans="15:16" x14ac:dyDescent="0.25">
      <c r="O11125" s="8"/>
      <c r="P11125" s="8"/>
    </row>
    <row r="11126" spans="15:16" x14ac:dyDescent="0.25">
      <c r="O11126" s="8"/>
      <c r="P11126" s="8"/>
    </row>
    <row r="11127" spans="15:16" x14ac:dyDescent="0.25">
      <c r="O11127" s="8"/>
      <c r="P11127" s="8"/>
    </row>
    <row r="11128" spans="15:16" x14ac:dyDescent="0.25">
      <c r="O11128" s="8"/>
      <c r="P11128" s="8"/>
    </row>
    <row r="11129" spans="15:16" x14ac:dyDescent="0.25">
      <c r="O11129" s="8"/>
      <c r="P11129" s="8"/>
    </row>
    <row r="11130" spans="15:16" x14ac:dyDescent="0.25">
      <c r="O11130" s="8"/>
      <c r="P11130" s="8"/>
    </row>
    <row r="11131" spans="15:16" x14ac:dyDescent="0.25">
      <c r="O11131" s="8"/>
      <c r="P11131" s="8"/>
    </row>
    <row r="11132" spans="15:16" x14ac:dyDescent="0.25">
      <c r="O11132" s="8"/>
      <c r="P11132" s="8"/>
    </row>
    <row r="11133" spans="15:16" x14ac:dyDescent="0.25">
      <c r="O11133" s="8"/>
      <c r="P11133" s="8"/>
    </row>
    <row r="11134" spans="15:16" x14ac:dyDescent="0.25">
      <c r="O11134" s="8"/>
      <c r="P11134" s="8"/>
    </row>
    <row r="11135" spans="15:16" x14ac:dyDescent="0.25">
      <c r="O11135" s="8"/>
      <c r="P11135" s="8"/>
    </row>
    <row r="11136" spans="15:16" x14ac:dyDescent="0.25">
      <c r="O11136" s="8"/>
      <c r="P11136" s="8"/>
    </row>
    <row r="11137" spans="15:16" x14ac:dyDescent="0.25">
      <c r="O11137" s="8"/>
      <c r="P11137" s="8"/>
    </row>
    <row r="11138" spans="15:16" x14ac:dyDescent="0.25">
      <c r="O11138" s="8"/>
      <c r="P11138" s="8"/>
    </row>
    <row r="11139" spans="15:16" x14ac:dyDescent="0.25">
      <c r="O11139" s="8"/>
      <c r="P11139" s="8"/>
    </row>
    <row r="11140" spans="15:16" x14ac:dyDescent="0.25">
      <c r="O11140" s="8"/>
      <c r="P11140" s="8"/>
    </row>
    <row r="11141" spans="15:16" x14ac:dyDescent="0.25">
      <c r="O11141" s="8"/>
      <c r="P11141" s="8"/>
    </row>
    <row r="11142" spans="15:16" x14ac:dyDescent="0.25">
      <c r="O11142" s="8"/>
      <c r="P11142" s="8"/>
    </row>
    <row r="11143" spans="15:16" x14ac:dyDescent="0.25">
      <c r="O11143" s="8"/>
      <c r="P11143" s="8"/>
    </row>
    <row r="11144" spans="15:16" x14ac:dyDescent="0.25">
      <c r="O11144" s="8"/>
      <c r="P11144" s="8"/>
    </row>
    <row r="11145" spans="15:16" x14ac:dyDescent="0.25">
      <c r="O11145" s="8"/>
      <c r="P11145" s="8"/>
    </row>
    <row r="11146" spans="15:16" x14ac:dyDescent="0.25">
      <c r="O11146" s="8"/>
      <c r="P11146" s="8"/>
    </row>
    <row r="11147" spans="15:16" x14ac:dyDescent="0.25">
      <c r="O11147" s="8"/>
      <c r="P11147" s="8"/>
    </row>
    <row r="11148" spans="15:16" x14ac:dyDescent="0.25">
      <c r="O11148" s="8"/>
      <c r="P11148" s="8"/>
    </row>
    <row r="11149" spans="15:16" x14ac:dyDescent="0.25">
      <c r="O11149" s="8"/>
      <c r="P11149" s="8"/>
    </row>
    <row r="11150" spans="15:16" x14ac:dyDescent="0.25">
      <c r="O11150" s="8"/>
      <c r="P11150" s="8"/>
    </row>
    <row r="11151" spans="15:16" x14ac:dyDescent="0.25">
      <c r="O11151" s="8"/>
      <c r="P11151" s="8"/>
    </row>
    <row r="11152" spans="15:16" x14ac:dyDescent="0.25">
      <c r="O11152" s="8"/>
      <c r="P11152" s="8"/>
    </row>
    <row r="11153" spans="15:16" x14ac:dyDescent="0.25">
      <c r="O11153" s="8"/>
      <c r="P11153" s="8"/>
    </row>
    <row r="11154" spans="15:16" x14ac:dyDescent="0.25">
      <c r="O11154" s="8"/>
      <c r="P11154" s="8"/>
    </row>
    <row r="11155" spans="15:16" x14ac:dyDescent="0.25">
      <c r="O11155" s="8"/>
      <c r="P11155" s="8"/>
    </row>
    <row r="11156" spans="15:16" x14ac:dyDescent="0.25">
      <c r="O11156" s="8"/>
      <c r="P11156" s="8"/>
    </row>
    <row r="11157" spans="15:16" x14ac:dyDescent="0.25">
      <c r="O11157" s="8"/>
      <c r="P11157" s="8"/>
    </row>
    <row r="11158" spans="15:16" x14ac:dyDescent="0.25">
      <c r="O11158" s="8"/>
      <c r="P11158" s="8"/>
    </row>
    <row r="11159" spans="15:16" x14ac:dyDescent="0.25">
      <c r="O11159" s="8"/>
      <c r="P11159" s="8"/>
    </row>
    <row r="11160" spans="15:16" x14ac:dyDescent="0.25">
      <c r="O11160" s="8"/>
      <c r="P11160" s="8"/>
    </row>
    <row r="11161" spans="15:16" x14ac:dyDescent="0.25">
      <c r="O11161" s="8"/>
      <c r="P11161" s="8"/>
    </row>
    <row r="11162" spans="15:16" x14ac:dyDescent="0.25">
      <c r="O11162" s="8"/>
      <c r="P11162" s="8"/>
    </row>
    <row r="11163" spans="15:16" x14ac:dyDescent="0.25">
      <c r="O11163" s="8"/>
      <c r="P11163" s="8"/>
    </row>
    <row r="11164" spans="15:16" x14ac:dyDescent="0.25">
      <c r="O11164" s="8"/>
      <c r="P11164" s="8"/>
    </row>
    <row r="11165" spans="15:16" x14ac:dyDescent="0.25">
      <c r="O11165" s="8"/>
      <c r="P11165" s="8"/>
    </row>
    <row r="11166" spans="15:16" x14ac:dyDescent="0.25">
      <c r="O11166" s="8"/>
      <c r="P11166" s="8"/>
    </row>
    <row r="11167" spans="15:16" x14ac:dyDescent="0.25">
      <c r="O11167" s="8"/>
      <c r="P11167" s="8"/>
    </row>
    <row r="11168" spans="15:16" x14ac:dyDescent="0.25">
      <c r="O11168" s="8"/>
      <c r="P11168" s="8"/>
    </row>
    <row r="11169" spans="15:16" x14ac:dyDescent="0.25">
      <c r="O11169" s="8"/>
      <c r="P11169" s="8"/>
    </row>
    <row r="11170" spans="15:16" x14ac:dyDescent="0.25">
      <c r="O11170" s="8"/>
      <c r="P11170" s="8"/>
    </row>
    <row r="11171" spans="15:16" x14ac:dyDescent="0.25">
      <c r="O11171" s="8"/>
      <c r="P11171" s="8"/>
    </row>
    <row r="11172" spans="15:16" x14ac:dyDescent="0.25">
      <c r="O11172" s="8"/>
      <c r="P11172" s="8"/>
    </row>
    <row r="11173" spans="15:16" x14ac:dyDescent="0.25">
      <c r="O11173" s="8"/>
      <c r="P11173" s="8"/>
    </row>
    <row r="11174" spans="15:16" x14ac:dyDescent="0.25">
      <c r="O11174" s="8"/>
      <c r="P11174" s="8"/>
    </row>
    <row r="11175" spans="15:16" x14ac:dyDescent="0.25">
      <c r="O11175" s="8"/>
      <c r="P11175" s="8"/>
    </row>
    <row r="11176" spans="15:16" x14ac:dyDescent="0.25">
      <c r="O11176" s="8"/>
      <c r="P11176" s="8"/>
    </row>
    <row r="11177" spans="15:16" x14ac:dyDescent="0.25">
      <c r="O11177" s="8"/>
      <c r="P11177" s="8"/>
    </row>
    <row r="11178" spans="15:16" x14ac:dyDescent="0.25">
      <c r="O11178" s="8"/>
      <c r="P11178" s="8"/>
    </row>
    <row r="11179" spans="15:16" x14ac:dyDescent="0.25">
      <c r="O11179" s="8"/>
      <c r="P11179" s="8"/>
    </row>
    <row r="11180" spans="15:16" x14ac:dyDescent="0.25">
      <c r="O11180" s="8"/>
      <c r="P11180" s="8"/>
    </row>
    <row r="11181" spans="15:16" x14ac:dyDescent="0.25">
      <c r="O11181" s="8"/>
      <c r="P11181" s="8"/>
    </row>
    <row r="11182" spans="15:16" x14ac:dyDescent="0.25">
      <c r="O11182" s="8"/>
      <c r="P11182" s="8"/>
    </row>
    <row r="11183" spans="15:16" x14ac:dyDescent="0.25">
      <c r="O11183" s="8"/>
      <c r="P11183" s="8"/>
    </row>
    <row r="11184" spans="15:16" x14ac:dyDescent="0.25">
      <c r="O11184" s="8"/>
      <c r="P11184" s="8"/>
    </row>
    <row r="11185" spans="15:16" x14ac:dyDescent="0.25">
      <c r="O11185" s="8"/>
      <c r="P11185" s="8"/>
    </row>
    <row r="11186" spans="15:16" x14ac:dyDescent="0.25">
      <c r="O11186" s="8"/>
      <c r="P11186" s="8"/>
    </row>
    <row r="11187" spans="15:16" x14ac:dyDescent="0.25">
      <c r="O11187" s="8"/>
      <c r="P11187" s="8"/>
    </row>
    <row r="11188" spans="15:16" x14ac:dyDescent="0.25">
      <c r="O11188" s="8"/>
      <c r="P11188" s="8"/>
    </row>
    <row r="11189" spans="15:16" x14ac:dyDescent="0.25">
      <c r="O11189" s="8"/>
      <c r="P11189" s="8"/>
    </row>
    <row r="11190" spans="15:16" x14ac:dyDescent="0.25">
      <c r="O11190" s="8"/>
      <c r="P11190" s="8"/>
    </row>
    <row r="11191" spans="15:16" x14ac:dyDescent="0.25">
      <c r="O11191" s="8"/>
      <c r="P11191" s="8"/>
    </row>
    <row r="11192" spans="15:16" x14ac:dyDescent="0.25">
      <c r="O11192" s="8"/>
      <c r="P11192" s="8"/>
    </row>
    <row r="11193" spans="15:16" x14ac:dyDescent="0.25">
      <c r="O11193" s="8"/>
      <c r="P11193" s="8"/>
    </row>
    <row r="11194" spans="15:16" x14ac:dyDescent="0.25">
      <c r="O11194" s="8"/>
      <c r="P11194" s="8"/>
    </row>
    <row r="11195" spans="15:16" x14ac:dyDescent="0.25">
      <c r="O11195" s="8"/>
      <c r="P11195" s="8"/>
    </row>
    <row r="11196" spans="15:16" x14ac:dyDescent="0.25">
      <c r="O11196" s="8"/>
      <c r="P11196" s="8"/>
    </row>
    <row r="11197" spans="15:16" x14ac:dyDescent="0.25">
      <c r="O11197" s="8"/>
      <c r="P11197" s="8"/>
    </row>
    <row r="11198" spans="15:16" x14ac:dyDescent="0.25">
      <c r="O11198" s="8"/>
      <c r="P11198" s="8"/>
    </row>
    <row r="11199" spans="15:16" x14ac:dyDescent="0.25">
      <c r="O11199" s="8"/>
      <c r="P11199" s="8"/>
    </row>
    <row r="11200" spans="15:16" x14ac:dyDescent="0.25">
      <c r="O11200" s="8"/>
      <c r="P11200" s="8"/>
    </row>
    <row r="11201" spans="15:16" x14ac:dyDescent="0.25">
      <c r="O11201" s="8"/>
      <c r="P11201" s="8"/>
    </row>
    <row r="11202" spans="15:16" x14ac:dyDescent="0.25">
      <c r="O11202" s="8"/>
      <c r="P11202" s="8"/>
    </row>
    <row r="11203" spans="15:16" x14ac:dyDescent="0.25">
      <c r="O11203" s="8"/>
      <c r="P11203" s="8"/>
    </row>
    <row r="11204" spans="15:16" x14ac:dyDescent="0.25">
      <c r="O11204" s="8"/>
      <c r="P11204" s="8"/>
    </row>
    <row r="11205" spans="15:16" x14ac:dyDescent="0.25">
      <c r="O11205" s="8"/>
      <c r="P11205" s="8"/>
    </row>
    <row r="11206" spans="15:16" x14ac:dyDescent="0.25">
      <c r="O11206" s="8"/>
      <c r="P11206" s="8"/>
    </row>
    <row r="11207" spans="15:16" x14ac:dyDescent="0.25">
      <c r="O11207" s="8"/>
      <c r="P11207" s="8"/>
    </row>
    <row r="11208" spans="15:16" x14ac:dyDescent="0.25">
      <c r="O11208" s="8"/>
      <c r="P11208" s="8"/>
    </row>
    <row r="11209" spans="15:16" x14ac:dyDescent="0.25">
      <c r="O11209" s="8"/>
      <c r="P11209" s="8"/>
    </row>
    <row r="11210" spans="15:16" x14ac:dyDescent="0.25">
      <c r="O11210" s="8"/>
      <c r="P11210" s="8"/>
    </row>
    <row r="11211" spans="15:16" x14ac:dyDescent="0.25">
      <c r="O11211" s="8"/>
      <c r="P11211" s="8"/>
    </row>
    <row r="11212" spans="15:16" x14ac:dyDescent="0.25">
      <c r="O11212" s="8"/>
      <c r="P11212" s="8"/>
    </row>
    <row r="11213" spans="15:16" x14ac:dyDescent="0.25">
      <c r="O11213" s="8"/>
      <c r="P11213" s="8"/>
    </row>
    <row r="11214" spans="15:16" x14ac:dyDescent="0.25">
      <c r="O11214" s="8"/>
      <c r="P11214" s="8"/>
    </row>
    <row r="11215" spans="15:16" x14ac:dyDescent="0.25">
      <c r="O11215" s="8"/>
      <c r="P11215" s="8"/>
    </row>
    <row r="11216" spans="15:16" x14ac:dyDescent="0.25">
      <c r="O11216" s="8"/>
      <c r="P11216" s="8"/>
    </row>
    <row r="11217" spans="15:16" x14ac:dyDescent="0.25">
      <c r="O11217" s="8"/>
      <c r="P11217" s="8"/>
    </row>
    <row r="11218" spans="15:16" x14ac:dyDescent="0.25">
      <c r="O11218" s="8"/>
      <c r="P11218" s="8"/>
    </row>
    <row r="11219" spans="15:16" x14ac:dyDescent="0.25">
      <c r="O11219" s="8"/>
      <c r="P11219" s="8"/>
    </row>
    <row r="11220" spans="15:16" x14ac:dyDescent="0.25">
      <c r="O11220" s="8"/>
      <c r="P11220" s="8"/>
    </row>
    <row r="11221" spans="15:16" x14ac:dyDescent="0.25">
      <c r="O11221" s="8"/>
      <c r="P11221" s="8"/>
    </row>
    <row r="11222" spans="15:16" x14ac:dyDescent="0.25">
      <c r="O11222" s="8"/>
      <c r="P11222" s="8"/>
    </row>
    <row r="11223" spans="15:16" x14ac:dyDescent="0.25">
      <c r="O11223" s="8"/>
      <c r="P11223" s="8"/>
    </row>
    <row r="11224" spans="15:16" x14ac:dyDescent="0.25">
      <c r="O11224" s="8"/>
      <c r="P11224" s="8"/>
    </row>
    <row r="11225" spans="15:16" x14ac:dyDescent="0.25">
      <c r="O11225" s="8"/>
      <c r="P11225" s="8"/>
    </row>
    <row r="11226" spans="15:16" x14ac:dyDescent="0.25">
      <c r="O11226" s="8"/>
      <c r="P11226" s="8"/>
    </row>
    <row r="11227" spans="15:16" x14ac:dyDescent="0.25">
      <c r="O11227" s="8"/>
      <c r="P11227" s="8"/>
    </row>
    <row r="11228" spans="15:16" x14ac:dyDescent="0.25">
      <c r="O11228" s="8"/>
      <c r="P11228" s="8"/>
    </row>
    <row r="11229" spans="15:16" x14ac:dyDescent="0.25">
      <c r="O11229" s="8"/>
      <c r="P11229" s="8"/>
    </row>
    <row r="11230" spans="15:16" x14ac:dyDescent="0.25">
      <c r="O11230" s="8"/>
      <c r="P11230" s="8"/>
    </row>
    <row r="11231" spans="15:16" x14ac:dyDescent="0.25">
      <c r="O11231" s="8"/>
      <c r="P11231" s="8"/>
    </row>
    <row r="11232" spans="15:16" x14ac:dyDescent="0.25">
      <c r="O11232" s="8"/>
      <c r="P11232" s="8"/>
    </row>
    <row r="11233" spans="15:16" x14ac:dyDescent="0.25">
      <c r="O11233" s="8"/>
      <c r="P11233" s="8"/>
    </row>
    <row r="11234" spans="15:16" x14ac:dyDescent="0.25">
      <c r="O11234" s="8"/>
      <c r="P11234" s="8"/>
    </row>
    <row r="11235" spans="15:16" x14ac:dyDescent="0.25">
      <c r="O11235" s="8"/>
      <c r="P11235" s="8"/>
    </row>
    <row r="11236" spans="15:16" x14ac:dyDescent="0.25">
      <c r="O11236" s="8"/>
      <c r="P11236" s="8"/>
    </row>
    <row r="11237" spans="15:16" x14ac:dyDescent="0.25">
      <c r="O11237" s="8"/>
      <c r="P11237" s="8"/>
    </row>
    <row r="11238" spans="15:16" x14ac:dyDescent="0.25">
      <c r="O11238" s="8"/>
      <c r="P11238" s="8"/>
    </row>
    <row r="11239" spans="15:16" x14ac:dyDescent="0.25">
      <c r="O11239" s="8"/>
      <c r="P11239" s="8"/>
    </row>
    <row r="11240" spans="15:16" x14ac:dyDescent="0.25">
      <c r="O11240" s="8"/>
      <c r="P11240" s="8"/>
    </row>
    <row r="11241" spans="15:16" x14ac:dyDescent="0.25">
      <c r="O11241" s="8"/>
      <c r="P11241" s="8"/>
    </row>
    <row r="11242" spans="15:16" x14ac:dyDescent="0.25">
      <c r="O11242" s="8"/>
      <c r="P11242" s="8"/>
    </row>
    <row r="11243" spans="15:16" x14ac:dyDescent="0.25">
      <c r="O11243" s="8"/>
      <c r="P11243" s="8"/>
    </row>
    <row r="11244" spans="15:16" x14ac:dyDescent="0.25">
      <c r="O11244" s="8"/>
      <c r="P11244" s="8"/>
    </row>
    <row r="11245" spans="15:16" x14ac:dyDescent="0.25">
      <c r="O11245" s="8"/>
      <c r="P11245" s="8"/>
    </row>
    <row r="11246" spans="15:16" x14ac:dyDescent="0.25">
      <c r="O11246" s="8"/>
      <c r="P11246" s="8"/>
    </row>
    <row r="11247" spans="15:16" x14ac:dyDescent="0.25">
      <c r="O11247" s="8"/>
      <c r="P11247" s="8"/>
    </row>
    <row r="11248" spans="15:16" x14ac:dyDescent="0.25">
      <c r="O11248" s="8"/>
      <c r="P11248" s="8"/>
    </row>
    <row r="11249" spans="15:16" x14ac:dyDescent="0.25">
      <c r="O11249" s="8"/>
      <c r="P11249" s="8"/>
    </row>
    <row r="11250" spans="15:16" x14ac:dyDescent="0.25">
      <c r="O11250" s="8"/>
      <c r="P11250" s="8"/>
    </row>
    <row r="11251" spans="15:16" x14ac:dyDescent="0.25">
      <c r="O11251" s="8"/>
      <c r="P11251" s="8"/>
    </row>
    <row r="11252" spans="15:16" x14ac:dyDescent="0.25">
      <c r="O11252" s="8"/>
      <c r="P11252" s="8"/>
    </row>
    <row r="11253" spans="15:16" x14ac:dyDescent="0.25">
      <c r="O11253" s="8"/>
      <c r="P11253" s="8"/>
    </row>
    <row r="11254" spans="15:16" x14ac:dyDescent="0.25">
      <c r="O11254" s="8"/>
      <c r="P11254" s="8"/>
    </row>
    <row r="11255" spans="15:16" x14ac:dyDescent="0.25">
      <c r="O11255" s="8"/>
      <c r="P11255" s="8"/>
    </row>
    <row r="11256" spans="15:16" x14ac:dyDescent="0.25">
      <c r="O11256" s="8"/>
      <c r="P11256" s="8"/>
    </row>
    <row r="11257" spans="15:16" x14ac:dyDescent="0.25">
      <c r="O11257" s="8"/>
      <c r="P11257" s="8"/>
    </row>
    <row r="11258" spans="15:16" x14ac:dyDescent="0.25">
      <c r="O11258" s="8"/>
      <c r="P11258" s="8"/>
    </row>
    <row r="11259" spans="15:16" x14ac:dyDescent="0.25">
      <c r="O11259" s="8"/>
      <c r="P11259" s="8"/>
    </row>
    <row r="11260" spans="15:16" x14ac:dyDescent="0.25">
      <c r="O11260" s="8"/>
      <c r="P11260" s="8"/>
    </row>
    <row r="11261" spans="15:16" x14ac:dyDescent="0.25">
      <c r="O11261" s="8"/>
      <c r="P11261" s="8"/>
    </row>
    <row r="11262" spans="15:16" x14ac:dyDescent="0.25">
      <c r="O11262" s="8"/>
      <c r="P11262" s="8"/>
    </row>
    <row r="11263" spans="15:16" x14ac:dyDescent="0.25">
      <c r="O11263" s="8"/>
      <c r="P11263" s="8"/>
    </row>
    <row r="11264" spans="15:16" x14ac:dyDescent="0.25">
      <c r="O11264" s="8"/>
      <c r="P11264" s="8"/>
    </row>
    <row r="11265" spans="15:16" x14ac:dyDescent="0.25">
      <c r="O11265" s="8"/>
      <c r="P11265" s="8"/>
    </row>
    <row r="11266" spans="15:16" x14ac:dyDescent="0.25">
      <c r="O11266" s="8"/>
      <c r="P11266" s="8"/>
    </row>
    <row r="11267" spans="15:16" x14ac:dyDescent="0.25">
      <c r="O11267" s="8"/>
      <c r="P11267" s="8"/>
    </row>
    <row r="11268" spans="15:16" x14ac:dyDescent="0.25">
      <c r="O11268" s="8"/>
      <c r="P11268" s="8"/>
    </row>
    <row r="11269" spans="15:16" x14ac:dyDescent="0.25">
      <c r="O11269" s="8"/>
      <c r="P11269" s="8"/>
    </row>
    <row r="11270" spans="15:16" x14ac:dyDescent="0.25">
      <c r="O11270" s="8"/>
      <c r="P11270" s="8"/>
    </row>
    <row r="11271" spans="15:16" x14ac:dyDescent="0.25">
      <c r="O11271" s="8"/>
      <c r="P11271" s="8"/>
    </row>
    <row r="11272" spans="15:16" x14ac:dyDescent="0.25">
      <c r="O11272" s="8"/>
      <c r="P11272" s="8"/>
    </row>
    <row r="11273" spans="15:16" x14ac:dyDescent="0.25">
      <c r="O11273" s="8"/>
      <c r="P11273" s="8"/>
    </row>
    <row r="11274" spans="15:16" x14ac:dyDescent="0.25">
      <c r="O11274" s="8"/>
      <c r="P11274" s="8"/>
    </row>
    <row r="11275" spans="15:16" x14ac:dyDescent="0.25">
      <c r="O11275" s="8"/>
      <c r="P11275" s="8"/>
    </row>
    <row r="11276" spans="15:16" x14ac:dyDescent="0.25">
      <c r="O11276" s="8"/>
      <c r="P11276" s="8"/>
    </row>
    <row r="11277" spans="15:16" x14ac:dyDescent="0.25">
      <c r="O11277" s="8"/>
      <c r="P11277" s="8"/>
    </row>
    <row r="11278" spans="15:16" x14ac:dyDescent="0.25">
      <c r="O11278" s="8"/>
      <c r="P11278" s="8"/>
    </row>
    <row r="11279" spans="15:16" x14ac:dyDescent="0.25">
      <c r="O11279" s="8"/>
      <c r="P11279" s="8"/>
    </row>
    <row r="11280" spans="15:16" x14ac:dyDescent="0.25">
      <c r="O11280" s="8"/>
      <c r="P11280" s="8"/>
    </row>
    <row r="11281" spans="15:16" x14ac:dyDescent="0.25">
      <c r="O11281" s="8"/>
      <c r="P11281" s="8"/>
    </row>
    <row r="11282" spans="15:16" x14ac:dyDescent="0.25">
      <c r="O11282" s="8"/>
      <c r="P11282" s="8"/>
    </row>
    <row r="11283" spans="15:16" x14ac:dyDescent="0.25">
      <c r="O11283" s="8"/>
      <c r="P11283" s="8"/>
    </row>
    <row r="11284" spans="15:16" x14ac:dyDescent="0.25">
      <c r="O11284" s="8"/>
      <c r="P11284" s="8"/>
    </row>
    <row r="11285" spans="15:16" x14ac:dyDescent="0.25">
      <c r="O11285" s="8"/>
      <c r="P11285" s="8"/>
    </row>
    <row r="11286" spans="15:16" x14ac:dyDescent="0.25">
      <c r="O11286" s="8"/>
      <c r="P11286" s="8"/>
    </row>
    <row r="11287" spans="15:16" x14ac:dyDescent="0.25">
      <c r="O11287" s="8"/>
      <c r="P11287" s="8"/>
    </row>
    <row r="11288" spans="15:16" x14ac:dyDescent="0.25">
      <c r="O11288" s="8"/>
      <c r="P11288" s="8"/>
    </row>
    <row r="11289" spans="15:16" x14ac:dyDescent="0.25">
      <c r="O11289" s="8"/>
      <c r="P11289" s="8"/>
    </row>
    <row r="11290" spans="15:16" x14ac:dyDescent="0.25">
      <c r="O11290" s="8"/>
      <c r="P11290" s="8"/>
    </row>
    <row r="11291" spans="15:16" x14ac:dyDescent="0.25">
      <c r="O11291" s="8"/>
      <c r="P11291" s="8"/>
    </row>
    <row r="11292" spans="15:16" x14ac:dyDescent="0.25">
      <c r="O11292" s="8"/>
      <c r="P11292" s="8"/>
    </row>
    <row r="11293" spans="15:16" x14ac:dyDescent="0.25">
      <c r="O11293" s="8"/>
      <c r="P11293" s="8"/>
    </row>
    <row r="11294" spans="15:16" x14ac:dyDescent="0.25">
      <c r="O11294" s="8"/>
      <c r="P11294" s="8"/>
    </row>
    <row r="11295" spans="15:16" x14ac:dyDescent="0.25">
      <c r="O11295" s="8"/>
      <c r="P11295" s="8"/>
    </row>
    <row r="11296" spans="15:16" x14ac:dyDescent="0.25">
      <c r="O11296" s="8"/>
      <c r="P11296" s="8"/>
    </row>
    <row r="11297" spans="15:16" x14ac:dyDescent="0.25">
      <c r="O11297" s="8"/>
      <c r="P11297" s="8"/>
    </row>
    <row r="11298" spans="15:16" x14ac:dyDescent="0.25">
      <c r="O11298" s="8"/>
      <c r="P11298" s="8"/>
    </row>
    <row r="11299" spans="15:16" x14ac:dyDescent="0.25">
      <c r="O11299" s="8"/>
      <c r="P11299" s="8"/>
    </row>
    <row r="11300" spans="15:16" x14ac:dyDescent="0.25">
      <c r="O11300" s="8"/>
      <c r="P11300" s="8"/>
    </row>
    <row r="11301" spans="15:16" x14ac:dyDescent="0.25">
      <c r="O11301" s="8"/>
      <c r="P11301" s="8"/>
    </row>
    <row r="11302" spans="15:16" x14ac:dyDescent="0.25">
      <c r="O11302" s="8"/>
      <c r="P11302" s="8"/>
    </row>
    <row r="11303" spans="15:16" x14ac:dyDescent="0.25">
      <c r="O11303" s="8"/>
      <c r="P11303" s="8"/>
    </row>
    <row r="11304" spans="15:16" x14ac:dyDescent="0.25">
      <c r="O11304" s="8"/>
      <c r="P11304" s="8"/>
    </row>
    <row r="11305" spans="15:16" x14ac:dyDescent="0.25">
      <c r="O11305" s="8"/>
      <c r="P11305" s="8"/>
    </row>
    <row r="11306" spans="15:16" x14ac:dyDescent="0.25">
      <c r="O11306" s="8"/>
      <c r="P11306" s="8"/>
    </row>
    <row r="11307" spans="15:16" x14ac:dyDescent="0.25">
      <c r="O11307" s="8"/>
      <c r="P11307" s="8"/>
    </row>
    <row r="11308" spans="15:16" x14ac:dyDescent="0.25">
      <c r="O11308" s="8"/>
      <c r="P11308" s="8"/>
    </row>
    <row r="11309" spans="15:16" x14ac:dyDescent="0.25">
      <c r="O11309" s="8"/>
      <c r="P11309" s="8"/>
    </row>
    <row r="11310" spans="15:16" x14ac:dyDescent="0.25">
      <c r="O11310" s="8"/>
      <c r="P11310" s="8"/>
    </row>
    <row r="11311" spans="15:16" x14ac:dyDescent="0.25">
      <c r="O11311" s="8"/>
      <c r="P11311" s="8"/>
    </row>
    <row r="11312" spans="15:16" x14ac:dyDescent="0.25">
      <c r="O11312" s="8"/>
      <c r="P11312" s="8"/>
    </row>
    <row r="11313" spans="15:16" x14ac:dyDescent="0.25">
      <c r="O11313" s="8"/>
      <c r="P11313" s="8"/>
    </row>
    <row r="11314" spans="15:16" x14ac:dyDescent="0.25">
      <c r="O11314" s="8"/>
      <c r="P11314" s="8"/>
    </row>
    <row r="11315" spans="15:16" x14ac:dyDescent="0.25">
      <c r="O11315" s="8"/>
      <c r="P11315" s="8"/>
    </row>
    <row r="11316" spans="15:16" x14ac:dyDescent="0.25">
      <c r="O11316" s="8"/>
      <c r="P11316" s="8"/>
    </row>
    <row r="11317" spans="15:16" x14ac:dyDescent="0.25">
      <c r="O11317" s="8"/>
      <c r="P11317" s="8"/>
    </row>
    <row r="11318" spans="15:16" x14ac:dyDescent="0.25">
      <c r="O11318" s="8"/>
      <c r="P11318" s="8"/>
    </row>
    <row r="11319" spans="15:16" x14ac:dyDescent="0.25">
      <c r="O11319" s="8"/>
      <c r="P11319" s="8"/>
    </row>
    <row r="11320" spans="15:16" x14ac:dyDescent="0.25">
      <c r="O11320" s="8"/>
      <c r="P11320" s="8"/>
    </row>
    <row r="11321" spans="15:16" x14ac:dyDescent="0.25">
      <c r="O11321" s="8"/>
      <c r="P11321" s="8"/>
    </row>
    <row r="11322" spans="15:16" x14ac:dyDescent="0.25">
      <c r="O11322" s="8"/>
      <c r="P11322" s="8"/>
    </row>
    <row r="11323" spans="15:16" x14ac:dyDescent="0.25">
      <c r="O11323" s="8"/>
      <c r="P11323" s="8"/>
    </row>
    <row r="11324" spans="15:16" x14ac:dyDescent="0.25">
      <c r="O11324" s="8"/>
      <c r="P11324" s="8"/>
    </row>
    <row r="11325" spans="15:16" x14ac:dyDescent="0.25">
      <c r="O11325" s="8"/>
      <c r="P11325" s="8"/>
    </row>
    <row r="11326" spans="15:16" x14ac:dyDescent="0.25">
      <c r="O11326" s="8"/>
      <c r="P11326" s="8"/>
    </row>
    <row r="11327" spans="15:16" x14ac:dyDescent="0.25">
      <c r="O11327" s="8"/>
      <c r="P11327" s="8"/>
    </row>
    <row r="11328" spans="15:16" x14ac:dyDescent="0.25">
      <c r="O11328" s="8"/>
      <c r="P11328" s="8"/>
    </row>
    <row r="11329" spans="15:16" x14ac:dyDescent="0.25">
      <c r="O11329" s="8"/>
      <c r="P11329" s="8"/>
    </row>
    <row r="11330" spans="15:16" x14ac:dyDescent="0.25">
      <c r="O11330" s="8"/>
      <c r="P11330" s="8"/>
    </row>
    <row r="11331" spans="15:16" x14ac:dyDescent="0.25">
      <c r="O11331" s="8"/>
      <c r="P11331" s="8"/>
    </row>
    <row r="11332" spans="15:16" x14ac:dyDescent="0.25">
      <c r="O11332" s="8"/>
      <c r="P11332" s="8"/>
    </row>
    <row r="11333" spans="15:16" x14ac:dyDescent="0.25">
      <c r="O11333" s="8"/>
      <c r="P11333" s="8"/>
    </row>
    <row r="11334" spans="15:16" x14ac:dyDescent="0.25">
      <c r="O11334" s="8"/>
      <c r="P11334" s="8"/>
    </row>
    <row r="11335" spans="15:16" x14ac:dyDescent="0.25">
      <c r="O11335" s="8"/>
      <c r="P11335" s="8"/>
    </row>
    <row r="11336" spans="15:16" x14ac:dyDescent="0.25">
      <c r="O11336" s="8"/>
      <c r="P11336" s="8"/>
    </row>
    <row r="11337" spans="15:16" x14ac:dyDescent="0.25">
      <c r="O11337" s="8"/>
      <c r="P11337" s="8"/>
    </row>
    <row r="11338" spans="15:16" x14ac:dyDescent="0.25">
      <c r="O11338" s="8"/>
      <c r="P11338" s="8"/>
    </row>
    <row r="11339" spans="15:16" x14ac:dyDescent="0.25">
      <c r="O11339" s="8"/>
      <c r="P11339" s="8"/>
    </row>
    <row r="11340" spans="15:16" x14ac:dyDescent="0.25">
      <c r="O11340" s="8"/>
      <c r="P11340" s="8"/>
    </row>
    <row r="11341" spans="15:16" x14ac:dyDescent="0.25">
      <c r="O11341" s="8"/>
      <c r="P11341" s="8"/>
    </row>
    <row r="11342" spans="15:16" x14ac:dyDescent="0.25">
      <c r="O11342" s="8"/>
      <c r="P11342" s="8"/>
    </row>
    <row r="11343" spans="15:16" x14ac:dyDescent="0.25">
      <c r="O11343" s="8"/>
      <c r="P11343" s="8"/>
    </row>
    <row r="11344" spans="15:16" x14ac:dyDescent="0.25">
      <c r="O11344" s="8"/>
      <c r="P11344" s="8"/>
    </row>
    <row r="11345" spans="15:16" x14ac:dyDescent="0.25">
      <c r="O11345" s="8"/>
      <c r="P11345" s="8"/>
    </row>
    <row r="11346" spans="15:16" x14ac:dyDescent="0.25">
      <c r="O11346" s="8"/>
      <c r="P11346" s="8"/>
    </row>
    <row r="11347" spans="15:16" x14ac:dyDescent="0.25">
      <c r="O11347" s="8"/>
      <c r="P11347" s="8"/>
    </row>
    <row r="11348" spans="15:16" x14ac:dyDescent="0.25">
      <c r="O11348" s="8"/>
      <c r="P11348" s="8"/>
    </row>
    <row r="11349" spans="15:16" x14ac:dyDescent="0.25">
      <c r="O11349" s="8"/>
      <c r="P11349" s="8"/>
    </row>
    <row r="11350" spans="15:16" x14ac:dyDescent="0.25">
      <c r="O11350" s="8"/>
      <c r="P11350" s="8"/>
    </row>
    <row r="11351" spans="15:16" x14ac:dyDescent="0.25">
      <c r="O11351" s="8"/>
      <c r="P11351" s="8"/>
    </row>
    <row r="11352" spans="15:16" x14ac:dyDescent="0.25">
      <c r="O11352" s="8"/>
      <c r="P11352" s="8"/>
    </row>
    <row r="11353" spans="15:16" x14ac:dyDescent="0.25">
      <c r="O11353" s="8"/>
      <c r="P11353" s="8"/>
    </row>
    <row r="11354" spans="15:16" x14ac:dyDescent="0.25">
      <c r="O11354" s="8"/>
      <c r="P11354" s="8"/>
    </row>
    <row r="11355" spans="15:16" x14ac:dyDescent="0.25">
      <c r="O11355" s="8"/>
      <c r="P11355" s="8"/>
    </row>
    <row r="11356" spans="15:16" x14ac:dyDescent="0.25">
      <c r="O11356" s="8"/>
      <c r="P11356" s="8"/>
    </row>
    <row r="11357" spans="15:16" x14ac:dyDescent="0.25">
      <c r="O11357" s="8"/>
      <c r="P11357" s="8"/>
    </row>
    <row r="11358" spans="15:16" x14ac:dyDescent="0.25">
      <c r="O11358" s="8"/>
      <c r="P11358" s="8"/>
    </row>
    <row r="11359" spans="15:16" x14ac:dyDescent="0.25">
      <c r="O11359" s="8"/>
      <c r="P11359" s="8"/>
    </row>
    <row r="11360" spans="15:16" x14ac:dyDescent="0.25">
      <c r="O11360" s="8"/>
      <c r="P11360" s="8"/>
    </row>
    <row r="11361" spans="15:16" x14ac:dyDescent="0.25">
      <c r="O11361" s="8"/>
      <c r="P11361" s="8"/>
    </row>
    <row r="11362" spans="15:16" x14ac:dyDescent="0.25">
      <c r="O11362" s="8"/>
      <c r="P11362" s="8"/>
    </row>
    <row r="11363" spans="15:16" x14ac:dyDescent="0.25">
      <c r="O11363" s="8"/>
      <c r="P11363" s="8"/>
    </row>
    <row r="11364" spans="15:16" x14ac:dyDescent="0.25">
      <c r="O11364" s="8"/>
      <c r="P11364" s="8"/>
    </row>
    <row r="11365" spans="15:16" x14ac:dyDescent="0.25">
      <c r="O11365" s="8"/>
      <c r="P11365" s="8"/>
    </row>
    <row r="11366" spans="15:16" x14ac:dyDescent="0.25">
      <c r="O11366" s="8"/>
      <c r="P11366" s="8"/>
    </row>
    <row r="11367" spans="15:16" x14ac:dyDescent="0.25">
      <c r="O11367" s="8"/>
      <c r="P11367" s="8"/>
    </row>
    <row r="11368" spans="15:16" x14ac:dyDescent="0.25">
      <c r="O11368" s="8"/>
      <c r="P11368" s="8"/>
    </row>
    <row r="11369" spans="15:16" x14ac:dyDescent="0.25">
      <c r="O11369" s="8"/>
      <c r="P11369" s="8"/>
    </row>
    <row r="11370" spans="15:16" x14ac:dyDescent="0.25">
      <c r="O11370" s="8"/>
      <c r="P11370" s="8"/>
    </row>
    <row r="11371" spans="15:16" x14ac:dyDescent="0.25">
      <c r="O11371" s="8"/>
      <c r="P11371" s="8"/>
    </row>
    <row r="11372" spans="15:16" x14ac:dyDescent="0.25">
      <c r="O11372" s="8"/>
      <c r="P11372" s="8"/>
    </row>
    <row r="11373" spans="15:16" x14ac:dyDescent="0.25">
      <c r="O11373" s="8"/>
      <c r="P11373" s="8"/>
    </row>
    <row r="11374" spans="15:16" x14ac:dyDescent="0.25">
      <c r="O11374" s="8"/>
      <c r="P11374" s="8"/>
    </row>
    <row r="11375" spans="15:16" x14ac:dyDescent="0.25">
      <c r="O11375" s="8"/>
      <c r="P11375" s="8"/>
    </row>
    <row r="11376" spans="15:16" x14ac:dyDescent="0.25">
      <c r="O11376" s="8"/>
      <c r="P11376" s="8"/>
    </row>
    <row r="11377" spans="15:16" x14ac:dyDescent="0.25">
      <c r="O11377" s="8"/>
      <c r="P11377" s="8"/>
    </row>
    <row r="11378" spans="15:16" x14ac:dyDescent="0.25">
      <c r="O11378" s="8"/>
      <c r="P11378" s="8"/>
    </row>
    <row r="11379" spans="15:16" x14ac:dyDescent="0.25">
      <c r="O11379" s="8"/>
      <c r="P11379" s="8"/>
    </row>
    <row r="11380" spans="15:16" x14ac:dyDescent="0.25">
      <c r="O11380" s="8"/>
      <c r="P11380" s="8"/>
    </row>
    <row r="11381" spans="15:16" x14ac:dyDescent="0.25">
      <c r="O11381" s="8"/>
      <c r="P11381" s="8"/>
    </row>
    <row r="11382" spans="15:16" x14ac:dyDescent="0.25">
      <c r="O11382" s="8"/>
      <c r="P11382" s="8"/>
    </row>
    <row r="11383" spans="15:16" x14ac:dyDescent="0.25">
      <c r="O11383" s="8"/>
      <c r="P11383" s="8"/>
    </row>
    <row r="11384" spans="15:16" x14ac:dyDescent="0.25">
      <c r="O11384" s="8"/>
      <c r="P11384" s="8"/>
    </row>
    <row r="11385" spans="15:16" x14ac:dyDescent="0.25">
      <c r="O11385" s="8"/>
      <c r="P11385" s="8"/>
    </row>
    <row r="11386" spans="15:16" x14ac:dyDescent="0.25">
      <c r="O11386" s="8"/>
      <c r="P11386" s="8"/>
    </row>
    <row r="11387" spans="15:16" x14ac:dyDescent="0.25">
      <c r="O11387" s="8"/>
      <c r="P11387" s="8"/>
    </row>
    <row r="11388" spans="15:16" x14ac:dyDescent="0.25">
      <c r="O11388" s="8"/>
      <c r="P11388" s="8"/>
    </row>
    <row r="11389" spans="15:16" x14ac:dyDescent="0.25">
      <c r="O11389" s="8"/>
      <c r="P11389" s="8"/>
    </row>
    <row r="11390" spans="15:16" x14ac:dyDescent="0.25">
      <c r="O11390" s="8"/>
      <c r="P11390" s="8"/>
    </row>
    <row r="11391" spans="15:16" x14ac:dyDescent="0.25">
      <c r="O11391" s="8"/>
      <c r="P11391" s="8"/>
    </row>
    <row r="11392" spans="15:16" x14ac:dyDescent="0.25">
      <c r="O11392" s="8"/>
      <c r="P11392" s="8"/>
    </row>
    <row r="11393" spans="15:16" x14ac:dyDescent="0.25">
      <c r="O11393" s="8"/>
      <c r="P11393" s="8"/>
    </row>
    <row r="11394" spans="15:16" x14ac:dyDescent="0.25">
      <c r="O11394" s="8"/>
      <c r="P11394" s="8"/>
    </row>
    <row r="11395" spans="15:16" x14ac:dyDescent="0.25">
      <c r="O11395" s="8"/>
      <c r="P11395" s="8"/>
    </row>
    <row r="11396" spans="15:16" x14ac:dyDescent="0.25">
      <c r="O11396" s="8"/>
      <c r="P11396" s="8"/>
    </row>
    <row r="11397" spans="15:16" x14ac:dyDescent="0.25">
      <c r="O11397" s="8"/>
      <c r="P11397" s="8"/>
    </row>
    <row r="11398" spans="15:16" x14ac:dyDescent="0.25">
      <c r="O11398" s="8"/>
      <c r="P11398" s="8"/>
    </row>
    <row r="11399" spans="15:16" x14ac:dyDescent="0.25">
      <c r="O11399" s="8"/>
      <c r="P11399" s="8"/>
    </row>
    <row r="11400" spans="15:16" x14ac:dyDescent="0.25">
      <c r="O11400" s="8"/>
      <c r="P11400" s="8"/>
    </row>
    <row r="11401" spans="15:16" x14ac:dyDescent="0.25">
      <c r="O11401" s="8"/>
      <c r="P11401" s="8"/>
    </row>
    <row r="11402" spans="15:16" x14ac:dyDescent="0.25">
      <c r="O11402" s="8"/>
      <c r="P11402" s="8"/>
    </row>
    <row r="11403" spans="15:16" x14ac:dyDescent="0.25">
      <c r="O11403" s="8"/>
      <c r="P11403" s="8"/>
    </row>
    <row r="11404" spans="15:16" x14ac:dyDescent="0.25">
      <c r="O11404" s="8"/>
      <c r="P11404" s="8"/>
    </row>
    <row r="11405" spans="15:16" x14ac:dyDescent="0.25">
      <c r="O11405" s="8"/>
      <c r="P11405" s="8"/>
    </row>
    <row r="11406" spans="15:16" x14ac:dyDescent="0.25">
      <c r="O11406" s="8"/>
      <c r="P11406" s="8"/>
    </row>
    <row r="11407" spans="15:16" x14ac:dyDescent="0.25">
      <c r="O11407" s="8"/>
      <c r="P11407" s="8"/>
    </row>
    <row r="11408" spans="15:16" x14ac:dyDescent="0.25">
      <c r="O11408" s="8"/>
      <c r="P11408" s="8"/>
    </row>
    <row r="11409" spans="15:16" x14ac:dyDescent="0.25">
      <c r="O11409" s="8"/>
      <c r="P11409" s="8"/>
    </row>
    <row r="11410" spans="15:16" x14ac:dyDescent="0.25">
      <c r="O11410" s="8"/>
      <c r="P11410" s="8"/>
    </row>
    <row r="11411" spans="15:16" x14ac:dyDescent="0.25">
      <c r="O11411" s="8"/>
      <c r="P11411" s="8"/>
    </row>
    <row r="11412" spans="15:16" x14ac:dyDescent="0.25">
      <c r="O11412" s="8"/>
      <c r="P11412" s="8"/>
    </row>
    <row r="11413" spans="15:16" x14ac:dyDescent="0.25">
      <c r="O11413" s="8"/>
      <c r="P11413" s="8"/>
    </row>
    <row r="11414" spans="15:16" x14ac:dyDescent="0.25">
      <c r="O11414" s="8"/>
      <c r="P11414" s="8"/>
    </row>
    <row r="11415" spans="15:16" x14ac:dyDescent="0.25">
      <c r="O11415" s="8"/>
      <c r="P11415" s="8"/>
    </row>
    <row r="11416" spans="15:16" x14ac:dyDescent="0.25">
      <c r="O11416" s="8"/>
      <c r="P11416" s="8"/>
    </row>
    <row r="11417" spans="15:16" x14ac:dyDescent="0.25">
      <c r="O11417" s="8"/>
      <c r="P11417" s="8"/>
    </row>
    <row r="11418" spans="15:16" x14ac:dyDescent="0.25">
      <c r="O11418" s="8"/>
      <c r="P11418" s="8"/>
    </row>
    <row r="11419" spans="15:16" x14ac:dyDescent="0.25">
      <c r="O11419" s="8"/>
      <c r="P11419" s="8"/>
    </row>
    <row r="11420" spans="15:16" x14ac:dyDescent="0.25">
      <c r="O11420" s="8"/>
      <c r="P11420" s="8"/>
    </row>
    <row r="11421" spans="15:16" x14ac:dyDescent="0.25">
      <c r="O11421" s="8"/>
      <c r="P11421" s="8"/>
    </row>
    <row r="11422" spans="15:16" x14ac:dyDescent="0.25">
      <c r="O11422" s="8"/>
      <c r="P11422" s="8"/>
    </row>
    <row r="11423" spans="15:16" x14ac:dyDescent="0.25">
      <c r="O11423" s="8"/>
      <c r="P11423" s="8"/>
    </row>
    <row r="11424" spans="15:16" x14ac:dyDescent="0.25">
      <c r="O11424" s="8"/>
      <c r="P11424" s="8"/>
    </row>
    <row r="11425" spans="15:16" x14ac:dyDescent="0.25">
      <c r="O11425" s="8"/>
      <c r="P11425" s="8"/>
    </row>
    <row r="11426" spans="15:16" x14ac:dyDescent="0.25">
      <c r="O11426" s="8"/>
      <c r="P11426" s="8"/>
    </row>
    <row r="11427" spans="15:16" x14ac:dyDescent="0.25">
      <c r="O11427" s="8"/>
      <c r="P11427" s="8"/>
    </row>
    <row r="11428" spans="15:16" x14ac:dyDescent="0.25">
      <c r="O11428" s="8"/>
      <c r="P11428" s="8"/>
    </row>
    <row r="11429" spans="15:16" x14ac:dyDescent="0.25">
      <c r="O11429" s="8"/>
      <c r="P11429" s="8"/>
    </row>
    <row r="11430" spans="15:16" x14ac:dyDescent="0.25">
      <c r="O11430" s="8"/>
      <c r="P11430" s="8"/>
    </row>
    <row r="11431" spans="15:16" x14ac:dyDescent="0.25">
      <c r="O11431" s="8"/>
      <c r="P11431" s="8"/>
    </row>
    <row r="11432" spans="15:16" x14ac:dyDescent="0.25">
      <c r="O11432" s="8"/>
      <c r="P11432" s="8"/>
    </row>
    <row r="11433" spans="15:16" x14ac:dyDescent="0.25">
      <c r="O11433" s="8"/>
      <c r="P11433" s="8"/>
    </row>
    <row r="11434" spans="15:16" x14ac:dyDescent="0.25">
      <c r="O11434" s="8"/>
      <c r="P11434" s="8"/>
    </row>
    <row r="11435" spans="15:16" x14ac:dyDescent="0.25">
      <c r="O11435" s="8"/>
      <c r="P11435" s="8"/>
    </row>
    <row r="11436" spans="15:16" x14ac:dyDescent="0.25">
      <c r="O11436" s="8"/>
      <c r="P11436" s="8"/>
    </row>
    <row r="11437" spans="15:16" x14ac:dyDescent="0.25">
      <c r="O11437" s="8"/>
      <c r="P11437" s="8"/>
    </row>
    <row r="11438" spans="15:16" x14ac:dyDescent="0.25">
      <c r="O11438" s="8"/>
      <c r="P11438" s="8"/>
    </row>
    <row r="11439" spans="15:16" x14ac:dyDescent="0.25">
      <c r="O11439" s="8"/>
      <c r="P11439" s="8"/>
    </row>
    <row r="11440" spans="15:16" x14ac:dyDescent="0.25">
      <c r="O11440" s="8"/>
      <c r="P11440" s="8"/>
    </row>
    <row r="11441" spans="15:16" x14ac:dyDescent="0.25">
      <c r="O11441" s="8"/>
      <c r="P11441" s="8"/>
    </row>
    <row r="11442" spans="15:16" x14ac:dyDescent="0.25">
      <c r="O11442" s="8"/>
      <c r="P11442" s="8"/>
    </row>
    <row r="11443" spans="15:16" x14ac:dyDescent="0.25">
      <c r="O11443" s="8"/>
      <c r="P11443" s="8"/>
    </row>
    <row r="11444" spans="15:16" x14ac:dyDescent="0.25">
      <c r="O11444" s="8"/>
      <c r="P11444" s="8"/>
    </row>
    <row r="11445" spans="15:16" x14ac:dyDescent="0.25">
      <c r="O11445" s="8"/>
      <c r="P11445" s="8"/>
    </row>
    <row r="11446" spans="15:16" x14ac:dyDescent="0.25">
      <c r="O11446" s="8"/>
      <c r="P11446" s="8"/>
    </row>
    <row r="11447" spans="15:16" x14ac:dyDescent="0.25">
      <c r="O11447" s="8"/>
      <c r="P11447" s="8"/>
    </row>
    <row r="11448" spans="15:16" x14ac:dyDescent="0.25">
      <c r="O11448" s="8"/>
      <c r="P11448" s="8"/>
    </row>
    <row r="11449" spans="15:16" x14ac:dyDescent="0.25">
      <c r="O11449" s="8"/>
      <c r="P11449" s="8"/>
    </row>
    <row r="11450" spans="15:16" x14ac:dyDescent="0.25">
      <c r="O11450" s="8"/>
      <c r="P11450" s="8"/>
    </row>
    <row r="11451" spans="15:16" x14ac:dyDescent="0.25">
      <c r="O11451" s="8"/>
      <c r="P11451" s="8"/>
    </row>
    <row r="11452" spans="15:16" x14ac:dyDescent="0.25">
      <c r="O11452" s="8"/>
      <c r="P11452" s="8"/>
    </row>
    <row r="11453" spans="15:16" x14ac:dyDescent="0.25">
      <c r="O11453" s="8"/>
      <c r="P11453" s="8"/>
    </row>
    <row r="11454" spans="15:16" x14ac:dyDescent="0.25">
      <c r="O11454" s="8"/>
      <c r="P11454" s="8"/>
    </row>
    <row r="11455" spans="15:16" x14ac:dyDescent="0.25">
      <c r="O11455" s="8"/>
      <c r="P11455" s="8"/>
    </row>
    <row r="11456" spans="15:16" x14ac:dyDescent="0.25">
      <c r="O11456" s="8"/>
      <c r="P11456" s="8"/>
    </row>
    <row r="11457" spans="15:16" x14ac:dyDescent="0.25">
      <c r="O11457" s="8"/>
      <c r="P11457" s="8"/>
    </row>
    <row r="11458" spans="15:16" x14ac:dyDescent="0.25">
      <c r="O11458" s="8"/>
      <c r="P11458" s="8"/>
    </row>
    <row r="11459" spans="15:16" x14ac:dyDescent="0.25">
      <c r="O11459" s="8"/>
      <c r="P11459" s="8"/>
    </row>
    <row r="11460" spans="15:16" x14ac:dyDescent="0.25">
      <c r="O11460" s="8"/>
      <c r="P11460" s="8"/>
    </row>
    <row r="11461" spans="15:16" x14ac:dyDescent="0.25">
      <c r="O11461" s="8"/>
      <c r="P11461" s="8"/>
    </row>
    <row r="11462" spans="15:16" x14ac:dyDescent="0.25">
      <c r="O11462" s="8"/>
      <c r="P11462" s="8"/>
    </row>
    <row r="11463" spans="15:16" x14ac:dyDescent="0.25">
      <c r="O11463" s="8"/>
      <c r="P11463" s="8"/>
    </row>
    <row r="11464" spans="15:16" x14ac:dyDescent="0.25">
      <c r="O11464" s="8"/>
      <c r="P11464" s="8"/>
    </row>
    <row r="11465" spans="15:16" x14ac:dyDescent="0.25">
      <c r="O11465" s="8"/>
      <c r="P11465" s="8"/>
    </row>
    <row r="11466" spans="15:16" x14ac:dyDescent="0.25">
      <c r="O11466" s="8"/>
      <c r="P11466" s="8"/>
    </row>
    <row r="11467" spans="15:16" x14ac:dyDescent="0.25">
      <c r="O11467" s="8"/>
      <c r="P11467" s="8"/>
    </row>
    <row r="11468" spans="15:16" x14ac:dyDescent="0.25">
      <c r="O11468" s="8"/>
      <c r="P11468" s="8"/>
    </row>
    <row r="11469" spans="15:16" x14ac:dyDescent="0.25">
      <c r="O11469" s="8"/>
      <c r="P11469" s="8"/>
    </row>
    <row r="11470" spans="15:16" x14ac:dyDescent="0.25">
      <c r="O11470" s="8"/>
      <c r="P11470" s="8"/>
    </row>
    <row r="11471" spans="15:16" x14ac:dyDescent="0.25">
      <c r="O11471" s="8"/>
      <c r="P11471" s="8"/>
    </row>
    <row r="11472" spans="15:16" x14ac:dyDescent="0.25">
      <c r="O11472" s="8"/>
      <c r="P11472" s="8"/>
    </row>
    <row r="11473" spans="15:16" x14ac:dyDescent="0.25">
      <c r="O11473" s="8"/>
      <c r="P11473" s="8"/>
    </row>
    <row r="11474" spans="15:16" x14ac:dyDescent="0.25">
      <c r="O11474" s="8"/>
      <c r="P11474" s="8"/>
    </row>
    <row r="11475" spans="15:16" x14ac:dyDescent="0.25">
      <c r="O11475" s="8"/>
      <c r="P11475" s="8"/>
    </row>
    <row r="11476" spans="15:16" x14ac:dyDescent="0.25">
      <c r="O11476" s="8"/>
      <c r="P11476" s="8"/>
    </row>
    <row r="11477" spans="15:16" x14ac:dyDescent="0.25">
      <c r="O11477" s="8"/>
      <c r="P11477" s="8"/>
    </row>
    <row r="11478" spans="15:16" x14ac:dyDescent="0.25">
      <c r="O11478" s="8"/>
      <c r="P11478" s="8"/>
    </row>
    <row r="11479" spans="15:16" x14ac:dyDescent="0.25">
      <c r="O11479" s="8"/>
      <c r="P11479" s="8"/>
    </row>
    <row r="11480" spans="15:16" x14ac:dyDescent="0.25">
      <c r="O11480" s="8"/>
      <c r="P11480" s="8"/>
    </row>
    <row r="11481" spans="15:16" x14ac:dyDescent="0.25">
      <c r="O11481" s="8"/>
      <c r="P11481" s="8"/>
    </row>
    <row r="11482" spans="15:16" x14ac:dyDescent="0.25">
      <c r="O11482" s="8"/>
      <c r="P11482" s="8"/>
    </row>
    <row r="11483" spans="15:16" x14ac:dyDescent="0.25">
      <c r="O11483" s="8"/>
      <c r="P11483" s="8"/>
    </row>
    <row r="11484" spans="15:16" x14ac:dyDescent="0.25">
      <c r="O11484" s="8"/>
      <c r="P11484" s="8"/>
    </row>
    <row r="11485" spans="15:16" x14ac:dyDescent="0.25">
      <c r="O11485" s="8"/>
      <c r="P11485" s="8"/>
    </row>
    <row r="11486" spans="15:16" x14ac:dyDescent="0.25">
      <c r="O11486" s="8"/>
      <c r="P11486" s="8"/>
    </row>
    <row r="11487" spans="15:16" x14ac:dyDescent="0.25">
      <c r="O11487" s="8"/>
      <c r="P11487" s="8"/>
    </row>
    <row r="11488" spans="15:16" x14ac:dyDescent="0.25">
      <c r="O11488" s="8"/>
      <c r="P11488" s="8"/>
    </row>
    <row r="11489" spans="15:16" x14ac:dyDescent="0.25">
      <c r="O11489" s="8"/>
      <c r="P11489" s="8"/>
    </row>
    <row r="11490" spans="15:16" x14ac:dyDescent="0.25">
      <c r="O11490" s="8"/>
      <c r="P11490" s="8"/>
    </row>
    <row r="11491" spans="15:16" x14ac:dyDescent="0.25">
      <c r="O11491" s="8"/>
      <c r="P11491" s="8"/>
    </row>
    <row r="11492" spans="15:16" x14ac:dyDescent="0.25">
      <c r="O11492" s="8"/>
      <c r="P11492" s="8"/>
    </row>
    <row r="11493" spans="15:16" x14ac:dyDescent="0.25">
      <c r="O11493" s="8"/>
      <c r="P11493" s="8"/>
    </row>
    <row r="11494" spans="15:16" x14ac:dyDescent="0.25">
      <c r="O11494" s="8"/>
      <c r="P11494" s="8"/>
    </row>
    <row r="11495" spans="15:16" x14ac:dyDescent="0.25">
      <c r="O11495" s="8"/>
      <c r="P11495" s="8"/>
    </row>
    <row r="11496" spans="15:16" x14ac:dyDescent="0.25">
      <c r="O11496" s="8"/>
      <c r="P11496" s="8"/>
    </row>
    <row r="11497" spans="15:16" x14ac:dyDescent="0.25">
      <c r="O11497" s="8"/>
      <c r="P11497" s="8"/>
    </row>
    <row r="11498" spans="15:16" x14ac:dyDescent="0.25">
      <c r="O11498" s="8"/>
      <c r="P11498" s="8"/>
    </row>
    <row r="11499" spans="15:16" x14ac:dyDescent="0.25">
      <c r="O11499" s="8"/>
      <c r="P11499" s="8"/>
    </row>
    <row r="11500" spans="15:16" x14ac:dyDescent="0.25">
      <c r="O11500" s="8"/>
      <c r="P11500" s="8"/>
    </row>
    <row r="11501" spans="15:16" x14ac:dyDescent="0.25">
      <c r="O11501" s="8"/>
      <c r="P11501" s="8"/>
    </row>
    <row r="11502" spans="15:16" x14ac:dyDescent="0.25">
      <c r="O11502" s="8"/>
      <c r="P11502" s="8"/>
    </row>
    <row r="11503" spans="15:16" x14ac:dyDescent="0.25">
      <c r="O11503" s="8"/>
      <c r="P11503" s="8"/>
    </row>
    <row r="11504" spans="15:16" x14ac:dyDescent="0.25">
      <c r="O11504" s="8"/>
      <c r="P11504" s="8"/>
    </row>
    <row r="11505" spans="15:16" x14ac:dyDescent="0.25">
      <c r="O11505" s="8"/>
      <c r="P11505" s="8"/>
    </row>
    <row r="11506" spans="15:16" x14ac:dyDescent="0.25">
      <c r="O11506" s="8"/>
      <c r="P11506" s="8"/>
    </row>
    <row r="11507" spans="15:16" x14ac:dyDescent="0.25">
      <c r="O11507" s="8"/>
      <c r="P11507" s="8"/>
    </row>
    <row r="11508" spans="15:16" x14ac:dyDescent="0.25">
      <c r="O11508" s="8"/>
      <c r="P11508" s="8"/>
    </row>
    <row r="11509" spans="15:16" x14ac:dyDescent="0.25">
      <c r="O11509" s="8"/>
      <c r="P11509" s="8"/>
    </row>
    <row r="11510" spans="15:16" x14ac:dyDescent="0.25">
      <c r="O11510" s="8"/>
      <c r="P11510" s="8"/>
    </row>
    <row r="11511" spans="15:16" x14ac:dyDescent="0.25">
      <c r="O11511" s="8"/>
      <c r="P11511" s="8"/>
    </row>
    <row r="11512" spans="15:16" x14ac:dyDescent="0.25">
      <c r="O11512" s="8"/>
      <c r="P11512" s="8"/>
    </row>
    <row r="11513" spans="15:16" x14ac:dyDescent="0.25">
      <c r="O11513" s="8"/>
      <c r="P11513" s="8"/>
    </row>
    <row r="11514" spans="15:16" x14ac:dyDescent="0.25">
      <c r="O11514" s="8"/>
      <c r="P11514" s="8"/>
    </row>
    <row r="11515" spans="15:16" x14ac:dyDescent="0.25">
      <c r="O11515" s="8"/>
      <c r="P11515" s="8"/>
    </row>
    <row r="11516" spans="15:16" x14ac:dyDescent="0.25">
      <c r="O11516" s="8"/>
      <c r="P11516" s="8"/>
    </row>
    <row r="11517" spans="15:16" x14ac:dyDescent="0.25">
      <c r="O11517" s="8"/>
      <c r="P11517" s="8"/>
    </row>
    <row r="11518" spans="15:16" x14ac:dyDescent="0.25">
      <c r="O11518" s="8"/>
      <c r="P11518" s="8"/>
    </row>
    <row r="11519" spans="15:16" x14ac:dyDescent="0.25">
      <c r="O11519" s="8"/>
      <c r="P11519" s="8"/>
    </row>
    <row r="11520" spans="15:16" x14ac:dyDescent="0.25">
      <c r="O11520" s="8"/>
      <c r="P11520" s="8"/>
    </row>
    <row r="11521" spans="15:16" x14ac:dyDescent="0.25">
      <c r="O11521" s="8"/>
      <c r="P11521" s="8"/>
    </row>
    <row r="11522" spans="15:16" x14ac:dyDescent="0.25">
      <c r="O11522" s="8"/>
      <c r="P11522" s="8"/>
    </row>
    <row r="11523" spans="15:16" x14ac:dyDescent="0.25">
      <c r="O11523" s="8"/>
      <c r="P11523" s="8"/>
    </row>
    <row r="11524" spans="15:16" x14ac:dyDescent="0.25">
      <c r="O11524" s="8"/>
      <c r="P11524" s="8"/>
    </row>
    <row r="11525" spans="15:16" x14ac:dyDescent="0.25">
      <c r="O11525" s="8"/>
      <c r="P11525" s="8"/>
    </row>
    <row r="11526" spans="15:16" x14ac:dyDescent="0.25">
      <c r="O11526" s="8"/>
      <c r="P11526" s="8"/>
    </row>
    <row r="11527" spans="15:16" x14ac:dyDescent="0.25">
      <c r="O11527" s="8"/>
      <c r="P11527" s="8"/>
    </row>
    <row r="11528" spans="15:16" x14ac:dyDescent="0.25">
      <c r="O11528" s="8"/>
      <c r="P11528" s="8"/>
    </row>
    <row r="11529" spans="15:16" x14ac:dyDescent="0.25">
      <c r="O11529" s="8"/>
      <c r="P11529" s="8"/>
    </row>
    <row r="11530" spans="15:16" x14ac:dyDescent="0.25">
      <c r="O11530" s="8"/>
      <c r="P11530" s="8"/>
    </row>
    <row r="11531" spans="15:16" x14ac:dyDescent="0.25">
      <c r="O11531" s="8"/>
      <c r="P11531" s="8"/>
    </row>
    <row r="11532" spans="15:16" x14ac:dyDescent="0.25">
      <c r="O11532" s="8"/>
      <c r="P11532" s="8"/>
    </row>
    <row r="11533" spans="15:16" x14ac:dyDescent="0.25">
      <c r="O11533" s="8"/>
      <c r="P11533" s="8"/>
    </row>
    <row r="11534" spans="15:16" x14ac:dyDescent="0.25">
      <c r="O11534" s="8"/>
      <c r="P11534" s="8"/>
    </row>
    <row r="11535" spans="15:16" x14ac:dyDescent="0.25">
      <c r="O11535" s="8"/>
      <c r="P11535" s="8"/>
    </row>
    <row r="11536" spans="15:16" x14ac:dyDescent="0.25">
      <c r="O11536" s="8"/>
      <c r="P11536" s="8"/>
    </row>
    <row r="11537" spans="15:16" x14ac:dyDescent="0.25">
      <c r="O11537" s="8"/>
      <c r="P11537" s="8"/>
    </row>
    <row r="11538" spans="15:16" x14ac:dyDescent="0.25">
      <c r="O11538" s="8"/>
      <c r="P11538" s="8"/>
    </row>
    <row r="11539" spans="15:16" x14ac:dyDescent="0.25">
      <c r="O11539" s="8"/>
      <c r="P11539" s="8"/>
    </row>
    <row r="11540" spans="15:16" x14ac:dyDescent="0.25">
      <c r="O11540" s="8"/>
      <c r="P11540" s="8"/>
    </row>
    <row r="11541" spans="15:16" x14ac:dyDescent="0.25">
      <c r="O11541" s="8"/>
      <c r="P11541" s="8"/>
    </row>
    <row r="11542" spans="15:16" x14ac:dyDescent="0.25">
      <c r="O11542" s="8"/>
      <c r="P11542" s="8"/>
    </row>
    <row r="11543" spans="15:16" x14ac:dyDescent="0.25">
      <c r="O11543" s="8"/>
      <c r="P11543" s="8"/>
    </row>
    <row r="11544" spans="15:16" x14ac:dyDescent="0.25">
      <c r="O11544" s="8"/>
      <c r="P11544" s="8"/>
    </row>
    <row r="11545" spans="15:16" x14ac:dyDescent="0.25">
      <c r="O11545" s="8"/>
      <c r="P11545" s="8"/>
    </row>
    <row r="11546" spans="15:16" x14ac:dyDescent="0.25">
      <c r="O11546" s="8"/>
      <c r="P11546" s="8"/>
    </row>
    <row r="11547" spans="15:16" x14ac:dyDescent="0.25">
      <c r="O11547" s="8"/>
      <c r="P11547" s="8"/>
    </row>
    <row r="11548" spans="15:16" x14ac:dyDescent="0.25">
      <c r="O11548" s="8"/>
      <c r="P11548" s="8"/>
    </row>
    <row r="11549" spans="15:16" x14ac:dyDescent="0.25">
      <c r="O11549" s="8"/>
      <c r="P11549" s="8"/>
    </row>
    <row r="11550" spans="15:16" x14ac:dyDescent="0.25">
      <c r="O11550" s="8"/>
      <c r="P11550" s="8"/>
    </row>
    <row r="11551" spans="15:16" x14ac:dyDescent="0.25">
      <c r="O11551" s="8"/>
      <c r="P11551" s="8"/>
    </row>
    <row r="11552" spans="15:16" x14ac:dyDescent="0.25">
      <c r="O11552" s="8"/>
      <c r="P11552" s="8"/>
    </row>
    <row r="11553" spans="15:16" x14ac:dyDescent="0.25">
      <c r="O11553" s="8"/>
      <c r="P11553" s="8"/>
    </row>
    <row r="11554" spans="15:16" x14ac:dyDescent="0.25">
      <c r="O11554" s="8"/>
      <c r="P11554" s="8"/>
    </row>
    <row r="11555" spans="15:16" x14ac:dyDescent="0.25">
      <c r="O11555" s="8"/>
      <c r="P11555" s="8"/>
    </row>
    <row r="11556" spans="15:16" x14ac:dyDescent="0.25">
      <c r="O11556" s="8"/>
      <c r="P11556" s="8"/>
    </row>
    <row r="11557" spans="15:16" x14ac:dyDescent="0.25">
      <c r="O11557" s="8"/>
      <c r="P11557" s="8"/>
    </row>
    <row r="11558" spans="15:16" x14ac:dyDescent="0.25">
      <c r="O11558" s="8"/>
      <c r="P11558" s="8"/>
    </row>
    <row r="11559" spans="15:16" x14ac:dyDescent="0.25">
      <c r="O11559" s="8"/>
      <c r="P11559" s="8"/>
    </row>
    <row r="11560" spans="15:16" x14ac:dyDescent="0.25">
      <c r="O11560" s="8"/>
      <c r="P11560" s="8"/>
    </row>
    <row r="11561" spans="15:16" x14ac:dyDescent="0.25">
      <c r="O11561" s="8"/>
      <c r="P11561" s="8"/>
    </row>
    <row r="11562" spans="15:16" x14ac:dyDescent="0.25">
      <c r="O11562" s="8"/>
      <c r="P11562" s="8"/>
    </row>
    <row r="11563" spans="15:16" x14ac:dyDescent="0.25">
      <c r="O11563" s="8"/>
      <c r="P11563" s="8"/>
    </row>
    <row r="11564" spans="15:16" x14ac:dyDescent="0.25">
      <c r="O11564" s="8"/>
      <c r="P11564" s="8"/>
    </row>
    <row r="11565" spans="15:16" x14ac:dyDescent="0.25">
      <c r="O11565" s="8"/>
      <c r="P11565" s="8"/>
    </row>
    <row r="11566" spans="15:16" x14ac:dyDescent="0.25">
      <c r="O11566" s="8"/>
      <c r="P11566" s="8"/>
    </row>
    <row r="11567" spans="15:16" x14ac:dyDescent="0.25">
      <c r="O11567" s="8"/>
      <c r="P11567" s="8"/>
    </row>
    <row r="11568" spans="15:16" x14ac:dyDescent="0.25">
      <c r="O11568" s="8"/>
      <c r="P11568" s="8"/>
    </row>
    <row r="11569" spans="15:16" x14ac:dyDescent="0.25">
      <c r="O11569" s="8"/>
      <c r="P11569" s="8"/>
    </row>
    <row r="11570" spans="15:16" x14ac:dyDescent="0.25">
      <c r="O11570" s="8"/>
      <c r="P11570" s="8"/>
    </row>
    <row r="11571" spans="15:16" x14ac:dyDescent="0.25">
      <c r="O11571" s="8"/>
      <c r="P11571" s="8"/>
    </row>
    <row r="11572" spans="15:16" x14ac:dyDescent="0.25">
      <c r="O11572" s="8"/>
      <c r="P11572" s="8"/>
    </row>
    <row r="11573" spans="15:16" x14ac:dyDescent="0.25">
      <c r="O11573" s="8"/>
      <c r="P11573" s="8"/>
    </row>
    <row r="11574" spans="15:16" x14ac:dyDescent="0.25">
      <c r="O11574" s="8"/>
      <c r="P11574" s="8"/>
    </row>
    <row r="11575" spans="15:16" x14ac:dyDescent="0.25">
      <c r="O11575" s="8"/>
      <c r="P11575" s="8"/>
    </row>
    <row r="11576" spans="15:16" x14ac:dyDescent="0.25">
      <c r="O11576" s="8"/>
      <c r="P11576" s="8"/>
    </row>
    <row r="11577" spans="15:16" x14ac:dyDescent="0.25">
      <c r="O11577" s="8"/>
      <c r="P11577" s="8"/>
    </row>
    <row r="11578" spans="15:16" x14ac:dyDescent="0.25">
      <c r="O11578" s="8"/>
      <c r="P11578" s="8"/>
    </row>
    <row r="11579" spans="15:16" x14ac:dyDescent="0.25">
      <c r="O11579" s="8"/>
      <c r="P11579" s="8"/>
    </row>
    <row r="11580" spans="15:16" x14ac:dyDescent="0.25">
      <c r="O11580" s="8"/>
      <c r="P11580" s="8"/>
    </row>
    <row r="11581" spans="15:16" x14ac:dyDescent="0.25">
      <c r="O11581" s="8"/>
      <c r="P11581" s="8"/>
    </row>
    <row r="11582" spans="15:16" x14ac:dyDescent="0.25">
      <c r="O11582" s="8"/>
      <c r="P11582" s="8"/>
    </row>
    <row r="11583" spans="15:16" x14ac:dyDescent="0.25">
      <c r="O11583" s="8"/>
      <c r="P11583" s="8"/>
    </row>
    <row r="11584" spans="15:16" x14ac:dyDescent="0.25">
      <c r="O11584" s="8"/>
      <c r="P11584" s="8"/>
    </row>
    <row r="11585" spans="15:16" x14ac:dyDescent="0.25">
      <c r="O11585" s="8"/>
      <c r="P11585" s="8"/>
    </row>
    <row r="11586" spans="15:16" x14ac:dyDescent="0.25">
      <c r="O11586" s="8"/>
      <c r="P11586" s="8"/>
    </row>
    <row r="11587" spans="15:16" x14ac:dyDescent="0.25">
      <c r="O11587" s="8"/>
      <c r="P11587" s="8"/>
    </row>
    <row r="11588" spans="15:16" x14ac:dyDescent="0.25">
      <c r="O11588" s="8"/>
      <c r="P11588" s="8"/>
    </row>
    <row r="11589" spans="15:16" x14ac:dyDescent="0.25">
      <c r="O11589" s="8"/>
      <c r="P11589" s="8"/>
    </row>
    <row r="11590" spans="15:16" x14ac:dyDescent="0.25">
      <c r="O11590" s="8"/>
      <c r="P11590" s="8"/>
    </row>
    <row r="11591" spans="15:16" x14ac:dyDescent="0.25">
      <c r="O11591" s="8"/>
      <c r="P11591" s="8"/>
    </row>
    <row r="11592" spans="15:16" x14ac:dyDescent="0.25">
      <c r="O11592" s="8"/>
      <c r="P11592" s="8"/>
    </row>
    <row r="11593" spans="15:16" x14ac:dyDescent="0.25">
      <c r="O11593" s="8"/>
      <c r="P11593" s="8"/>
    </row>
    <row r="11594" spans="15:16" x14ac:dyDescent="0.25">
      <c r="O11594" s="8"/>
      <c r="P11594" s="8"/>
    </row>
    <row r="11595" spans="15:16" x14ac:dyDescent="0.25">
      <c r="O11595" s="8"/>
      <c r="P11595" s="8"/>
    </row>
    <row r="11596" spans="15:16" x14ac:dyDescent="0.25">
      <c r="O11596" s="8"/>
      <c r="P11596" s="8"/>
    </row>
    <row r="11597" spans="15:16" x14ac:dyDescent="0.25">
      <c r="O11597" s="8"/>
      <c r="P11597" s="8"/>
    </row>
    <row r="11598" spans="15:16" x14ac:dyDescent="0.25">
      <c r="O11598" s="8"/>
      <c r="P11598" s="8"/>
    </row>
    <row r="11599" spans="15:16" x14ac:dyDescent="0.25">
      <c r="O11599" s="8"/>
      <c r="P11599" s="8"/>
    </row>
    <row r="11600" spans="15:16" x14ac:dyDescent="0.25">
      <c r="O11600" s="8"/>
      <c r="P11600" s="8"/>
    </row>
    <row r="11601" spans="15:16" x14ac:dyDescent="0.25">
      <c r="O11601" s="8"/>
      <c r="P11601" s="8"/>
    </row>
    <row r="11602" spans="15:16" x14ac:dyDescent="0.25">
      <c r="O11602" s="8"/>
      <c r="P11602" s="8"/>
    </row>
    <row r="11603" spans="15:16" x14ac:dyDescent="0.25">
      <c r="O11603" s="8"/>
      <c r="P11603" s="8"/>
    </row>
    <row r="11604" spans="15:16" x14ac:dyDescent="0.25">
      <c r="O11604" s="8"/>
      <c r="P11604" s="8"/>
    </row>
    <row r="11605" spans="15:16" x14ac:dyDescent="0.25">
      <c r="O11605" s="8"/>
      <c r="P11605" s="8"/>
    </row>
    <row r="11606" spans="15:16" x14ac:dyDescent="0.25">
      <c r="O11606" s="8"/>
      <c r="P11606" s="8"/>
    </row>
    <row r="11607" spans="15:16" x14ac:dyDescent="0.25">
      <c r="O11607" s="8"/>
      <c r="P11607" s="8"/>
    </row>
    <row r="11608" spans="15:16" x14ac:dyDescent="0.25">
      <c r="O11608" s="8"/>
      <c r="P11608" s="8"/>
    </row>
    <row r="11609" spans="15:16" x14ac:dyDescent="0.25">
      <c r="O11609" s="8"/>
      <c r="P11609" s="8"/>
    </row>
    <row r="11610" spans="15:16" x14ac:dyDescent="0.25">
      <c r="O11610" s="8"/>
      <c r="P11610" s="8"/>
    </row>
    <row r="11611" spans="15:16" x14ac:dyDescent="0.25">
      <c r="O11611" s="8"/>
      <c r="P11611" s="8"/>
    </row>
    <row r="11612" spans="15:16" x14ac:dyDescent="0.25">
      <c r="O11612" s="8"/>
      <c r="P11612" s="8"/>
    </row>
    <row r="11613" spans="15:16" x14ac:dyDescent="0.25">
      <c r="O11613" s="8"/>
      <c r="P11613" s="8"/>
    </row>
    <row r="11614" spans="15:16" x14ac:dyDescent="0.25">
      <c r="O11614" s="8"/>
      <c r="P11614" s="8"/>
    </row>
    <row r="11615" spans="15:16" x14ac:dyDescent="0.25">
      <c r="O11615" s="8"/>
      <c r="P11615" s="8"/>
    </row>
    <row r="11616" spans="15:16" x14ac:dyDescent="0.25">
      <c r="O11616" s="8"/>
      <c r="P11616" s="8"/>
    </row>
    <row r="11617" spans="15:16" x14ac:dyDescent="0.25">
      <c r="O11617" s="8"/>
      <c r="P11617" s="8"/>
    </row>
    <row r="11618" spans="15:16" x14ac:dyDescent="0.25">
      <c r="O11618" s="8"/>
      <c r="P11618" s="8"/>
    </row>
    <row r="11619" spans="15:16" x14ac:dyDescent="0.25">
      <c r="O11619" s="8"/>
      <c r="P11619" s="8"/>
    </row>
    <row r="11620" spans="15:16" x14ac:dyDescent="0.25">
      <c r="O11620" s="8"/>
      <c r="P11620" s="8"/>
    </row>
    <row r="11621" spans="15:16" x14ac:dyDescent="0.25">
      <c r="O11621" s="8"/>
      <c r="P11621" s="8"/>
    </row>
    <row r="11622" spans="15:16" x14ac:dyDescent="0.25">
      <c r="O11622" s="8"/>
      <c r="P11622" s="8"/>
    </row>
    <row r="11623" spans="15:16" x14ac:dyDescent="0.25">
      <c r="O11623" s="8"/>
      <c r="P11623" s="8"/>
    </row>
    <row r="11624" spans="15:16" x14ac:dyDescent="0.25">
      <c r="O11624" s="8"/>
      <c r="P11624" s="8"/>
    </row>
    <row r="11625" spans="15:16" x14ac:dyDescent="0.25">
      <c r="O11625" s="8"/>
      <c r="P11625" s="8"/>
    </row>
    <row r="11626" spans="15:16" x14ac:dyDescent="0.25">
      <c r="O11626" s="8"/>
      <c r="P11626" s="8"/>
    </row>
    <row r="11627" spans="15:16" x14ac:dyDescent="0.25">
      <c r="O11627" s="8"/>
      <c r="P11627" s="8"/>
    </row>
    <row r="11628" spans="15:16" x14ac:dyDescent="0.25">
      <c r="O11628" s="8"/>
      <c r="P11628" s="8"/>
    </row>
    <row r="11629" spans="15:16" x14ac:dyDescent="0.25">
      <c r="O11629" s="8"/>
      <c r="P11629" s="8"/>
    </row>
    <row r="11630" spans="15:16" x14ac:dyDescent="0.25">
      <c r="O11630" s="8"/>
      <c r="P11630" s="8"/>
    </row>
    <row r="11631" spans="15:16" x14ac:dyDescent="0.25">
      <c r="O11631" s="8"/>
      <c r="P11631" s="8"/>
    </row>
    <row r="11632" spans="15:16" x14ac:dyDescent="0.25">
      <c r="O11632" s="8"/>
      <c r="P11632" s="8"/>
    </row>
    <row r="11633" spans="15:16" x14ac:dyDescent="0.25">
      <c r="O11633" s="8"/>
      <c r="P11633" s="8"/>
    </row>
    <row r="11634" spans="15:16" x14ac:dyDescent="0.25">
      <c r="O11634" s="8"/>
      <c r="P11634" s="8"/>
    </row>
    <row r="11635" spans="15:16" x14ac:dyDescent="0.25">
      <c r="O11635" s="8"/>
      <c r="P11635" s="8"/>
    </row>
    <row r="11636" spans="15:16" x14ac:dyDescent="0.25">
      <c r="O11636" s="8"/>
      <c r="P11636" s="8"/>
    </row>
    <row r="11637" spans="15:16" x14ac:dyDescent="0.25">
      <c r="O11637" s="8"/>
      <c r="P11637" s="8"/>
    </row>
    <row r="11638" spans="15:16" x14ac:dyDescent="0.25">
      <c r="O11638" s="8"/>
      <c r="P11638" s="8"/>
    </row>
    <row r="11639" spans="15:16" x14ac:dyDescent="0.25">
      <c r="O11639" s="8"/>
      <c r="P11639" s="8"/>
    </row>
    <row r="11640" spans="15:16" x14ac:dyDescent="0.25">
      <c r="O11640" s="8"/>
      <c r="P11640" s="8"/>
    </row>
    <row r="11641" spans="15:16" x14ac:dyDescent="0.25">
      <c r="O11641" s="8"/>
      <c r="P11641" s="8"/>
    </row>
    <row r="11642" spans="15:16" x14ac:dyDescent="0.25">
      <c r="O11642" s="8"/>
      <c r="P11642" s="8"/>
    </row>
    <row r="11643" spans="15:16" x14ac:dyDescent="0.25">
      <c r="O11643" s="8"/>
      <c r="P11643" s="8"/>
    </row>
    <row r="11644" spans="15:16" x14ac:dyDescent="0.25">
      <c r="O11644" s="8"/>
      <c r="P11644" s="8"/>
    </row>
    <row r="11645" spans="15:16" x14ac:dyDescent="0.25">
      <c r="O11645" s="8"/>
      <c r="P11645" s="8"/>
    </row>
    <row r="11646" spans="15:16" x14ac:dyDescent="0.25">
      <c r="O11646" s="8"/>
      <c r="P11646" s="8"/>
    </row>
    <row r="11647" spans="15:16" x14ac:dyDescent="0.25">
      <c r="O11647" s="8"/>
      <c r="P11647" s="8"/>
    </row>
    <row r="11648" spans="15:16" x14ac:dyDescent="0.25">
      <c r="O11648" s="8"/>
      <c r="P11648" s="8"/>
    </row>
    <row r="11649" spans="15:16" x14ac:dyDescent="0.25">
      <c r="O11649" s="8"/>
      <c r="P11649" s="8"/>
    </row>
    <row r="11650" spans="15:16" x14ac:dyDescent="0.25">
      <c r="O11650" s="8"/>
      <c r="P11650" s="8"/>
    </row>
    <row r="11651" spans="15:16" x14ac:dyDescent="0.25">
      <c r="O11651" s="8"/>
      <c r="P11651" s="8"/>
    </row>
    <row r="11652" spans="15:16" x14ac:dyDescent="0.25">
      <c r="O11652" s="8"/>
      <c r="P11652" s="8"/>
    </row>
    <row r="11653" spans="15:16" x14ac:dyDescent="0.25">
      <c r="O11653" s="8"/>
      <c r="P11653" s="8"/>
    </row>
    <row r="11654" spans="15:16" x14ac:dyDescent="0.25">
      <c r="O11654" s="8"/>
      <c r="P11654" s="8"/>
    </row>
    <row r="11655" spans="15:16" x14ac:dyDescent="0.25">
      <c r="O11655" s="8"/>
      <c r="P11655" s="8"/>
    </row>
    <row r="11656" spans="15:16" x14ac:dyDescent="0.25">
      <c r="O11656" s="8"/>
      <c r="P11656" s="8"/>
    </row>
    <row r="11657" spans="15:16" x14ac:dyDescent="0.25">
      <c r="O11657" s="8"/>
      <c r="P11657" s="8"/>
    </row>
    <row r="11658" spans="15:16" x14ac:dyDescent="0.25">
      <c r="O11658" s="8"/>
      <c r="P11658" s="8"/>
    </row>
    <row r="11659" spans="15:16" x14ac:dyDescent="0.25">
      <c r="O11659" s="8"/>
      <c r="P11659" s="8"/>
    </row>
    <row r="11660" spans="15:16" x14ac:dyDescent="0.25">
      <c r="O11660" s="8"/>
      <c r="P11660" s="8"/>
    </row>
    <row r="11661" spans="15:16" x14ac:dyDescent="0.25">
      <c r="O11661" s="8"/>
      <c r="P11661" s="8"/>
    </row>
    <row r="11662" spans="15:16" x14ac:dyDescent="0.25">
      <c r="O11662" s="8"/>
      <c r="P11662" s="8"/>
    </row>
    <row r="11663" spans="15:16" x14ac:dyDescent="0.25">
      <c r="O11663" s="8"/>
      <c r="P11663" s="8"/>
    </row>
    <row r="11664" spans="15:16" x14ac:dyDescent="0.25">
      <c r="O11664" s="8"/>
      <c r="P11664" s="8"/>
    </row>
    <row r="11665" spans="15:16" x14ac:dyDescent="0.25">
      <c r="O11665" s="8"/>
      <c r="P11665" s="8"/>
    </row>
    <row r="11666" spans="15:16" x14ac:dyDescent="0.25">
      <c r="O11666" s="8"/>
      <c r="P11666" s="8"/>
    </row>
    <row r="11667" spans="15:16" x14ac:dyDescent="0.25">
      <c r="O11667" s="8"/>
      <c r="P11667" s="8"/>
    </row>
    <row r="11668" spans="15:16" x14ac:dyDescent="0.25">
      <c r="O11668" s="8"/>
      <c r="P11668" s="8"/>
    </row>
    <row r="11669" spans="15:16" x14ac:dyDescent="0.25">
      <c r="O11669" s="8"/>
      <c r="P11669" s="8"/>
    </row>
    <row r="11670" spans="15:16" x14ac:dyDescent="0.25">
      <c r="O11670" s="8"/>
      <c r="P11670" s="8"/>
    </row>
    <row r="11671" spans="15:16" x14ac:dyDescent="0.25">
      <c r="O11671" s="8"/>
      <c r="P11671" s="8"/>
    </row>
    <row r="11672" spans="15:16" x14ac:dyDescent="0.25">
      <c r="O11672" s="8"/>
      <c r="P11672" s="8"/>
    </row>
    <row r="11673" spans="15:16" x14ac:dyDescent="0.25">
      <c r="O11673" s="8"/>
      <c r="P11673" s="8"/>
    </row>
    <row r="11674" spans="15:16" x14ac:dyDescent="0.25">
      <c r="O11674" s="8"/>
      <c r="P11674" s="8"/>
    </row>
    <row r="11675" spans="15:16" x14ac:dyDescent="0.25">
      <c r="O11675" s="8"/>
      <c r="P11675" s="8"/>
    </row>
    <row r="11676" spans="15:16" x14ac:dyDescent="0.25">
      <c r="O11676" s="8"/>
      <c r="P11676" s="8"/>
    </row>
    <row r="11677" spans="15:16" x14ac:dyDescent="0.25">
      <c r="O11677" s="8"/>
      <c r="P11677" s="8"/>
    </row>
    <row r="11678" spans="15:16" x14ac:dyDescent="0.25">
      <c r="O11678" s="8"/>
      <c r="P11678" s="8"/>
    </row>
    <row r="11679" spans="15:16" x14ac:dyDescent="0.25">
      <c r="O11679" s="8"/>
      <c r="P11679" s="8"/>
    </row>
    <row r="11680" spans="15:16" x14ac:dyDescent="0.25">
      <c r="O11680" s="8"/>
      <c r="P11680" s="8"/>
    </row>
    <row r="11681" spans="15:16" x14ac:dyDescent="0.25">
      <c r="O11681" s="8"/>
      <c r="P11681" s="8"/>
    </row>
    <row r="11682" spans="15:16" x14ac:dyDescent="0.25">
      <c r="O11682" s="8"/>
      <c r="P11682" s="8"/>
    </row>
    <row r="11683" spans="15:16" x14ac:dyDescent="0.25">
      <c r="O11683" s="8"/>
      <c r="P11683" s="8"/>
    </row>
    <row r="11684" spans="15:16" x14ac:dyDescent="0.25">
      <c r="O11684" s="8"/>
      <c r="P11684" s="8"/>
    </row>
    <row r="11685" spans="15:16" x14ac:dyDescent="0.25">
      <c r="O11685" s="8"/>
      <c r="P11685" s="8"/>
    </row>
    <row r="11686" spans="15:16" x14ac:dyDescent="0.25">
      <c r="O11686" s="8"/>
      <c r="P11686" s="8"/>
    </row>
    <row r="11687" spans="15:16" x14ac:dyDescent="0.25">
      <c r="O11687" s="8"/>
      <c r="P11687" s="8"/>
    </row>
    <row r="11688" spans="15:16" x14ac:dyDescent="0.25">
      <c r="O11688" s="8"/>
      <c r="P11688" s="8"/>
    </row>
    <row r="11689" spans="15:16" x14ac:dyDescent="0.25">
      <c r="O11689" s="8"/>
      <c r="P11689" s="8"/>
    </row>
    <row r="11690" spans="15:16" x14ac:dyDescent="0.25">
      <c r="O11690" s="8"/>
      <c r="P11690" s="8"/>
    </row>
    <row r="11691" spans="15:16" x14ac:dyDescent="0.25">
      <c r="O11691" s="8"/>
      <c r="P11691" s="8"/>
    </row>
    <row r="11692" spans="15:16" x14ac:dyDescent="0.25">
      <c r="O11692" s="8"/>
      <c r="P11692" s="8"/>
    </row>
    <row r="11693" spans="15:16" x14ac:dyDescent="0.25">
      <c r="O11693" s="8"/>
      <c r="P11693" s="8"/>
    </row>
    <row r="11694" spans="15:16" x14ac:dyDescent="0.25">
      <c r="O11694" s="8"/>
      <c r="P11694" s="8"/>
    </row>
    <row r="11695" spans="15:16" x14ac:dyDescent="0.25">
      <c r="O11695" s="8"/>
      <c r="P11695" s="8"/>
    </row>
    <row r="11696" spans="15:16" x14ac:dyDescent="0.25">
      <c r="O11696" s="8"/>
      <c r="P11696" s="8"/>
    </row>
    <row r="11697" spans="15:16" x14ac:dyDescent="0.25">
      <c r="O11697" s="8"/>
      <c r="P11697" s="8"/>
    </row>
    <row r="11698" spans="15:16" x14ac:dyDescent="0.25">
      <c r="O11698" s="8"/>
      <c r="P11698" s="8"/>
    </row>
    <row r="11699" spans="15:16" x14ac:dyDescent="0.25">
      <c r="O11699" s="8"/>
      <c r="P11699" s="8"/>
    </row>
    <row r="11700" spans="15:16" x14ac:dyDescent="0.25">
      <c r="O11700" s="8"/>
      <c r="P11700" s="8"/>
    </row>
    <row r="11701" spans="15:16" x14ac:dyDescent="0.25">
      <c r="O11701" s="8"/>
      <c r="P11701" s="8"/>
    </row>
    <row r="11702" spans="15:16" x14ac:dyDescent="0.25">
      <c r="O11702" s="8"/>
      <c r="P11702" s="8"/>
    </row>
    <row r="11703" spans="15:16" x14ac:dyDescent="0.25">
      <c r="O11703" s="8"/>
      <c r="P11703" s="8"/>
    </row>
    <row r="11704" spans="15:16" x14ac:dyDescent="0.25">
      <c r="O11704" s="8"/>
      <c r="P11704" s="8"/>
    </row>
    <row r="11705" spans="15:16" x14ac:dyDescent="0.25">
      <c r="O11705" s="8"/>
      <c r="P11705" s="8"/>
    </row>
    <row r="11706" spans="15:16" x14ac:dyDescent="0.25">
      <c r="O11706" s="8"/>
      <c r="P11706" s="8"/>
    </row>
    <row r="11707" spans="15:16" x14ac:dyDescent="0.25">
      <c r="O11707" s="8"/>
      <c r="P11707" s="8"/>
    </row>
    <row r="11708" spans="15:16" x14ac:dyDescent="0.25">
      <c r="O11708" s="8"/>
      <c r="P11708" s="8"/>
    </row>
    <row r="11709" spans="15:16" x14ac:dyDescent="0.25">
      <c r="O11709" s="8"/>
      <c r="P11709" s="8"/>
    </row>
    <row r="11710" spans="15:16" x14ac:dyDescent="0.25">
      <c r="O11710" s="8"/>
      <c r="P11710" s="8"/>
    </row>
    <row r="11711" spans="15:16" x14ac:dyDescent="0.25">
      <c r="O11711" s="8"/>
      <c r="P11711" s="8"/>
    </row>
    <row r="11712" spans="15:16" x14ac:dyDescent="0.25">
      <c r="O11712" s="8"/>
      <c r="P11712" s="8"/>
    </row>
    <row r="11713" spans="15:16" x14ac:dyDescent="0.25">
      <c r="O11713" s="8"/>
      <c r="P11713" s="8"/>
    </row>
    <row r="11714" spans="15:16" x14ac:dyDescent="0.25">
      <c r="O11714" s="8"/>
      <c r="P11714" s="8"/>
    </row>
    <row r="11715" spans="15:16" x14ac:dyDescent="0.25">
      <c r="O11715" s="8"/>
      <c r="P11715" s="8"/>
    </row>
    <row r="11716" spans="15:16" x14ac:dyDescent="0.25">
      <c r="O11716" s="8"/>
      <c r="P11716" s="8"/>
    </row>
    <row r="11717" spans="15:16" x14ac:dyDescent="0.25">
      <c r="O11717" s="8"/>
      <c r="P11717" s="8"/>
    </row>
    <row r="11718" spans="15:16" x14ac:dyDescent="0.25">
      <c r="O11718" s="8"/>
      <c r="P11718" s="8"/>
    </row>
    <row r="11719" spans="15:16" x14ac:dyDescent="0.25">
      <c r="O11719" s="8"/>
      <c r="P11719" s="8"/>
    </row>
    <row r="11720" spans="15:16" x14ac:dyDescent="0.25">
      <c r="O11720" s="8"/>
      <c r="P11720" s="8"/>
    </row>
    <row r="11721" spans="15:16" x14ac:dyDescent="0.25">
      <c r="O11721" s="8"/>
      <c r="P11721" s="8"/>
    </row>
    <row r="11722" spans="15:16" x14ac:dyDescent="0.25">
      <c r="O11722" s="8"/>
      <c r="P11722" s="8"/>
    </row>
    <row r="11723" spans="15:16" x14ac:dyDescent="0.25">
      <c r="O11723" s="8"/>
      <c r="P11723" s="8"/>
    </row>
    <row r="11724" spans="15:16" x14ac:dyDescent="0.25">
      <c r="O11724" s="8"/>
      <c r="P11724" s="8"/>
    </row>
    <row r="11725" spans="15:16" x14ac:dyDescent="0.25">
      <c r="O11725" s="8"/>
      <c r="P11725" s="8"/>
    </row>
    <row r="11726" spans="15:16" x14ac:dyDescent="0.25">
      <c r="O11726" s="8"/>
      <c r="P11726" s="8"/>
    </row>
    <row r="11727" spans="15:16" x14ac:dyDescent="0.25">
      <c r="O11727" s="8"/>
      <c r="P11727" s="8"/>
    </row>
    <row r="11728" spans="15:16" x14ac:dyDescent="0.25">
      <c r="O11728" s="8"/>
      <c r="P11728" s="8"/>
    </row>
    <row r="11729" spans="15:16" x14ac:dyDescent="0.25">
      <c r="O11729" s="8"/>
      <c r="P11729" s="8"/>
    </row>
    <row r="11730" spans="15:16" x14ac:dyDescent="0.25">
      <c r="O11730" s="8"/>
      <c r="P11730" s="8"/>
    </row>
    <row r="11731" spans="15:16" x14ac:dyDescent="0.25">
      <c r="O11731" s="8"/>
      <c r="P11731" s="8"/>
    </row>
    <row r="11732" spans="15:16" x14ac:dyDescent="0.25">
      <c r="O11732" s="8"/>
      <c r="P11732" s="8"/>
    </row>
    <row r="11733" spans="15:16" x14ac:dyDescent="0.25">
      <c r="O11733" s="8"/>
      <c r="P11733" s="8"/>
    </row>
    <row r="11734" spans="15:16" x14ac:dyDescent="0.25">
      <c r="O11734" s="8"/>
      <c r="P11734" s="8"/>
    </row>
    <row r="11735" spans="15:16" x14ac:dyDescent="0.25">
      <c r="O11735" s="8"/>
      <c r="P11735" s="8"/>
    </row>
    <row r="11736" spans="15:16" x14ac:dyDescent="0.25">
      <c r="O11736" s="8"/>
      <c r="P11736" s="8"/>
    </row>
    <row r="11737" spans="15:16" x14ac:dyDescent="0.25">
      <c r="O11737" s="8"/>
      <c r="P11737" s="8"/>
    </row>
    <row r="11738" spans="15:16" x14ac:dyDescent="0.25">
      <c r="O11738" s="8"/>
      <c r="P11738" s="8"/>
    </row>
    <row r="11739" spans="15:16" x14ac:dyDescent="0.25">
      <c r="O11739" s="8"/>
      <c r="P11739" s="8"/>
    </row>
    <row r="11740" spans="15:16" x14ac:dyDescent="0.25">
      <c r="O11740" s="8"/>
      <c r="P11740" s="8"/>
    </row>
    <row r="11741" spans="15:16" x14ac:dyDescent="0.25">
      <c r="O11741" s="8"/>
      <c r="P11741" s="8"/>
    </row>
    <row r="11742" spans="15:16" x14ac:dyDescent="0.25">
      <c r="O11742" s="8"/>
      <c r="P11742" s="8"/>
    </row>
    <row r="11743" spans="15:16" x14ac:dyDescent="0.25">
      <c r="O11743" s="8"/>
      <c r="P11743" s="8"/>
    </row>
    <row r="11744" spans="15:16" x14ac:dyDescent="0.25">
      <c r="O11744" s="8"/>
      <c r="P11744" s="8"/>
    </row>
    <row r="11745" spans="15:16" x14ac:dyDescent="0.25">
      <c r="O11745" s="8"/>
      <c r="P11745" s="8"/>
    </row>
    <row r="11746" spans="15:16" x14ac:dyDescent="0.25">
      <c r="O11746" s="8"/>
      <c r="P11746" s="8"/>
    </row>
    <row r="11747" spans="15:16" x14ac:dyDescent="0.25">
      <c r="O11747" s="8"/>
      <c r="P11747" s="8"/>
    </row>
    <row r="11748" spans="15:16" x14ac:dyDescent="0.25">
      <c r="O11748" s="8"/>
      <c r="P11748" s="8"/>
    </row>
    <row r="11749" spans="15:16" x14ac:dyDescent="0.25">
      <c r="O11749" s="8"/>
      <c r="P11749" s="8"/>
    </row>
    <row r="11750" spans="15:16" x14ac:dyDescent="0.25">
      <c r="O11750" s="8"/>
      <c r="P11750" s="8"/>
    </row>
    <row r="11751" spans="15:16" x14ac:dyDescent="0.25">
      <c r="O11751" s="8"/>
      <c r="P11751" s="8"/>
    </row>
    <row r="11752" spans="15:16" x14ac:dyDescent="0.25">
      <c r="O11752" s="8"/>
      <c r="P11752" s="8"/>
    </row>
    <row r="11753" spans="15:16" x14ac:dyDescent="0.25">
      <c r="O11753" s="8"/>
      <c r="P11753" s="8"/>
    </row>
    <row r="11754" spans="15:16" x14ac:dyDescent="0.25">
      <c r="O11754" s="8"/>
      <c r="P11754" s="8"/>
    </row>
    <row r="11755" spans="15:16" x14ac:dyDescent="0.25">
      <c r="O11755" s="8"/>
      <c r="P11755" s="8"/>
    </row>
    <row r="11756" spans="15:16" x14ac:dyDescent="0.25">
      <c r="O11756" s="8"/>
      <c r="P11756" s="8"/>
    </row>
    <row r="11757" spans="15:16" x14ac:dyDescent="0.25">
      <c r="O11757" s="8"/>
      <c r="P11757" s="8"/>
    </row>
    <row r="11758" spans="15:16" x14ac:dyDescent="0.25">
      <c r="O11758" s="8"/>
      <c r="P11758" s="8"/>
    </row>
    <row r="11759" spans="15:16" x14ac:dyDescent="0.25">
      <c r="O11759" s="8"/>
      <c r="P11759" s="8"/>
    </row>
    <row r="11760" spans="15:16" x14ac:dyDescent="0.25">
      <c r="O11760" s="8"/>
      <c r="P11760" s="8"/>
    </row>
    <row r="11761" spans="15:16" x14ac:dyDescent="0.25">
      <c r="O11761" s="8"/>
      <c r="P11761" s="8"/>
    </row>
    <row r="11762" spans="15:16" x14ac:dyDescent="0.25">
      <c r="O11762" s="8"/>
      <c r="P11762" s="8"/>
    </row>
    <row r="11763" spans="15:16" x14ac:dyDescent="0.25">
      <c r="O11763" s="8"/>
      <c r="P11763" s="8"/>
    </row>
    <row r="11764" spans="15:16" x14ac:dyDescent="0.25">
      <c r="O11764" s="8"/>
      <c r="P11764" s="8"/>
    </row>
    <row r="11765" spans="15:16" x14ac:dyDescent="0.25">
      <c r="O11765" s="8"/>
      <c r="P11765" s="8"/>
    </row>
    <row r="11766" spans="15:16" x14ac:dyDescent="0.25">
      <c r="O11766" s="8"/>
      <c r="P11766" s="8"/>
    </row>
    <row r="11767" spans="15:16" x14ac:dyDescent="0.25">
      <c r="O11767" s="8"/>
      <c r="P11767" s="8"/>
    </row>
    <row r="11768" spans="15:16" x14ac:dyDescent="0.25">
      <c r="O11768" s="8"/>
      <c r="P11768" s="8"/>
    </row>
    <row r="11769" spans="15:16" x14ac:dyDescent="0.25">
      <c r="O11769" s="8"/>
      <c r="P11769" s="8"/>
    </row>
    <row r="11770" spans="15:16" x14ac:dyDescent="0.25">
      <c r="O11770" s="8"/>
      <c r="P11770" s="8"/>
    </row>
    <row r="11771" spans="15:16" x14ac:dyDescent="0.25">
      <c r="O11771" s="8"/>
      <c r="P11771" s="8"/>
    </row>
    <row r="11772" spans="15:16" x14ac:dyDescent="0.25">
      <c r="O11772" s="8"/>
      <c r="P11772" s="8"/>
    </row>
    <row r="11773" spans="15:16" x14ac:dyDescent="0.25">
      <c r="O11773" s="8"/>
      <c r="P11773" s="8"/>
    </row>
    <row r="11774" spans="15:16" x14ac:dyDescent="0.25">
      <c r="O11774" s="8"/>
      <c r="P11774" s="8"/>
    </row>
    <row r="11775" spans="15:16" x14ac:dyDescent="0.25">
      <c r="O11775" s="8"/>
      <c r="P11775" s="8"/>
    </row>
    <row r="11776" spans="15:16" x14ac:dyDescent="0.25">
      <c r="O11776" s="8"/>
      <c r="P11776" s="8"/>
    </row>
    <row r="11777" spans="15:16" x14ac:dyDescent="0.25">
      <c r="O11777" s="8"/>
      <c r="P11777" s="8"/>
    </row>
    <row r="11778" spans="15:16" x14ac:dyDescent="0.25">
      <c r="O11778" s="8"/>
      <c r="P11778" s="8"/>
    </row>
    <row r="11779" spans="15:16" x14ac:dyDescent="0.25">
      <c r="O11779" s="8"/>
      <c r="P11779" s="8"/>
    </row>
    <row r="11780" spans="15:16" x14ac:dyDescent="0.25">
      <c r="O11780" s="8"/>
      <c r="P11780" s="8"/>
    </row>
    <row r="11781" spans="15:16" x14ac:dyDescent="0.25">
      <c r="O11781" s="8"/>
      <c r="P11781" s="8"/>
    </row>
    <row r="11782" spans="15:16" x14ac:dyDescent="0.25">
      <c r="O11782" s="8"/>
      <c r="P11782" s="8"/>
    </row>
    <row r="11783" spans="15:16" x14ac:dyDescent="0.25">
      <c r="O11783" s="8"/>
      <c r="P11783" s="8"/>
    </row>
    <row r="11784" spans="15:16" x14ac:dyDescent="0.25">
      <c r="O11784" s="8"/>
      <c r="P11784" s="8"/>
    </row>
    <row r="11785" spans="15:16" x14ac:dyDescent="0.25">
      <c r="O11785" s="8"/>
      <c r="P11785" s="8"/>
    </row>
    <row r="11786" spans="15:16" x14ac:dyDescent="0.25">
      <c r="O11786" s="8"/>
      <c r="P11786" s="8"/>
    </row>
    <row r="11787" spans="15:16" x14ac:dyDescent="0.25">
      <c r="O11787" s="8"/>
      <c r="P11787" s="8"/>
    </row>
    <row r="11788" spans="15:16" x14ac:dyDescent="0.25">
      <c r="O11788" s="8"/>
      <c r="P11788" s="8"/>
    </row>
    <row r="11789" spans="15:16" x14ac:dyDescent="0.25">
      <c r="O11789" s="8"/>
      <c r="P11789" s="8"/>
    </row>
    <row r="11790" spans="15:16" x14ac:dyDescent="0.25">
      <c r="O11790" s="8"/>
      <c r="P11790" s="8"/>
    </row>
    <row r="11791" spans="15:16" x14ac:dyDescent="0.25">
      <c r="O11791" s="8"/>
      <c r="P11791" s="8"/>
    </row>
    <row r="11792" spans="15:16" x14ac:dyDescent="0.25">
      <c r="O11792" s="8"/>
      <c r="P11792" s="8"/>
    </row>
    <row r="11793" spans="15:16" x14ac:dyDescent="0.25">
      <c r="O11793" s="8"/>
      <c r="P11793" s="8"/>
    </row>
    <row r="11794" spans="15:16" x14ac:dyDescent="0.25">
      <c r="O11794" s="8"/>
      <c r="P11794" s="8"/>
    </row>
    <row r="11795" spans="15:16" x14ac:dyDescent="0.25">
      <c r="O11795" s="8"/>
      <c r="P11795" s="8"/>
    </row>
    <row r="11796" spans="15:16" x14ac:dyDescent="0.25">
      <c r="O11796" s="8"/>
      <c r="P11796" s="8"/>
    </row>
    <row r="11797" spans="15:16" x14ac:dyDescent="0.25">
      <c r="O11797" s="8"/>
      <c r="P11797" s="8"/>
    </row>
    <row r="11798" spans="15:16" x14ac:dyDescent="0.25">
      <c r="O11798" s="8"/>
      <c r="P11798" s="8"/>
    </row>
    <row r="11799" spans="15:16" x14ac:dyDescent="0.25">
      <c r="O11799" s="8"/>
      <c r="P11799" s="8"/>
    </row>
    <row r="11800" spans="15:16" x14ac:dyDescent="0.25">
      <c r="O11800" s="8"/>
      <c r="P11800" s="8"/>
    </row>
    <row r="11801" spans="15:16" x14ac:dyDescent="0.25">
      <c r="O11801" s="8"/>
      <c r="P11801" s="8"/>
    </row>
    <row r="11802" spans="15:16" x14ac:dyDescent="0.25">
      <c r="O11802" s="8"/>
      <c r="P11802" s="8"/>
    </row>
    <row r="11803" spans="15:16" x14ac:dyDescent="0.25">
      <c r="O11803" s="8"/>
      <c r="P11803" s="8"/>
    </row>
    <row r="11804" spans="15:16" x14ac:dyDescent="0.25">
      <c r="O11804" s="8"/>
      <c r="P11804" s="8"/>
    </row>
    <row r="11805" spans="15:16" x14ac:dyDescent="0.25">
      <c r="O11805" s="8"/>
      <c r="P11805" s="8"/>
    </row>
    <row r="11806" spans="15:16" x14ac:dyDescent="0.25">
      <c r="O11806" s="8"/>
      <c r="P11806" s="8"/>
    </row>
    <row r="11807" spans="15:16" x14ac:dyDescent="0.25">
      <c r="O11807" s="8"/>
      <c r="P11807" s="8"/>
    </row>
    <row r="11808" spans="15:16" x14ac:dyDescent="0.25">
      <c r="O11808" s="8"/>
      <c r="P11808" s="8"/>
    </row>
    <row r="11809" spans="15:16" x14ac:dyDescent="0.25">
      <c r="O11809" s="8"/>
      <c r="P11809" s="8"/>
    </row>
    <row r="11810" spans="15:16" x14ac:dyDescent="0.25">
      <c r="O11810" s="8"/>
      <c r="P11810" s="8"/>
    </row>
    <row r="11811" spans="15:16" x14ac:dyDescent="0.25">
      <c r="O11811" s="8"/>
      <c r="P11811" s="8"/>
    </row>
    <row r="11812" spans="15:16" x14ac:dyDescent="0.25">
      <c r="O11812" s="8"/>
      <c r="P11812" s="8"/>
    </row>
    <row r="11813" spans="15:16" x14ac:dyDescent="0.25">
      <c r="O11813" s="8"/>
      <c r="P11813" s="8"/>
    </row>
    <row r="11814" spans="15:16" x14ac:dyDescent="0.25">
      <c r="O11814" s="8"/>
      <c r="P11814" s="8"/>
    </row>
    <row r="11815" spans="15:16" x14ac:dyDescent="0.25">
      <c r="O11815" s="8"/>
      <c r="P11815" s="8"/>
    </row>
    <row r="11816" spans="15:16" x14ac:dyDescent="0.25">
      <c r="O11816" s="8"/>
      <c r="P11816" s="8"/>
    </row>
    <row r="11817" spans="15:16" x14ac:dyDescent="0.25">
      <c r="O11817" s="8"/>
      <c r="P11817" s="8"/>
    </row>
    <row r="11818" spans="15:16" x14ac:dyDescent="0.25">
      <c r="O11818" s="8"/>
      <c r="P11818" s="8"/>
    </row>
    <row r="11819" spans="15:16" x14ac:dyDescent="0.25">
      <c r="O11819" s="8"/>
      <c r="P11819" s="8"/>
    </row>
    <row r="11820" spans="15:16" x14ac:dyDescent="0.25">
      <c r="O11820" s="8"/>
      <c r="P11820" s="8"/>
    </row>
    <row r="11821" spans="15:16" x14ac:dyDescent="0.25">
      <c r="O11821" s="8"/>
      <c r="P11821" s="8"/>
    </row>
    <row r="11822" spans="15:16" x14ac:dyDescent="0.25">
      <c r="O11822" s="8"/>
      <c r="P11822" s="8"/>
    </row>
    <row r="11823" spans="15:16" x14ac:dyDescent="0.25">
      <c r="O11823" s="8"/>
      <c r="P11823" s="8"/>
    </row>
    <row r="11824" spans="15:16" x14ac:dyDescent="0.25">
      <c r="O11824" s="8"/>
      <c r="P11824" s="8"/>
    </row>
    <row r="11825" spans="15:16" x14ac:dyDescent="0.25">
      <c r="O11825" s="8"/>
      <c r="P11825" s="8"/>
    </row>
    <row r="11826" spans="15:16" x14ac:dyDescent="0.25">
      <c r="O11826" s="8"/>
      <c r="P11826" s="8"/>
    </row>
    <row r="11827" spans="15:16" x14ac:dyDescent="0.25">
      <c r="O11827" s="8"/>
      <c r="P11827" s="8"/>
    </row>
    <row r="11828" spans="15:16" x14ac:dyDescent="0.25">
      <c r="O11828" s="8"/>
      <c r="P11828" s="8"/>
    </row>
    <row r="11829" spans="15:16" x14ac:dyDescent="0.25">
      <c r="O11829" s="8"/>
      <c r="P11829" s="8"/>
    </row>
    <row r="11830" spans="15:16" x14ac:dyDescent="0.25">
      <c r="O11830" s="8"/>
      <c r="P11830" s="8"/>
    </row>
    <row r="11831" spans="15:16" x14ac:dyDescent="0.25">
      <c r="O11831" s="8"/>
      <c r="P11831" s="8"/>
    </row>
    <row r="11832" spans="15:16" x14ac:dyDescent="0.25">
      <c r="O11832" s="8"/>
      <c r="P11832" s="8"/>
    </row>
    <row r="11833" spans="15:16" x14ac:dyDescent="0.25">
      <c r="O11833" s="8"/>
      <c r="P11833" s="8"/>
    </row>
    <row r="11834" spans="15:16" x14ac:dyDescent="0.25">
      <c r="O11834" s="8"/>
      <c r="P11834" s="8"/>
    </row>
    <row r="11835" spans="15:16" x14ac:dyDescent="0.25">
      <c r="O11835" s="8"/>
      <c r="P11835" s="8"/>
    </row>
    <row r="11836" spans="15:16" x14ac:dyDescent="0.25">
      <c r="O11836" s="8"/>
      <c r="P11836" s="8"/>
    </row>
    <row r="11837" spans="15:16" x14ac:dyDescent="0.25">
      <c r="O11837" s="8"/>
      <c r="P11837" s="8"/>
    </row>
    <row r="11838" spans="15:16" x14ac:dyDescent="0.25">
      <c r="O11838" s="8"/>
      <c r="P11838" s="8"/>
    </row>
    <row r="11839" spans="15:16" x14ac:dyDescent="0.25">
      <c r="O11839" s="8"/>
      <c r="P11839" s="8"/>
    </row>
    <row r="11840" spans="15:16" x14ac:dyDescent="0.25">
      <c r="O11840" s="8"/>
      <c r="P11840" s="8"/>
    </row>
    <row r="11841" spans="15:16" x14ac:dyDescent="0.25">
      <c r="O11841" s="8"/>
      <c r="P11841" s="8"/>
    </row>
    <row r="11842" spans="15:16" x14ac:dyDescent="0.25">
      <c r="O11842" s="8"/>
      <c r="P11842" s="8"/>
    </row>
    <row r="11843" spans="15:16" x14ac:dyDescent="0.25">
      <c r="O11843" s="8"/>
      <c r="P11843" s="8"/>
    </row>
    <row r="11844" spans="15:16" x14ac:dyDescent="0.25">
      <c r="O11844" s="8"/>
      <c r="P11844" s="8"/>
    </row>
    <row r="11845" spans="15:16" x14ac:dyDescent="0.25">
      <c r="O11845" s="8"/>
      <c r="P11845" s="8"/>
    </row>
    <row r="11846" spans="15:16" x14ac:dyDescent="0.25">
      <c r="O11846" s="8"/>
      <c r="P11846" s="8"/>
    </row>
    <row r="11847" spans="15:16" x14ac:dyDescent="0.25">
      <c r="O11847" s="8"/>
      <c r="P11847" s="8"/>
    </row>
    <row r="11848" spans="15:16" x14ac:dyDescent="0.25">
      <c r="O11848" s="8"/>
      <c r="P11848" s="8"/>
    </row>
    <row r="11849" spans="15:16" x14ac:dyDescent="0.25">
      <c r="O11849" s="8"/>
      <c r="P11849" s="8"/>
    </row>
    <row r="11850" spans="15:16" x14ac:dyDescent="0.25">
      <c r="O11850" s="8"/>
      <c r="P11850" s="8"/>
    </row>
    <row r="11851" spans="15:16" x14ac:dyDescent="0.25">
      <c r="O11851" s="8"/>
      <c r="P11851" s="8"/>
    </row>
    <row r="11852" spans="15:16" x14ac:dyDescent="0.25">
      <c r="O11852" s="8"/>
      <c r="P11852" s="8"/>
    </row>
    <row r="11853" spans="15:16" x14ac:dyDescent="0.25">
      <c r="O11853" s="8"/>
      <c r="P11853" s="8"/>
    </row>
    <row r="11854" spans="15:16" x14ac:dyDescent="0.25">
      <c r="O11854" s="8"/>
      <c r="P11854" s="8"/>
    </row>
    <row r="11855" spans="15:16" x14ac:dyDescent="0.25">
      <c r="O11855" s="8"/>
      <c r="P11855" s="8"/>
    </row>
    <row r="11856" spans="15:16" x14ac:dyDescent="0.25">
      <c r="O11856" s="8"/>
      <c r="P11856" s="8"/>
    </row>
    <row r="11857" spans="15:16" x14ac:dyDescent="0.25">
      <c r="O11857" s="8"/>
      <c r="P11857" s="8"/>
    </row>
    <row r="11858" spans="15:16" x14ac:dyDescent="0.25">
      <c r="O11858" s="8"/>
      <c r="P11858" s="8"/>
    </row>
    <row r="11859" spans="15:16" x14ac:dyDescent="0.25">
      <c r="O11859" s="8"/>
      <c r="P11859" s="8"/>
    </row>
    <row r="11860" spans="15:16" x14ac:dyDescent="0.25">
      <c r="O11860" s="8"/>
      <c r="P11860" s="8"/>
    </row>
    <row r="11861" spans="15:16" x14ac:dyDescent="0.25">
      <c r="O11861" s="8"/>
      <c r="P11861" s="8"/>
    </row>
    <row r="11862" spans="15:16" x14ac:dyDescent="0.25">
      <c r="O11862" s="8"/>
      <c r="P11862" s="8"/>
    </row>
    <row r="11863" spans="15:16" x14ac:dyDescent="0.25">
      <c r="O11863" s="8"/>
      <c r="P11863" s="8"/>
    </row>
    <row r="11864" spans="15:16" x14ac:dyDescent="0.25">
      <c r="O11864" s="8"/>
      <c r="P11864" s="8"/>
    </row>
    <row r="11865" spans="15:16" x14ac:dyDescent="0.25">
      <c r="O11865" s="8"/>
      <c r="P11865" s="8"/>
    </row>
    <row r="11866" spans="15:16" x14ac:dyDescent="0.25">
      <c r="O11866" s="8"/>
      <c r="P11866" s="8"/>
    </row>
    <row r="11867" spans="15:16" x14ac:dyDescent="0.25">
      <c r="O11867" s="8"/>
      <c r="P11867" s="8"/>
    </row>
    <row r="11868" spans="15:16" x14ac:dyDescent="0.25">
      <c r="O11868" s="8"/>
      <c r="P11868" s="8"/>
    </row>
    <row r="11869" spans="15:16" x14ac:dyDescent="0.25">
      <c r="O11869" s="8"/>
      <c r="P11869" s="8"/>
    </row>
    <row r="11870" spans="15:16" x14ac:dyDescent="0.25">
      <c r="O11870" s="8"/>
      <c r="P11870" s="8"/>
    </row>
    <row r="11871" spans="15:16" x14ac:dyDescent="0.25">
      <c r="O11871" s="8"/>
      <c r="P11871" s="8"/>
    </row>
    <row r="11872" spans="15:16" x14ac:dyDescent="0.25">
      <c r="O11872" s="8"/>
      <c r="P11872" s="8"/>
    </row>
    <row r="11873" spans="15:16" x14ac:dyDescent="0.25">
      <c r="O11873" s="8"/>
      <c r="P11873" s="8"/>
    </row>
    <row r="11874" spans="15:16" x14ac:dyDescent="0.25">
      <c r="O11874" s="8"/>
      <c r="P11874" s="8"/>
    </row>
    <row r="11875" spans="15:16" x14ac:dyDescent="0.25">
      <c r="O11875" s="8"/>
      <c r="P11875" s="8"/>
    </row>
    <row r="11876" spans="15:16" x14ac:dyDescent="0.25">
      <c r="O11876" s="8"/>
      <c r="P11876" s="8"/>
    </row>
    <row r="11877" spans="15:16" x14ac:dyDescent="0.25">
      <c r="O11877" s="8"/>
      <c r="P11877" s="8"/>
    </row>
    <row r="11878" spans="15:16" x14ac:dyDescent="0.25">
      <c r="O11878" s="8"/>
      <c r="P11878" s="8"/>
    </row>
    <row r="11879" spans="15:16" x14ac:dyDescent="0.25">
      <c r="O11879" s="8"/>
      <c r="P11879" s="8"/>
    </row>
    <row r="11880" spans="15:16" x14ac:dyDescent="0.25">
      <c r="O11880" s="8"/>
      <c r="P11880" s="8"/>
    </row>
    <row r="11881" spans="15:16" x14ac:dyDescent="0.25">
      <c r="O11881" s="8"/>
      <c r="P11881" s="8"/>
    </row>
    <row r="11882" spans="15:16" x14ac:dyDescent="0.25">
      <c r="O11882" s="8"/>
      <c r="P11882" s="8"/>
    </row>
    <row r="11883" spans="15:16" x14ac:dyDescent="0.25">
      <c r="O11883" s="8"/>
      <c r="P11883" s="8"/>
    </row>
    <row r="11884" spans="15:16" x14ac:dyDescent="0.25">
      <c r="O11884" s="8"/>
      <c r="P11884" s="8"/>
    </row>
    <row r="11885" spans="15:16" x14ac:dyDescent="0.25">
      <c r="O11885" s="8"/>
      <c r="P11885" s="8"/>
    </row>
    <row r="11886" spans="15:16" x14ac:dyDescent="0.25">
      <c r="O11886" s="8"/>
      <c r="P11886" s="8"/>
    </row>
    <row r="11887" spans="15:16" x14ac:dyDescent="0.25">
      <c r="O11887" s="8"/>
      <c r="P11887" s="8"/>
    </row>
    <row r="11888" spans="15:16" x14ac:dyDescent="0.25">
      <c r="O11888" s="8"/>
      <c r="P11888" s="8"/>
    </row>
    <row r="11889" spans="15:16" x14ac:dyDescent="0.25">
      <c r="O11889" s="8"/>
      <c r="P11889" s="8"/>
    </row>
    <row r="11890" spans="15:16" x14ac:dyDescent="0.25">
      <c r="O11890" s="8"/>
      <c r="P11890" s="8"/>
    </row>
    <row r="11891" spans="15:16" x14ac:dyDescent="0.25">
      <c r="O11891" s="8"/>
      <c r="P11891" s="8"/>
    </row>
    <row r="11892" spans="15:16" x14ac:dyDescent="0.25">
      <c r="O11892" s="8"/>
      <c r="P11892" s="8"/>
    </row>
    <row r="11893" spans="15:16" x14ac:dyDescent="0.25">
      <c r="O11893" s="8"/>
      <c r="P11893" s="8"/>
    </row>
    <row r="11894" spans="15:16" x14ac:dyDescent="0.25">
      <c r="O11894" s="8"/>
      <c r="P11894" s="8"/>
    </row>
    <row r="11895" spans="15:16" x14ac:dyDescent="0.25">
      <c r="O11895" s="8"/>
      <c r="P11895" s="8"/>
    </row>
    <row r="11896" spans="15:16" x14ac:dyDescent="0.25">
      <c r="O11896" s="8"/>
      <c r="P11896" s="8"/>
    </row>
    <row r="11897" spans="15:16" x14ac:dyDescent="0.25">
      <c r="O11897" s="8"/>
      <c r="P11897" s="8"/>
    </row>
    <row r="11898" spans="15:16" x14ac:dyDescent="0.25">
      <c r="O11898" s="8"/>
      <c r="P11898" s="8"/>
    </row>
    <row r="11899" spans="15:16" x14ac:dyDescent="0.25">
      <c r="O11899" s="8"/>
      <c r="P11899" s="8"/>
    </row>
    <row r="11900" spans="15:16" x14ac:dyDescent="0.25">
      <c r="O11900" s="8"/>
      <c r="P11900" s="8"/>
    </row>
    <row r="11901" spans="15:16" x14ac:dyDescent="0.25">
      <c r="O11901" s="8"/>
      <c r="P11901" s="8"/>
    </row>
    <row r="11902" spans="15:16" x14ac:dyDescent="0.25">
      <c r="O11902" s="8"/>
      <c r="P11902" s="8"/>
    </row>
    <row r="11903" spans="15:16" x14ac:dyDescent="0.25">
      <c r="O11903" s="8"/>
      <c r="P11903" s="8"/>
    </row>
    <row r="11904" spans="15:16" x14ac:dyDescent="0.25">
      <c r="O11904" s="8"/>
      <c r="P11904" s="8"/>
    </row>
    <row r="11905" spans="15:16" x14ac:dyDescent="0.25">
      <c r="O11905" s="8"/>
      <c r="P11905" s="8"/>
    </row>
    <row r="11906" spans="15:16" x14ac:dyDescent="0.25">
      <c r="O11906" s="8"/>
      <c r="P11906" s="8"/>
    </row>
    <row r="11907" spans="15:16" x14ac:dyDescent="0.25">
      <c r="O11907" s="8"/>
      <c r="P11907" s="8"/>
    </row>
    <row r="11908" spans="15:16" x14ac:dyDescent="0.25">
      <c r="O11908" s="8"/>
      <c r="P11908" s="8"/>
    </row>
    <row r="11909" spans="15:16" x14ac:dyDescent="0.25">
      <c r="O11909" s="8"/>
      <c r="P11909" s="8"/>
    </row>
    <row r="11910" spans="15:16" x14ac:dyDescent="0.25">
      <c r="O11910" s="8"/>
      <c r="P11910" s="8"/>
    </row>
    <row r="11911" spans="15:16" x14ac:dyDescent="0.25">
      <c r="O11911" s="8"/>
      <c r="P11911" s="8"/>
    </row>
    <row r="11912" spans="15:16" x14ac:dyDescent="0.25">
      <c r="O11912" s="8"/>
      <c r="P11912" s="8"/>
    </row>
    <row r="11913" spans="15:16" x14ac:dyDescent="0.25">
      <c r="O11913" s="8"/>
      <c r="P11913" s="8"/>
    </row>
    <row r="11914" spans="15:16" x14ac:dyDescent="0.25">
      <c r="O11914" s="8"/>
      <c r="P11914" s="8"/>
    </row>
    <row r="11915" spans="15:16" x14ac:dyDescent="0.25">
      <c r="O11915" s="8"/>
      <c r="P11915" s="8"/>
    </row>
    <row r="11916" spans="15:16" x14ac:dyDescent="0.25">
      <c r="O11916" s="8"/>
      <c r="P11916" s="8"/>
    </row>
    <row r="11917" spans="15:16" x14ac:dyDescent="0.25">
      <c r="O11917" s="8"/>
      <c r="P11917" s="8"/>
    </row>
    <row r="11918" spans="15:16" x14ac:dyDescent="0.25">
      <c r="O11918" s="8"/>
      <c r="P11918" s="8"/>
    </row>
    <row r="11919" spans="15:16" x14ac:dyDescent="0.25">
      <c r="O11919" s="8"/>
      <c r="P11919" s="8"/>
    </row>
    <row r="11920" spans="15:16" x14ac:dyDescent="0.25">
      <c r="O11920" s="8"/>
      <c r="P11920" s="8"/>
    </row>
    <row r="11921" spans="15:16" x14ac:dyDescent="0.25">
      <c r="O11921" s="8"/>
      <c r="P11921" s="8"/>
    </row>
    <row r="11922" spans="15:16" x14ac:dyDescent="0.25">
      <c r="O11922" s="8"/>
      <c r="P11922" s="8"/>
    </row>
    <row r="11923" spans="15:16" x14ac:dyDescent="0.25">
      <c r="O11923" s="8"/>
      <c r="P11923" s="8"/>
    </row>
    <row r="11924" spans="15:16" x14ac:dyDescent="0.25">
      <c r="O11924" s="8"/>
      <c r="P11924" s="8"/>
    </row>
    <row r="11925" spans="15:16" x14ac:dyDescent="0.25">
      <c r="O11925" s="8"/>
      <c r="P11925" s="8"/>
    </row>
    <row r="11926" spans="15:16" x14ac:dyDescent="0.25">
      <c r="O11926" s="8"/>
      <c r="P11926" s="8"/>
    </row>
    <row r="11927" spans="15:16" x14ac:dyDescent="0.25">
      <c r="O11927" s="8"/>
      <c r="P11927" s="8"/>
    </row>
    <row r="11928" spans="15:16" x14ac:dyDescent="0.25">
      <c r="O11928" s="8"/>
      <c r="P11928" s="8"/>
    </row>
    <row r="11929" spans="15:16" x14ac:dyDescent="0.25">
      <c r="O11929" s="8"/>
      <c r="P11929" s="8"/>
    </row>
    <row r="11930" spans="15:16" x14ac:dyDescent="0.25">
      <c r="O11930" s="8"/>
      <c r="P11930" s="8"/>
    </row>
    <row r="11931" spans="15:16" x14ac:dyDescent="0.25">
      <c r="O11931" s="8"/>
      <c r="P11931" s="8"/>
    </row>
    <row r="11932" spans="15:16" x14ac:dyDescent="0.25">
      <c r="O11932" s="8"/>
      <c r="P11932" s="8"/>
    </row>
    <row r="11933" spans="15:16" x14ac:dyDescent="0.25">
      <c r="O11933" s="8"/>
      <c r="P11933" s="8"/>
    </row>
    <row r="11934" spans="15:16" x14ac:dyDescent="0.25">
      <c r="O11934" s="8"/>
      <c r="P11934" s="8"/>
    </row>
    <row r="11935" spans="15:16" x14ac:dyDescent="0.25">
      <c r="O11935" s="8"/>
      <c r="P11935" s="8"/>
    </row>
    <row r="11936" spans="15:16" x14ac:dyDescent="0.25">
      <c r="O11936" s="8"/>
      <c r="P11936" s="8"/>
    </row>
    <row r="11937" spans="15:16" x14ac:dyDescent="0.25">
      <c r="O11937" s="8"/>
      <c r="P11937" s="8"/>
    </row>
    <row r="11938" spans="15:16" x14ac:dyDescent="0.25">
      <c r="O11938" s="8"/>
      <c r="P11938" s="8"/>
    </row>
    <row r="11939" spans="15:16" x14ac:dyDescent="0.25">
      <c r="O11939" s="8"/>
      <c r="P11939" s="8"/>
    </row>
    <row r="11940" spans="15:16" x14ac:dyDescent="0.25">
      <c r="O11940" s="8"/>
      <c r="P11940" s="8"/>
    </row>
    <row r="11941" spans="15:16" x14ac:dyDescent="0.25">
      <c r="O11941" s="8"/>
      <c r="P11941" s="8"/>
    </row>
    <row r="11942" spans="15:16" x14ac:dyDescent="0.25">
      <c r="O11942" s="8"/>
      <c r="P11942" s="8"/>
    </row>
    <row r="11943" spans="15:16" x14ac:dyDescent="0.25">
      <c r="O11943" s="8"/>
      <c r="P11943" s="8"/>
    </row>
    <row r="11944" spans="15:16" x14ac:dyDescent="0.25">
      <c r="O11944" s="8"/>
      <c r="P11944" s="8"/>
    </row>
    <row r="11945" spans="15:16" x14ac:dyDescent="0.25">
      <c r="O11945" s="8"/>
      <c r="P11945" s="8"/>
    </row>
    <row r="11946" spans="15:16" x14ac:dyDescent="0.25">
      <c r="O11946" s="8"/>
      <c r="P11946" s="8"/>
    </row>
    <row r="11947" spans="15:16" x14ac:dyDescent="0.25">
      <c r="O11947" s="8"/>
      <c r="P11947" s="8"/>
    </row>
    <row r="11948" spans="15:16" x14ac:dyDescent="0.25">
      <c r="O11948" s="8"/>
      <c r="P11948" s="8"/>
    </row>
    <row r="11949" spans="15:16" x14ac:dyDescent="0.25">
      <c r="O11949" s="8"/>
      <c r="P11949" s="8"/>
    </row>
    <row r="11950" spans="15:16" x14ac:dyDescent="0.25">
      <c r="O11950" s="8"/>
      <c r="P11950" s="8"/>
    </row>
    <row r="11951" spans="15:16" x14ac:dyDescent="0.25">
      <c r="O11951" s="8"/>
      <c r="P11951" s="8"/>
    </row>
    <row r="11952" spans="15:16" x14ac:dyDescent="0.25">
      <c r="O11952" s="8"/>
      <c r="P11952" s="8"/>
    </row>
    <row r="11953" spans="15:16" x14ac:dyDescent="0.25">
      <c r="O11953" s="8"/>
      <c r="P11953" s="8"/>
    </row>
    <row r="11954" spans="15:16" x14ac:dyDescent="0.25">
      <c r="O11954" s="8"/>
      <c r="P11954" s="8"/>
    </row>
    <row r="11955" spans="15:16" x14ac:dyDescent="0.25">
      <c r="O11955" s="8"/>
      <c r="P11955" s="8"/>
    </row>
    <row r="11956" spans="15:16" x14ac:dyDescent="0.25">
      <c r="O11956" s="8"/>
      <c r="P11956" s="8"/>
    </row>
    <row r="11957" spans="15:16" x14ac:dyDescent="0.25">
      <c r="O11957" s="8"/>
      <c r="P11957" s="8"/>
    </row>
    <row r="11958" spans="15:16" x14ac:dyDescent="0.25">
      <c r="O11958" s="8"/>
      <c r="P11958" s="8"/>
    </row>
    <row r="11959" spans="15:16" x14ac:dyDescent="0.25">
      <c r="O11959" s="8"/>
      <c r="P11959" s="8"/>
    </row>
    <row r="11960" spans="15:16" x14ac:dyDescent="0.25">
      <c r="O11960" s="8"/>
      <c r="P11960" s="8"/>
    </row>
    <row r="11961" spans="15:16" x14ac:dyDescent="0.25">
      <c r="O11961" s="8"/>
      <c r="P11961" s="8"/>
    </row>
    <row r="11962" spans="15:16" x14ac:dyDescent="0.25">
      <c r="O11962" s="8"/>
      <c r="P11962" s="8"/>
    </row>
    <row r="11963" spans="15:16" x14ac:dyDescent="0.25">
      <c r="O11963" s="8"/>
      <c r="P11963" s="8"/>
    </row>
    <row r="11964" spans="15:16" x14ac:dyDescent="0.25">
      <c r="O11964" s="8"/>
      <c r="P11964" s="8"/>
    </row>
    <row r="11965" spans="15:16" x14ac:dyDescent="0.25">
      <c r="O11965" s="8"/>
      <c r="P11965" s="8"/>
    </row>
    <row r="11966" spans="15:16" x14ac:dyDescent="0.25">
      <c r="O11966" s="8"/>
      <c r="P11966" s="8"/>
    </row>
    <row r="11967" spans="15:16" x14ac:dyDescent="0.25">
      <c r="O11967" s="8"/>
      <c r="P11967" s="8"/>
    </row>
    <row r="11968" spans="15:16" x14ac:dyDescent="0.25">
      <c r="O11968" s="8"/>
      <c r="P11968" s="8"/>
    </row>
    <row r="11969" spans="15:16" x14ac:dyDescent="0.25">
      <c r="O11969" s="8"/>
      <c r="P11969" s="8"/>
    </row>
    <row r="11970" spans="15:16" x14ac:dyDescent="0.25">
      <c r="O11970" s="8"/>
      <c r="P11970" s="8"/>
    </row>
    <row r="11971" spans="15:16" x14ac:dyDescent="0.25">
      <c r="O11971" s="8"/>
      <c r="P11971" s="8"/>
    </row>
    <row r="11972" spans="15:16" x14ac:dyDescent="0.25">
      <c r="O11972" s="8"/>
      <c r="P11972" s="8"/>
    </row>
    <row r="11973" spans="15:16" x14ac:dyDescent="0.25">
      <c r="O11973" s="8"/>
      <c r="P11973" s="8"/>
    </row>
    <row r="11974" spans="15:16" x14ac:dyDescent="0.25">
      <c r="O11974" s="8"/>
      <c r="P11974" s="8"/>
    </row>
    <row r="11975" spans="15:16" x14ac:dyDescent="0.25">
      <c r="O11975" s="8"/>
      <c r="P11975" s="8"/>
    </row>
    <row r="11976" spans="15:16" x14ac:dyDescent="0.25">
      <c r="O11976" s="8"/>
      <c r="P11976" s="8"/>
    </row>
    <row r="11977" spans="15:16" x14ac:dyDescent="0.25">
      <c r="O11977" s="8"/>
      <c r="P11977" s="8"/>
    </row>
    <row r="11978" spans="15:16" x14ac:dyDescent="0.25">
      <c r="O11978" s="8"/>
      <c r="P11978" s="8"/>
    </row>
    <row r="11979" spans="15:16" x14ac:dyDescent="0.25">
      <c r="O11979" s="8"/>
      <c r="P11979" s="8"/>
    </row>
    <row r="11980" spans="15:16" x14ac:dyDescent="0.25">
      <c r="O11980" s="8"/>
      <c r="P11980" s="8"/>
    </row>
    <row r="11981" spans="15:16" x14ac:dyDescent="0.25">
      <c r="O11981" s="8"/>
      <c r="P11981" s="8"/>
    </row>
    <row r="11982" spans="15:16" x14ac:dyDescent="0.25">
      <c r="O11982" s="8"/>
      <c r="P11982" s="8"/>
    </row>
    <row r="11983" spans="15:16" x14ac:dyDescent="0.25">
      <c r="O11983" s="8"/>
      <c r="P11983" s="8"/>
    </row>
    <row r="11984" spans="15:16" x14ac:dyDescent="0.25">
      <c r="O11984" s="8"/>
      <c r="P11984" s="8"/>
    </row>
    <row r="11985" spans="15:16" x14ac:dyDescent="0.25">
      <c r="O11985" s="8"/>
      <c r="P11985" s="8"/>
    </row>
    <row r="11986" spans="15:16" x14ac:dyDescent="0.25">
      <c r="O11986" s="8"/>
      <c r="P11986" s="8"/>
    </row>
    <row r="11987" spans="15:16" x14ac:dyDescent="0.25">
      <c r="O11987" s="8"/>
      <c r="P11987" s="8"/>
    </row>
    <row r="11988" spans="15:16" x14ac:dyDescent="0.25">
      <c r="O11988" s="8"/>
      <c r="P11988" s="8"/>
    </row>
    <row r="11989" spans="15:16" x14ac:dyDescent="0.25">
      <c r="O11989" s="8"/>
      <c r="P11989" s="8"/>
    </row>
    <row r="11990" spans="15:16" x14ac:dyDescent="0.25">
      <c r="O11990" s="8"/>
      <c r="P11990" s="8"/>
    </row>
    <row r="11991" spans="15:16" x14ac:dyDescent="0.25">
      <c r="O11991" s="8"/>
      <c r="P11991" s="8"/>
    </row>
    <row r="11992" spans="15:16" x14ac:dyDescent="0.25">
      <c r="O11992" s="8"/>
      <c r="P11992" s="8"/>
    </row>
    <row r="11993" spans="15:16" x14ac:dyDescent="0.25">
      <c r="O11993" s="8"/>
      <c r="P11993" s="8"/>
    </row>
    <row r="11994" spans="15:16" x14ac:dyDescent="0.25">
      <c r="O11994" s="8"/>
      <c r="P11994" s="8"/>
    </row>
    <row r="11995" spans="15:16" x14ac:dyDescent="0.25">
      <c r="O11995" s="8"/>
      <c r="P11995" s="8"/>
    </row>
    <row r="11996" spans="15:16" x14ac:dyDescent="0.25">
      <c r="O11996" s="8"/>
      <c r="P11996" s="8"/>
    </row>
    <row r="11997" spans="15:16" x14ac:dyDescent="0.25">
      <c r="O11997" s="8"/>
      <c r="P11997" s="8"/>
    </row>
    <row r="11998" spans="15:16" x14ac:dyDescent="0.25">
      <c r="O11998" s="8"/>
      <c r="P11998" s="8"/>
    </row>
    <row r="11999" spans="15:16" x14ac:dyDescent="0.25">
      <c r="O11999" s="8"/>
      <c r="P11999" s="8"/>
    </row>
    <row r="12000" spans="15:16" x14ac:dyDescent="0.25">
      <c r="O12000" s="8"/>
      <c r="P12000" s="8"/>
    </row>
    <row r="12001" spans="15:16" x14ac:dyDescent="0.25">
      <c r="O12001" s="8"/>
      <c r="P12001" s="8"/>
    </row>
    <row r="12002" spans="15:16" x14ac:dyDescent="0.25">
      <c r="O12002" s="8"/>
      <c r="P12002" s="8"/>
    </row>
    <row r="12003" spans="15:16" x14ac:dyDescent="0.25">
      <c r="O12003" s="8"/>
      <c r="P12003" s="8"/>
    </row>
    <row r="12004" spans="15:16" x14ac:dyDescent="0.25">
      <c r="O12004" s="8"/>
      <c r="P12004" s="8"/>
    </row>
    <row r="12005" spans="15:16" x14ac:dyDescent="0.25">
      <c r="O12005" s="8"/>
      <c r="P12005" s="8"/>
    </row>
    <row r="12006" spans="15:16" x14ac:dyDescent="0.25">
      <c r="O12006" s="8"/>
      <c r="P12006" s="8"/>
    </row>
    <row r="12007" spans="15:16" x14ac:dyDescent="0.25">
      <c r="O12007" s="8"/>
      <c r="P12007" s="8"/>
    </row>
    <row r="12008" spans="15:16" x14ac:dyDescent="0.25">
      <c r="O12008" s="8"/>
      <c r="P12008" s="8"/>
    </row>
    <row r="12009" spans="15:16" x14ac:dyDescent="0.25">
      <c r="O12009" s="8"/>
      <c r="P12009" s="8"/>
    </row>
    <row r="12010" spans="15:16" x14ac:dyDescent="0.25">
      <c r="O12010" s="8"/>
      <c r="P12010" s="8"/>
    </row>
    <row r="12011" spans="15:16" x14ac:dyDescent="0.25">
      <c r="O12011" s="8"/>
      <c r="P12011" s="8"/>
    </row>
    <row r="12012" spans="15:16" x14ac:dyDescent="0.25">
      <c r="O12012" s="8"/>
      <c r="P12012" s="8"/>
    </row>
    <row r="12013" spans="15:16" x14ac:dyDescent="0.25">
      <c r="O12013" s="8"/>
      <c r="P12013" s="8"/>
    </row>
    <row r="12014" spans="15:16" x14ac:dyDescent="0.25">
      <c r="O12014" s="8"/>
      <c r="P12014" s="8"/>
    </row>
    <row r="12015" spans="15:16" x14ac:dyDescent="0.25">
      <c r="O12015" s="8"/>
      <c r="P12015" s="8"/>
    </row>
    <row r="12016" spans="15:16" x14ac:dyDescent="0.25">
      <c r="O12016" s="8"/>
      <c r="P12016" s="8"/>
    </row>
    <row r="12017" spans="15:16" x14ac:dyDescent="0.25">
      <c r="O12017" s="8"/>
      <c r="P12017" s="8"/>
    </row>
    <row r="12018" spans="15:16" x14ac:dyDescent="0.25">
      <c r="O12018" s="8"/>
      <c r="P12018" s="8"/>
    </row>
    <row r="12019" spans="15:16" x14ac:dyDescent="0.25">
      <c r="O12019" s="8"/>
      <c r="P12019" s="8"/>
    </row>
    <row r="12020" spans="15:16" x14ac:dyDescent="0.25">
      <c r="O12020" s="8"/>
      <c r="P12020" s="8"/>
    </row>
    <row r="12021" spans="15:16" x14ac:dyDescent="0.25">
      <c r="O12021" s="8"/>
      <c r="P12021" s="8"/>
    </row>
    <row r="12022" spans="15:16" x14ac:dyDescent="0.25">
      <c r="O12022" s="8"/>
      <c r="P12022" s="8"/>
    </row>
    <row r="12023" spans="15:16" x14ac:dyDescent="0.25">
      <c r="O12023" s="8"/>
      <c r="P12023" s="8"/>
    </row>
    <row r="12024" spans="15:16" x14ac:dyDescent="0.25">
      <c r="O12024" s="8"/>
      <c r="P12024" s="8"/>
    </row>
    <row r="12025" spans="15:16" x14ac:dyDescent="0.25">
      <c r="O12025" s="8"/>
      <c r="P12025" s="8"/>
    </row>
    <row r="12026" spans="15:16" x14ac:dyDescent="0.25">
      <c r="O12026" s="8"/>
      <c r="P12026" s="8"/>
    </row>
    <row r="12027" spans="15:16" x14ac:dyDescent="0.25">
      <c r="O12027" s="8"/>
      <c r="P12027" s="8"/>
    </row>
    <row r="12028" spans="15:16" x14ac:dyDescent="0.25">
      <c r="O12028" s="8"/>
      <c r="P12028" s="8"/>
    </row>
    <row r="12029" spans="15:16" x14ac:dyDescent="0.25">
      <c r="O12029" s="8"/>
      <c r="P12029" s="8"/>
    </row>
    <row r="12030" spans="15:16" x14ac:dyDescent="0.25">
      <c r="O12030" s="8"/>
      <c r="P12030" s="8"/>
    </row>
    <row r="12031" spans="15:16" x14ac:dyDescent="0.25">
      <c r="O12031" s="8"/>
      <c r="P12031" s="8"/>
    </row>
    <row r="12032" spans="15:16" x14ac:dyDescent="0.25">
      <c r="O12032" s="8"/>
      <c r="P12032" s="8"/>
    </row>
    <row r="12033" spans="15:16" x14ac:dyDescent="0.25">
      <c r="O12033" s="8"/>
      <c r="P12033" s="8"/>
    </row>
    <row r="12034" spans="15:16" x14ac:dyDescent="0.25">
      <c r="O12034" s="8"/>
      <c r="P12034" s="8"/>
    </row>
    <row r="12035" spans="15:16" x14ac:dyDescent="0.25">
      <c r="O12035" s="8"/>
      <c r="P12035" s="8"/>
    </row>
    <row r="12036" spans="15:16" x14ac:dyDescent="0.25">
      <c r="O12036" s="8"/>
      <c r="P12036" s="8"/>
    </row>
    <row r="12037" spans="15:16" x14ac:dyDescent="0.25">
      <c r="O12037" s="8"/>
      <c r="P12037" s="8"/>
    </row>
    <row r="12038" spans="15:16" x14ac:dyDescent="0.25">
      <c r="O12038" s="8"/>
      <c r="P12038" s="8"/>
    </row>
    <row r="12039" spans="15:16" x14ac:dyDescent="0.25">
      <c r="O12039" s="8"/>
      <c r="P12039" s="8"/>
    </row>
    <row r="12040" spans="15:16" x14ac:dyDescent="0.25">
      <c r="O12040" s="8"/>
      <c r="P12040" s="8"/>
    </row>
    <row r="12041" spans="15:16" x14ac:dyDescent="0.25">
      <c r="O12041" s="8"/>
      <c r="P12041" s="8"/>
    </row>
    <row r="12042" spans="15:16" x14ac:dyDescent="0.25">
      <c r="O12042" s="8"/>
      <c r="P12042" s="8"/>
    </row>
    <row r="12043" spans="15:16" x14ac:dyDescent="0.25">
      <c r="O12043" s="8"/>
      <c r="P12043" s="8"/>
    </row>
    <row r="12044" spans="15:16" x14ac:dyDescent="0.25">
      <c r="O12044" s="8"/>
      <c r="P12044" s="8"/>
    </row>
    <row r="12045" spans="15:16" x14ac:dyDescent="0.25">
      <c r="O12045" s="8"/>
      <c r="P12045" s="8"/>
    </row>
    <row r="12046" spans="15:16" x14ac:dyDescent="0.25">
      <c r="O12046" s="8"/>
      <c r="P12046" s="8"/>
    </row>
    <row r="12047" spans="15:16" x14ac:dyDescent="0.25">
      <c r="O12047" s="8"/>
      <c r="P12047" s="8"/>
    </row>
    <row r="12048" spans="15:16" x14ac:dyDescent="0.25">
      <c r="O12048" s="8"/>
      <c r="P12048" s="8"/>
    </row>
    <row r="12049" spans="15:16" x14ac:dyDescent="0.25">
      <c r="O12049" s="8"/>
      <c r="P12049" s="8"/>
    </row>
    <row r="12050" spans="15:16" x14ac:dyDescent="0.25">
      <c r="O12050" s="8"/>
      <c r="P12050" s="8"/>
    </row>
    <row r="12051" spans="15:16" x14ac:dyDescent="0.25">
      <c r="O12051" s="8"/>
      <c r="P12051" s="8"/>
    </row>
    <row r="12052" spans="15:16" x14ac:dyDescent="0.25">
      <c r="O12052" s="8"/>
      <c r="P12052" s="8"/>
    </row>
    <row r="12053" spans="15:16" x14ac:dyDescent="0.25">
      <c r="O12053" s="8"/>
      <c r="P12053" s="8"/>
    </row>
    <row r="12054" spans="15:16" x14ac:dyDescent="0.25">
      <c r="O12054" s="8"/>
      <c r="P12054" s="8"/>
    </row>
    <row r="12055" spans="15:16" x14ac:dyDescent="0.25">
      <c r="O12055" s="8"/>
      <c r="P12055" s="8"/>
    </row>
    <row r="12056" spans="15:16" x14ac:dyDescent="0.25">
      <c r="O12056" s="8"/>
      <c r="P12056" s="8"/>
    </row>
    <row r="12057" spans="15:16" x14ac:dyDescent="0.25">
      <c r="O12057" s="8"/>
      <c r="P12057" s="8"/>
    </row>
    <row r="12058" spans="15:16" x14ac:dyDescent="0.25">
      <c r="O12058" s="8"/>
      <c r="P12058" s="8"/>
    </row>
    <row r="12059" spans="15:16" x14ac:dyDescent="0.25">
      <c r="O12059" s="8"/>
      <c r="P12059" s="8"/>
    </row>
    <row r="12060" spans="15:16" x14ac:dyDescent="0.25">
      <c r="O12060" s="8"/>
      <c r="P12060" s="8"/>
    </row>
    <row r="12061" spans="15:16" x14ac:dyDescent="0.25">
      <c r="O12061" s="8"/>
      <c r="P12061" s="8"/>
    </row>
    <row r="12062" spans="15:16" x14ac:dyDescent="0.25">
      <c r="O12062" s="8"/>
      <c r="P12062" s="8"/>
    </row>
    <row r="12063" spans="15:16" x14ac:dyDescent="0.25">
      <c r="O12063" s="8"/>
      <c r="P12063" s="8"/>
    </row>
    <row r="12064" spans="15:16" x14ac:dyDescent="0.25">
      <c r="O12064" s="8"/>
      <c r="P12064" s="8"/>
    </row>
    <row r="12065" spans="15:16" x14ac:dyDescent="0.25">
      <c r="O12065" s="8"/>
      <c r="P12065" s="8"/>
    </row>
    <row r="12066" spans="15:16" x14ac:dyDescent="0.25">
      <c r="O12066" s="8"/>
      <c r="P12066" s="8"/>
    </row>
    <row r="12067" spans="15:16" x14ac:dyDescent="0.25">
      <c r="O12067" s="8"/>
      <c r="P12067" s="8"/>
    </row>
    <row r="12068" spans="15:16" x14ac:dyDescent="0.25">
      <c r="O12068" s="8"/>
      <c r="P12068" s="8"/>
    </row>
    <row r="12069" spans="15:16" x14ac:dyDescent="0.25">
      <c r="O12069" s="8"/>
      <c r="P12069" s="8"/>
    </row>
    <row r="12070" spans="15:16" x14ac:dyDescent="0.25">
      <c r="O12070" s="8"/>
      <c r="P12070" s="8"/>
    </row>
    <row r="12071" spans="15:16" x14ac:dyDescent="0.25">
      <c r="O12071" s="8"/>
      <c r="P12071" s="8"/>
    </row>
    <row r="12072" spans="15:16" x14ac:dyDescent="0.25">
      <c r="O12072" s="8"/>
      <c r="P12072" s="8"/>
    </row>
    <row r="12073" spans="15:16" x14ac:dyDescent="0.25">
      <c r="O12073" s="8"/>
      <c r="P12073" s="8"/>
    </row>
    <row r="12074" spans="15:16" x14ac:dyDescent="0.25">
      <c r="O12074" s="8"/>
      <c r="P12074" s="8"/>
    </row>
    <row r="12075" spans="15:16" x14ac:dyDescent="0.25">
      <c r="O12075" s="8"/>
      <c r="P12075" s="8"/>
    </row>
    <row r="12076" spans="15:16" x14ac:dyDescent="0.25">
      <c r="O12076" s="8"/>
      <c r="P12076" s="8"/>
    </row>
    <row r="12077" spans="15:16" x14ac:dyDescent="0.25">
      <c r="O12077" s="8"/>
      <c r="P12077" s="8"/>
    </row>
    <row r="12078" spans="15:16" x14ac:dyDescent="0.25">
      <c r="O12078" s="8"/>
      <c r="P12078" s="8"/>
    </row>
    <row r="12079" spans="15:16" x14ac:dyDescent="0.25">
      <c r="O12079" s="8"/>
      <c r="P12079" s="8"/>
    </row>
    <row r="12080" spans="15:16" x14ac:dyDescent="0.25">
      <c r="O12080" s="8"/>
      <c r="P12080" s="8"/>
    </row>
    <row r="12081" spans="15:16" x14ac:dyDescent="0.25">
      <c r="O12081" s="8"/>
      <c r="P12081" s="8"/>
    </row>
    <row r="12082" spans="15:16" x14ac:dyDescent="0.25">
      <c r="O12082" s="8"/>
      <c r="P12082" s="8"/>
    </row>
    <row r="12083" spans="15:16" x14ac:dyDescent="0.25">
      <c r="O12083" s="8"/>
      <c r="P12083" s="8"/>
    </row>
    <row r="12084" spans="15:16" x14ac:dyDescent="0.25">
      <c r="O12084" s="8"/>
      <c r="P12084" s="8"/>
    </row>
    <row r="12085" spans="15:16" x14ac:dyDescent="0.25">
      <c r="O12085" s="8"/>
      <c r="P12085" s="8"/>
    </row>
    <row r="12086" spans="15:16" x14ac:dyDescent="0.25">
      <c r="O12086" s="8"/>
      <c r="P12086" s="8"/>
    </row>
    <row r="12087" spans="15:16" x14ac:dyDescent="0.25">
      <c r="O12087" s="8"/>
      <c r="P12087" s="8"/>
    </row>
    <row r="12088" spans="15:16" x14ac:dyDescent="0.25">
      <c r="O12088" s="8"/>
      <c r="P12088" s="8"/>
    </row>
    <row r="12089" spans="15:16" x14ac:dyDescent="0.25">
      <c r="O12089" s="8"/>
      <c r="P12089" s="8"/>
    </row>
    <row r="12090" spans="15:16" x14ac:dyDescent="0.25">
      <c r="O12090" s="8"/>
      <c r="P12090" s="8"/>
    </row>
    <row r="12091" spans="15:16" x14ac:dyDescent="0.25">
      <c r="O12091" s="8"/>
      <c r="P12091" s="8"/>
    </row>
    <row r="12092" spans="15:16" x14ac:dyDescent="0.25">
      <c r="O12092" s="8"/>
      <c r="P12092" s="8"/>
    </row>
    <row r="12093" spans="15:16" x14ac:dyDescent="0.25">
      <c r="O12093" s="8"/>
      <c r="P12093" s="8"/>
    </row>
    <row r="12094" spans="15:16" x14ac:dyDescent="0.25">
      <c r="O12094" s="8"/>
      <c r="P12094" s="8"/>
    </row>
    <row r="12095" spans="15:16" x14ac:dyDescent="0.25">
      <c r="O12095" s="8"/>
      <c r="P12095" s="8"/>
    </row>
    <row r="12096" spans="15:16" x14ac:dyDescent="0.25">
      <c r="O12096" s="8"/>
      <c r="P12096" s="8"/>
    </row>
    <row r="12097" spans="15:16" x14ac:dyDescent="0.25">
      <c r="O12097" s="8"/>
      <c r="P12097" s="8"/>
    </row>
    <row r="12098" spans="15:16" x14ac:dyDescent="0.25">
      <c r="O12098" s="8"/>
      <c r="P12098" s="8"/>
    </row>
    <row r="12099" spans="15:16" x14ac:dyDescent="0.25">
      <c r="O12099" s="8"/>
      <c r="P12099" s="8"/>
    </row>
    <row r="12100" spans="15:16" x14ac:dyDescent="0.25">
      <c r="O12100" s="8"/>
      <c r="P12100" s="8"/>
    </row>
    <row r="12101" spans="15:16" x14ac:dyDescent="0.25">
      <c r="O12101" s="8"/>
      <c r="P12101" s="8"/>
    </row>
    <row r="12102" spans="15:16" x14ac:dyDescent="0.25">
      <c r="O12102" s="8"/>
      <c r="P12102" s="8"/>
    </row>
    <row r="12103" spans="15:16" x14ac:dyDescent="0.25">
      <c r="O12103" s="8"/>
      <c r="P12103" s="8"/>
    </row>
    <row r="12104" spans="15:16" x14ac:dyDescent="0.25">
      <c r="O12104" s="8"/>
      <c r="P12104" s="8"/>
    </row>
    <row r="12105" spans="15:16" x14ac:dyDescent="0.25">
      <c r="O12105" s="8"/>
      <c r="P12105" s="8"/>
    </row>
    <row r="12106" spans="15:16" x14ac:dyDescent="0.25">
      <c r="O12106" s="8"/>
      <c r="P12106" s="8"/>
    </row>
    <row r="12107" spans="15:16" x14ac:dyDescent="0.25">
      <c r="O12107" s="8"/>
      <c r="P12107" s="8"/>
    </row>
    <row r="12108" spans="15:16" x14ac:dyDescent="0.25">
      <c r="O12108" s="8"/>
      <c r="P12108" s="8"/>
    </row>
    <row r="12109" spans="15:16" x14ac:dyDescent="0.25">
      <c r="O12109" s="8"/>
      <c r="P12109" s="8"/>
    </row>
    <row r="12110" spans="15:16" x14ac:dyDescent="0.25">
      <c r="O12110" s="8"/>
      <c r="P12110" s="8"/>
    </row>
    <row r="12111" spans="15:16" x14ac:dyDescent="0.25">
      <c r="O12111" s="8"/>
      <c r="P12111" s="8"/>
    </row>
    <row r="12112" spans="15:16" x14ac:dyDescent="0.25">
      <c r="O12112" s="8"/>
      <c r="P12112" s="8"/>
    </row>
    <row r="12113" spans="15:16" x14ac:dyDescent="0.25">
      <c r="O12113" s="8"/>
      <c r="P12113" s="8"/>
    </row>
    <row r="12114" spans="15:16" x14ac:dyDescent="0.25">
      <c r="O12114" s="8"/>
      <c r="P12114" s="8"/>
    </row>
    <row r="12115" spans="15:16" x14ac:dyDescent="0.25">
      <c r="O12115" s="8"/>
      <c r="P12115" s="8"/>
    </row>
    <row r="12116" spans="15:16" x14ac:dyDescent="0.25">
      <c r="O12116" s="8"/>
      <c r="P12116" s="8"/>
    </row>
    <row r="12117" spans="15:16" x14ac:dyDescent="0.25">
      <c r="O12117" s="8"/>
      <c r="P12117" s="8"/>
    </row>
    <row r="12118" spans="15:16" x14ac:dyDescent="0.25">
      <c r="O12118" s="8"/>
      <c r="P12118" s="8"/>
    </row>
    <row r="12119" spans="15:16" x14ac:dyDescent="0.25">
      <c r="O12119" s="8"/>
      <c r="P12119" s="8"/>
    </row>
    <row r="12120" spans="15:16" x14ac:dyDescent="0.25">
      <c r="O12120" s="8"/>
      <c r="P12120" s="8"/>
    </row>
    <row r="12121" spans="15:16" x14ac:dyDescent="0.25">
      <c r="O12121" s="8"/>
      <c r="P12121" s="8"/>
    </row>
    <row r="12122" spans="15:16" x14ac:dyDescent="0.25">
      <c r="O12122" s="8"/>
      <c r="P12122" s="8"/>
    </row>
    <row r="12123" spans="15:16" x14ac:dyDescent="0.25">
      <c r="O12123" s="8"/>
      <c r="P12123" s="8"/>
    </row>
    <row r="12124" spans="15:16" x14ac:dyDescent="0.25">
      <c r="O12124" s="8"/>
      <c r="P12124" s="8"/>
    </row>
    <row r="12125" spans="15:16" x14ac:dyDescent="0.25">
      <c r="O12125" s="8"/>
      <c r="P12125" s="8"/>
    </row>
    <row r="12126" spans="15:16" x14ac:dyDescent="0.25">
      <c r="O12126" s="8"/>
      <c r="P12126" s="8"/>
    </row>
    <row r="12127" spans="15:16" x14ac:dyDescent="0.25">
      <c r="O12127" s="8"/>
      <c r="P12127" s="8"/>
    </row>
    <row r="12128" spans="15:16" x14ac:dyDescent="0.25">
      <c r="O12128" s="8"/>
      <c r="P12128" s="8"/>
    </row>
    <row r="12129" spans="15:16" x14ac:dyDescent="0.25">
      <c r="O12129" s="8"/>
      <c r="P12129" s="8"/>
    </row>
    <row r="12130" spans="15:16" x14ac:dyDescent="0.25">
      <c r="O12130" s="8"/>
      <c r="P12130" s="8"/>
    </row>
    <row r="12131" spans="15:16" x14ac:dyDescent="0.25">
      <c r="O12131" s="8"/>
      <c r="P12131" s="8"/>
    </row>
    <row r="12132" spans="15:16" x14ac:dyDescent="0.25">
      <c r="O12132" s="8"/>
      <c r="P12132" s="8"/>
    </row>
    <row r="12133" spans="15:16" x14ac:dyDescent="0.25">
      <c r="O12133" s="8"/>
      <c r="P12133" s="8"/>
    </row>
    <row r="12134" spans="15:16" x14ac:dyDescent="0.25">
      <c r="O12134" s="8"/>
      <c r="P12134" s="8"/>
    </row>
    <row r="12135" spans="15:16" x14ac:dyDescent="0.25">
      <c r="O12135" s="8"/>
      <c r="P12135" s="8"/>
    </row>
    <row r="12136" spans="15:16" x14ac:dyDescent="0.25">
      <c r="O12136" s="8"/>
      <c r="P12136" s="8"/>
    </row>
    <row r="12137" spans="15:16" x14ac:dyDescent="0.25">
      <c r="O12137" s="8"/>
      <c r="P12137" s="8"/>
    </row>
    <row r="12138" spans="15:16" x14ac:dyDescent="0.25">
      <c r="O12138" s="8"/>
      <c r="P12138" s="8"/>
    </row>
    <row r="12139" spans="15:16" x14ac:dyDescent="0.25">
      <c r="O12139" s="8"/>
      <c r="P12139" s="8"/>
    </row>
    <row r="12140" spans="15:16" x14ac:dyDescent="0.25">
      <c r="O12140" s="8"/>
      <c r="P12140" s="8"/>
    </row>
    <row r="12141" spans="15:16" x14ac:dyDescent="0.25">
      <c r="O12141" s="8"/>
      <c r="P12141" s="8"/>
    </row>
    <row r="12142" spans="15:16" x14ac:dyDescent="0.25">
      <c r="O12142" s="8"/>
      <c r="P12142" s="8"/>
    </row>
    <row r="12143" spans="15:16" x14ac:dyDescent="0.25">
      <c r="O12143" s="8"/>
      <c r="P12143" s="8"/>
    </row>
    <row r="12144" spans="15:16" x14ac:dyDescent="0.25">
      <c r="O12144" s="8"/>
      <c r="P12144" s="8"/>
    </row>
    <row r="12145" spans="15:16" x14ac:dyDescent="0.25">
      <c r="O12145" s="8"/>
      <c r="P12145" s="8"/>
    </row>
    <row r="12146" spans="15:16" x14ac:dyDescent="0.25">
      <c r="O12146" s="8"/>
      <c r="P12146" s="8"/>
    </row>
    <row r="12147" spans="15:16" x14ac:dyDescent="0.25">
      <c r="O12147" s="8"/>
      <c r="P12147" s="8"/>
    </row>
    <row r="12148" spans="15:16" x14ac:dyDescent="0.25">
      <c r="O12148" s="8"/>
      <c r="P12148" s="8"/>
    </row>
    <row r="12149" spans="15:16" x14ac:dyDescent="0.25">
      <c r="O12149" s="8"/>
      <c r="P12149" s="8"/>
    </row>
    <row r="12150" spans="15:16" x14ac:dyDescent="0.25">
      <c r="O12150" s="8"/>
      <c r="P12150" s="8"/>
    </row>
    <row r="12151" spans="15:16" x14ac:dyDescent="0.25">
      <c r="O12151" s="8"/>
      <c r="P12151" s="8"/>
    </row>
    <row r="12152" spans="15:16" x14ac:dyDescent="0.25">
      <c r="O12152" s="8"/>
      <c r="P12152" s="8"/>
    </row>
    <row r="12153" spans="15:16" x14ac:dyDescent="0.25">
      <c r="O12153" s="8"/>
      <c r="P12153" s="8"/>
    </row>
    <row r="12154" spans="15:16" x14ac:dyDescent="0.25">
      <c r="O12154" s="8"/>
      <c r="P12154" s="8"/>
    </row>
    <row r="12155" spans="15:16" x14ac:dyDescent="0.25">
      <c r="O12155" s="8"/>
      <c r="P12155" s="8"/>
    </row>
    <row r="12156" spans="15:16" x14ac:dyDescent="0.25">
      <c r="O12156" s="8"/>
      <c r="P12156" s="8"/>
    </row>
    <row r="12157" spans="15:16" x14ac:dyDescent="0.25">
      <c r="O12157" s="8"/>
      <c r="P12157" s="8"/>
    </row>
    <row r="12158" spans="15:16" x14ac:dyDescent="0.25">
      <c r="O12158" s="8"/>
      <c r="P12158" s="8"/>
    </row>
    <row r="12159" spans="15:16" x14ac:dyDescent="0.25">
      <c r="O12159" s="8"/>
      <c r="P12159" s="8"/>
    </row>
    <row r="12160" spans="15:16" x14ac:dyDescent="0.25">
      <c r="O12160" s="8"/>
      <c r="P12160" s="8"/>
    </row>
    <row r="12161" spans="15:16" x14ac:dyDescent="0.25">
      <c r="O12161" s="8"/>
      <c r="P12161" s="8"/>
    </row>
    <row r="12162" spans="15:16" x14ac:dyDescent="0.25">
      <c r="O12162" s="8"/>
      <c r="P12162" s="8"/>
    </row>
    <row r="12163" spans="15:16" x14ac:dyDescent="0.25">
      <c r="O12163" s="8"/>
      <c r="P12163" s="8"/>
    </row>
    <row r="12164" spans="15:16" x14ac:dyDescent="0.25">
      <c r="O12164" s="8"/>
      <c r="P12164" s="8"/>
    </row>
    <row r="12165" spans="15:16" x14ac:dyDescent="0.25">
      <c r="O12165" s="8"/>
      <c r="P12165" s="8"/>
    </row>
    <row r="12166" spans="15:16" x14ac:dyDescent="0.25">
      <c r="O12166" s="8"/>
      <c r="P12166" s="8"/>
    </row>
    <row r="12167" spans="15:16" x14ac:dyDescent="0.25">
      <c r="O12167" s="8"/>
      <c r="P12167" s="8"/>
    </row>
    <row r="12168" spans="15:16" x14ac:dyDescent="0.25">
      <c r="O12168" s="8"/>
      <c r="P12168" s="8"/>
    </row>
    <row r="12169" spans="15:16" x14ac:dyDescent="0.25">
      <c r="O12169" s="8"/>
      <c r="P12169" s="8"/>
    </row>
    <row r="12170" spans="15:16" x14ac:dyDescent="0.25">
      <c r="O12170" s="8"/>
      <c r="P12170" s="8"/>
    </row>
    <row r="12171" spans="15:16" x14ac:dyDescent="0.25">
      <c r="O12171" s="8"/>
      <c r="P12171" s="8"/>
    </row>
    <row r="12172" spans="15:16" x14ac:dyDescent="0.25">
      <c r="O12172" s="8"/>
      <c r="P12172" s="8"/>
    </row>
    <row r="12173" spans="15:16" x14ac:dyDescent="0.25">
      <c r="O12173" s="8"/>
      <c r="P12173" s="8"/>
    </row>
    <row r="12174" spans="15:16" x14ac:dyDescent="0.25">
      <c r="O12174" s="8"/>
      <c r="P12174" s="8"/>
    </row>
    <row r="12175" spans="15:16" x14ac:dyDescent="0.25">
      <c r="O12175" s="8"/>
      <c r="P12175" s="8"/>
    </row>
    <row r="12176" spans="15:16" x14ac:dyDescent="0.25">
      <c r="O12176" s="8"/>
      <c r="P12176" s="8"/>
    </row>
    <row r="12177" spans="15:16" x14ac:dyDescent="0.25">
      <c r="O12177" s="8"/>
      <c r="P12177" s="8"/>
    </row>
    <row r="12178" spans="15:16" x14ac:dyDescent="0.25">
      <c r="O12178" s="8"/>
      <c r="P12178" s="8"/>
    </row>
    <row r="12179" spans="15:16" x14ac:dyDescent="0.25">
      <c r="O12179" s="8"/>
      <c r="P12179" s="8"/>
    </row>
    <row r="12180" spans="15:16" x14ac:dyDescent="0.25">
      <c r="O12180" s="8"/>
      <c r="P12180" s="8"/>
    </row>
    <row r="12181" spans="15:16" x14ac:dyDescent="0.25">
      <c r="O12181" s="8"/>
      <c r="P12181" s="8"/>
    </row>
    <row r="12182" spans="15:16" x14ac:dyDescent="0.25">
      <c r="O12182" s="8"/>
      <c r="P12182" s="8"/>
    </row>
    <row r="12183" spans="15:16" x14ac:dyDescent="0.25">
      <c r="O12183" s="8"/>
      <c r="P12183" s="8"/>
    </row>
    <row r="12184" spans="15:16" x14ac:dyDescent="0.25">
      <c r="O12184" s="8"/>
      <c r="P12184" s="8"/>
    </row>
    <row r="12185" spans="15:16" x14ac:dyDescent="0.25">
      <c r="O12185" s="8"/>
      <c r="P12185" s="8"/>
    </row>
    <row r="12186" spans="15:16" x14ac:dyDescent="0.25">
      <c r="O12186" s="8"/>
      <c r="P12186" s="8"/>
    </row>
    <row r="12187" spans="15:16" x14ac:dyDescent="0.25">
      <c r="O12187" s="8"/>
      <c r="P12187" s="8"/>
    </row>
    <row r="12188" spans="15:16" x14ac:dyDescent="0.25">
      <c r="O12188" s="8"/>
      <c r="P12188" s="8"/>
    </row>
    <row r="12189" spans="15:16" x14ac:dyDescent="0.25">
      <c r="O12189" s="8"/>
      <c r="P12189" s="8"/>
    </row>
    <row r="12190" spans="15:16" x14ac:dyDescent="0.25">
      <c r="O12190" s="8"/>
      <c r="P12190" s="8"/>
    </row>
    <row r="12191" spans="15:16" x14ac:dyDescent="0.25">
      <c r="O12191" s="8"/>
      <c r="P12191" s="8"/>
    </row>
    <row r="12192" spans="15:16" x14ac:dyDescent="0.25">
      <c r="O12192" s="8"/>
      <c r="P12192" s="8"/>
    </row>
    <row r="12193" spans="15:16" x14ac:dyDescent="0.25">
      <c r="O12193" s="8"/>
      <c r="P12193" s="8"/>
    </row>
    <row r="12194" spans="15:16" x14ac:dyDescent="0.25">
      <c r="O12194" s="8"/>
      <c r="P12194" s="8"/>
    </row>
    <row r="12195" spans="15:16" x14ac:dyDescent="0.25">
      <c r="O12195" s="8"/>
      <c r="P12195" s="8"/>
    </row>
    <row r="12196" spans="15:16" x14ac:dyDescent="0.25">
      <c r="O12196" s="8"/>
      <c r="P12196" s="8"/>
    </row>
    <row r="12197" spans="15:16" x14ac:dyDescent="0.25">
      <c r="O12197" s="8"/>
      <c r="P12197" s="8"/>
    </row>
    <row r="12198" spans="15:16" x14ac:dyDescent="0.25">
      <c r="O12198" s="8"/>
      <c r="P12198" s="8"/>
    </row>
    <row r="12199" spans="15:16" x14ac:dyDescent="0.25">
      <c r="O12199" s="8"/>
      <c r="P12199" s="8"/>
    </row>
    <row r="12200" spans="15:16" x14ac:dyDescent="0.25">
      <c r="O12200" s="8"/>
      <c r="P12200" s="8"/>
    </row>
    <row r="12201" spans="15:16" x14ac:dyDescent="0.25">
      <c r="O12201" s="8"/>
      <c r="P12201" s="8"/>
    </row>
    <row r="12202" spans="15:16" x14ac:dyDescent="0.25">
      <c r="O12202" s="8"/>
      <c r="P12202" s="8"/>
    </row>
    <row r="12203" spans="15:16" x14ac:dyDescent="0.25">
      <c r="O12203" s="8"/>
      <c r="P12203" s="8"/>
    </row>
    <row r="12204" spans="15:16" x14ac:dyDescent="0.25">
      <c r="O12204" s="8"/>
      <c r="P12204" s="8"/>
    </row>
    <row r="12205" spans="15:16" x14ac:dyDescent="0.25">
      <c r="O12205" s="8"/>
      <c r="P12205" s="8"/>
    </row>
    <row r="12206" spans="15:16" x14ac:dyDescent="0.25">
      <c r="O12206" s="8"/>
      <c r="P12206" s="8"/>
    </row>
    <row r="12207" spans="15:16" x14ac:dyDescent="0.25">
      <c r="O12207" s="8"/>
      <c r="P12207" s="8"/>
    </row>
    <row r="12208" spans="15:16" x14ac:dyDescent="0.25">
      <c r="O12208" s="8"/>
      <c r="P12208" s="8"/>
    </row>
    <row r="12209" spans="15:16" x14ac:dyDescent="0.25">
      <c r="O12209" s="8"/>
      <c r="P12209" s="8"/>
    </row>
    <row r="12210" spans="15:16" x14ac:dyDescent="0.25">
      <c r="O12210" s="8"/>
      <c r="P12210" s="8"/>
    </row>
    <row r="12211" spans="15:16" x14ac:dyDescent="0.25">
      <c r="O12211" s="8"/>
      <c r="P12211" s="8"/>
    </row>
    <row r="12212" spans="15:16" x14ac:dyDescent="0.25">
      <c r="O12212" s="8"/>
      <c r="P12212" s="8"/>
    </row>
    <row r="12213" spans="15:16" x14ac:dyDescent="0.25">
      <c r="O12213" s="8"/>
      <c r="P12213" s="8"/>
    </row>
    <row r="12214" spans="15:16" x14ac:dyDescent="0.25">
      <c r="O12214" s="8"/>
      <c r="P12214" s="8"/>
    </row>
    <row r="12215" spans="15:16" x14ac:dyDescent="0.25">
      <c r="O12215" s="8"/>
      <c r="P12215" s="8"/>
    </row>
    <row r="12216" spans="15:16" x14ac:dyDescent="0.25">
      <c r="O12216" s="8"/>
      <c r="P12216" s="8"/>
    </row>
    <row r="12217" spans="15:16" x14ac:dyDescent="0.25">
      <c r="O12217" s="8"/>
      <c r="P12217" s="8"/>
    </row>
    <row r="12218" spans="15:16" x14ac:dyDescent="0.25">
      <c r="O12218" s="8"/>
      <c r="P12218" s="8"/>
    </row>
    <row r="12219" spans="15:16" x14ac:dyDescent="0.25">
      <c r="O12219" s="8"/>
      <c r="P12219" s="8"/>
    </row>
    <row r="12220" spans="15:16" x14ac:dyDescent="0.25">
      <c r="O12220" s="8"/>
      <c r="P12220" s="8"/>
    </row>
    <row r="12221" spans="15:16" x14ac:dyDescent="0.25">
      <c r="O12221" s="8"/>
      <c r="P12221" s="8"/>
    </row>
    <row r="12222" spans="15:16" x14ac:dyDescent="0.25">
      <c r="O12222" s="8"/>
      <c r="P12222" s="8"/>
    </row>
    <row r="12223" spans="15:16" x14ac:dyDescent="0.25">
      <c r="O12223" s="8"/>
      <c r="P12223" s="8"/>
    </row>
    <row r="12224" spans="15:16" x14ac:dyDescent="0.25">
      <c r="O12224" s="8"/>
      <c r="P12224" s="8"/>
    </row>
    <row r="12225" spans="15:16" x14ac:dyDescent="0.25">
      <c r="O12225" s="8"/>
      <c r="P12225" s="8"/>
    </row>
    <row r="12226" spans="15:16" x14ac:dyDescent="0.25">
      <c r="O12226" s="8"/>
      <c r="P12226" s="8"/>
    </row>
    <row r="12227" spans="15:16" x14ac:dyDescent="0.25">
      <c r="O12227" s="8"/>
      <c r="P12227" s="8"/>
    </row>
    <row r="12228" spans="15:16" x14ac:dyDescent="0.25">
      <c r="O12228" s="8"/>
      <c r="P12228" s="8"/>
    </row>
    <row r="12229" spans="15:16" x14ac:dyDescent="0.25">
      <c r="O12229" s="8"/>
      <c r="P12229" s="8"/>
    </row>
    <row r="12230" spans="15:16" x14ac:dyDescent="0.25">
      <c r="O12230" s="8"/>
      <c r="P12230" s="8"/>
    </row>
    <row r="12231" spans="15:16" x14ac:dyDescent="0.25">
      <c r="O12231" s="8"/>
      <c r="P12231" s="8"/>
    </row>
    <row r="12232" spans="15:16" x14ac:dyDescent="0.25">
      <c r="O12232" s="8"/>
      <c r="P12232" s="8"/>
    </row>
    <row r="12233" spans="15:16" x14ac:dyDescent="0.25">
      <c r="O12233" s="8"/>
      <c r="P12233" s="8"/>
    </row>
    <row r="12234" spans="15:16" x14ac:dyDescent="0.25">
      <c r="O12234" s="8"/>
      <c r="P12234" s="8"/>
    </row>
    <row r="12235" spans="15:16" x14ac:dyDescent="0.25">
      <c r="O12235" s="8"/>
      <c r="P12235" s="8"/>
    </row>
    <row r="12236" spans="15:16" x14ac:dyDescent="0.25">
      <c r="O12236" s="8"/>
      <c r="P12236" s="8"/>
    </row>
    <row r="12237" spans="15:16" x14ac:dyDescent="0.25">
      <c r="O12237" s="8"/>
      <c r="P12237" s="8"/>
    </row>
    <row r="12238" spans="15:16" x14ac:dyDescent="0.25">
      <c r="O12238" s="8"/>
      <c r="P12238" s="8"/>
    </row>
    <row r="12239" spans="15:16" x14ac:dyDescent="0.25">
      <c r="O12239" s="8"/>
      <c r="P12239" s="8"/>
    </row>
    <row r="12240" spans="15:16" x14ac:dyDescent="0.25">
      <c r="O12240" s="8"/>
      <c r="P12240" s="8"/>
    </row>
    <row r="12241" spans="15:16" x14ac:dyDescent="0.25">
      <c r="O12241" s="8"/>
      <c r="P12241" s="8"/>
    </row>
    <row r="12242" spans="15:16" x14ac:dyDescent="0.25">
      <c r="O12242" s="8"/>
      <c r="P12242" s="8"/>
    </row>
    <row r="12243" spans="15:16" x14ac:dyDescent="0.25">
      <c r="O12243" s="8"/>
      <c r="P12243" s="8"/>
    </row>
    <row r="12244" spans="15:16" x14ac:dyDescent="0.25">
      <c r="O12244" s="8"/>
      <c r="P12244" s="8"/>
    </row>
    <row r="12245" spans="15:16" x14ac:dyDescent="0.25">
      <c r="O12245" s="8"/>
      <c r="P12245" s="8"/>
    </row>
    <row r="12246" spans="15:16" x14ac:dyDescent="0.25">
      <c r="O12246" s="8"/>
      <c r="P12246" s="8"/>
    </row>
    <row r="12247" spans="15:16" x14ac:dyDescent="0.25">
      <c r="O12247" s="8"/>
      <c r="P12247" s="8"/>
    </row>
    <row r="12248" spans="15:16" x14ac:dyDescent="0.25">
      <c r="O12248" s="8"/>
      <c r="P12248" s="8"/>
    </row>
    <row r="12249" spans="15:16" x14ac:dyDescent="0.25">
      <c r="O12249" s="8"/>
      <c r="P12249" s="8"/>
    </row>
    <row r="12250" spans="15:16" x14ac:dyDescent="0.25">
      <c r="O12250" s="8"/>
      <c r="P12250" s="8"/>
    </row>
    <row r="12251" spans="15:16" x14ac:dyDescent="0.25">
      <c r="O12251" s="8"/>
      <c r="P12251" s="8"/>
    </row>
    <row r="12252" spans="15:16" x14ac:dyDescent="0.25">
      <c r="O12252" s="8"/>
      <c r="P12252" s="8"/>
    </row>
    <row r="12253" spans="15:16" x14ac:dyDescent="0.25">
      <c r="O12253" s="8"/>
      <c r="P12253" s="8"/>
    </row>
    <row r="12254" spans="15:16" x14ac:dyDescent="0.25">
      <c r="O12254" s="8"/>
      <c r="P12254" s="8"/>
    </row>
    <row r="12255" spans="15:16" x14ac:dyDescent="0.25">
      <c r="O12255" s="8"/>
      <c r="P12255" s="8"/>
    </row>
    <row r="12256" spans="15:16" x14ac:dyDescent="0.25">
      <c r="O12256" s="8"/>
      <c r="P12256" s="8"/>
    </row>
    <row r="12257" spans="15:16" x14ac:dyDescent="0.25">
      <c r="O12257" s="8"/>
      <c r="P12257" s="8"/>
    </row>
    <row r="12258" spans="15:16" x14ac:dyDescent="0.25">
      <c r="O12258" s="8"/>
      <c r="P12258" s="8"/>
    </row>
    <row r="12259" spans="15:16" x14ac:dyDescent="0.25">
      <c r="O12259" s="8"/>
      <c r="P12259" s="8"/>
    </row>
    <row r="12260" spans="15:16" x14ac:dyDescent="0.25">
      <c r="O12260" s="8"/>
      <c r="P12260" s="8"/>
    </row>
    <row r="12261" spans="15:16" x14ac:dyDescent="0.25">
      <c r="O12261" s="8"/>
      <c r="P12261" s="8"/>
    </row>
    <row r="12262" spans="15:16" x14ac:dyDescent="0.25">
      <c r="O12262" s="8"/>
      <c r="P12262" s="8"/>
    </row>
    <row r="12263" spans="15:16" x14ac:dyDescent="0.25">
      <c r="O12263" s="8"/>
      <c r="P12263" s="8"/>
    </row>
    <row r="12264" spans="15:16" x14ac:dyDescent="0.25">
      <c r="O12264" s="8"/>
      <c r="P12264" s="8"/>
    </row>
    <row r="12265" spans="15:16" x14ac:dyDescent="0.25">
      <c r="O12265" s="8"/>
      <c r="P12265" s="8"/>
    </row>
    <row r="12266" spans="15:16" x14ac:dyDescent="0.25">
      <c r="O12266" s="8"/>
      <c r="P12266" s="8"/>
    </row>
    <row r="12267" spans="15:16" x14ac:dyDescent="0.25">
      <c r="O12267" s="8"/>
      <c r="P12267" s="8"/>
    </row>
    <row r="12268" spans="15:16" x14ac:dyDescent="0.25">
      <c r="O12268" s="8"/>
      <c r="P12268" s="8"/>
    </row>
    <row r="12269" spans="15:16" x14ac:dyDescent="0.25">
      <c r="O12269" s="8"/>
      <c r="P12269" s="8"/>
    </row>
    <row r="12270" spans="15:16" x14ac:dyDescent="0.25">
      <c r="O12270" s="8"/>
      <c r="P12270" s="8"/>
    </row>
    <row r="12271" spans="15:16" x14ac:dyDescent="0.25">
      <c r="O12271" s="8"/>
      <c r="P12271" s="8"/>
    </row>
    <row r="12272" spans="15:16" x14ac:dyDescent="0.25">
      <c r="O12272" s="8"/>
      <c r="P12272" s="8"/>
    </row>
    <row r="12273" spans="15:16" x14ac:dyDescent="0.25">
      <c r="O12273" s="8"/>
      <c r="P12273" s="8"/>
    </row>
    <row r="12274" spans="15:16" x14ac:dyDescent="0.25">
      <c r="O12274" s="8"/>
      <c r="P12274" s="8"/>
    </row>
    <row r="12275" spans="15:16" x14ac:dyDescent="0.25">
      <c r="O12275" s="8"/>
      <c r="P12275" s="8"/>
    </row>
    <row r="12276" spans="15:16" x14ac:dyDescent="0.25">
      <c r="O12276" s="8"/>
      <c r="P12276" s="8"/>
    </row>
    <row r="12277" spans="15:16" x14ac:dyDescent="0.25">
      <c r="O12277" s="8"/>
      <c r="P12277" s="8"/>
    </row>
    <row r="12278" spans="15:16" x14ac:dyDescent="0.25">
      <c r="O12278" s="8"/>
      <c r="P12278" s="8"/>
    </row>
    <row r="12279" spans="15:16" x14ac:dyDescent="0.25">
      <c r="O12279" s="8"/>
      <c r="P12279" s="8"/>
    </row>
    <row r="12280" spans="15:16" x14ac:dyDescent="0.25">
      <c r="O12280" s="8"/>
      <c r="P12280" s="8"/>
    </row>
    <row r="12281" spans="15:16" x14ac:dyDescent="0.25">
      <c r="O12281" s="8"/>
      <c r="P12281" s="8"/>
    </row>
    <row r="12282" spans="15:16" x14ac:dyDescent="0.25">
      <c r="O12282" s="8"/>
      <c r="P12282" s="8"/>
    </row>
    <row r="12283" spans="15:16" x14ac:dyDescent="0.25">
      <c r="O12283" s="8"/>
      <c r="P12283" s="8"/>
    </row>
    <row r="12284" spans="15:16" x14ac:dyDescent="0.25">
      <c r="O12284" s="8"/>
      <c r="P12284" s="8"/>
    </row>
    <row r="12285" spans="15:16" x14ac:dyDescent="0.25">
      <c r="O12285" s="8"/>
      <c r="P12285" s="8"/>
    </row>
    <row r="12286" spans="15:16" x14ac:dyDescent="0.25">
      <c r="O12286" s="8"/>
      <c r="P12286" s="8"/>
    </row>
    <row r="12287" spans="15:16" x14ac:dyDescent="0.25">
      <c r="O12287" s="8"/>
      <c r="P12287" s="8"/>
    </row>
    <row r="12288" spans="15:16" x14ac:dyDescent="0.25">
      <c r="O12288" s="8"/>
      <c r="P12288" s="8"/>
    </row>
    <row r="12289" spans="15:16" x14ac:dyDescent="0.25">
      <c r="O12289" s="8"/>
      <c r="P12289" s="8"/>
    </row>
    <row r="12290" spans="15:16" x14ac:dyDescent="0.25">
      <c r="O12290" s="8"/>
      <c r="P12290" s="8"/>
    </row>
    <row r="12291" spans="15:16" x14ac:dyDescent="0.25">
      <c r="O12291" s="8"/>
      <c r="P12291" s="8"/>
    </row>
    <row r="12292" spans="15:16" x14ac:dyDescent="0.25">
      <c r="O12292" s="8"/>
      <c r="P12292" s="8"/>
    </row>
    <row r="12293" spans="15:16" x14ac:dyDescent="0.25">
      <c r="O12293" s="8"/>
      <c r="P12293" s="8"/>
    </row>
    <row r="12294" spans="15:16" x14ac:dyDescent="0.25">
      <c r="O12294" s="8"/>
      <c r="P12294" s="8"/>
    </row>
    <row r="12295" spans="15:16" x14ac:dyDescent="0.25">
      <c r="O12295" s="8"/>
      <c r="P12295" s="8"/>
    </row>
    <row r="12296" spans="15:16" x14ac:dyDescent="0.25">
      <c r="O12296" s="8"/>
      <c r="P12296" s="8"/>
    </row>
    <row r="12297" spans="15:16" x14ac:dyDescent="0.25">
      <c r="O12297" s="8"/>
      <c r="P12297" s="8"/>
    </row>
    <row r="12298" spans="15:16" x14ac:dyDescent="0.25">
      <c r="O12298" s="8"/>
      <c r="P12298" s="8"/>
    </row>
    <row r="12299" spans="15:16" x14ac:dyDescent="0.25">
      <c r="O12299" s="8"/>
      <c r="P12299" s="8"/>
    </row>
    <row r="12300" spans="15:16" x14ac:dyDescent="0.25">
      <c r="O12300" s="8"/>
      <c r="P12300" s="8"/>
    </row>
    <row r="12301" spans="15:16" x14ac:dyDescent="0.25">
      <c r="O12301" s="8"/>
      <c r="P12301" s="8"/>
    </row>
    <row r="12302" spans="15:16" x14ac:dyDescent="0.25">
      <c r="O12302" s="8"/>
      <c r="P12302" s="8"/>
    </row>
    <row r="12303" spans="15:16" x14ac:dyDescent="0.25">
      <c r="O12303" s="8"/>
      <c r="P12303" s="8"/>
    </row>
    <row r="12304" spans="15:16" x14ac:dyDescent="0.25">
      <c r="O12304" s="8"/>
      <c r="P12304" s="8"/>
    </row>
    <row r="12305" spans="15:16" x14ac:dyDescent="0.25">
      <c r="O12305" s="8"/>
      <c r="P12305" s="8"/>
    </row>
    <row r="12306" spans="15:16" x14ac:dyDescent="0.25">
      <c r="O12306" s="8"/>
      <c r="P12306" s="8"/>
    </row>
    <row r="12307" spans="15:16" x14ac:dyDescent="0.25">
      <c r="O12307" s="8"/>
      <c r="P12307" s="8"/>
    </row>
    <row r="12308" spans="15:16" x14ac:dyDescent="0.25">
      <c r="O12308" s="8"/>
      <c r="P12308" s="8"/>
    </row>
    <row r="12309" spans="15:16" x14ac:dyDescent="0.25">
      <c r="O12309" s="8"/>
      <c r="P12309" s="8"/>
    </row>
    <row r="12310" spans="15:16" x14ac:dyDescent="0.25">
      <c r="O12310" s="8"/>
      <c r="P12310" s="8"/>
    </row>
    <row r="12311" spans="15:16" x14ac:dyDescent="0.25">
      <c r="O12311" s="8"/>
      <c r="P12311" s="8"/>
    </row>
    <row r="12312" spans="15:16" x14ac:dyDescent="0.25">
      <c r="O12312" s="8"/>
      <c r="P12312" s="8"/>
    </row>
    <row r="12313" spans="15:16" x14ac:dyDescent="0.25">
      <c r="O12313" s="8"/>
      <c r="P12313" s="8"/>
    </row>
    <row r="12314" spans="15:16" x14ac:dyDescent="0.25">
      <c r="O12314" s="8"/>
      <c r="P12314" s="8"/>
    </row>
    <row r="12315" spans="15:16" x14ac:dyDescent="0.25">
      <c r="O12315" s="8"/>
      <c r="P12315" s="8"/>
    </row>
    <row r="12316" spans="15:16" x14ac:dyDescent="0.25">
      <c r="O12316" s="8"/>
      <c r="P12316" s="8"/>
    </row>
    <row r="12317" spans="15:16" x14ac:dyDescent="0.25">
      <c r="O12317" s="8"/>
      <c r="P12317" s="8"/>
    </row>
    <row r="12318" spans="15:16" x14ac:dyDescent="0.25">
      <c r="O12318" s="8"/>
      <c r="P12318" s="8"/>
    </row>
    <row r="12319" spans="15:16" x14ac:dyDescent="0.25">
      <c r="O12319" s="8"/>
      <c r="P12319" s="8"/>
    </row>
    <row r="12320" spans="15:16" x14ac:dyDescent="0.25">
      <c r="O12320" s="8"/>
      <c r="P12320" s="8"/>
    </row>
    <row r="12321" spans="15:16" x14ac:dyDescent="0.25">
      <c r="O12321" s="8"/>
      <c r="P12321" s="8"/>
    </row>
    <row r="12322" spans="15:16" x14ac:dyDescent="0.25">
      <c r="O12322" s="8"/>
      <c r="P12322" s="8"/>
    </row>
    <row r="12323" spans="15:16" x14ac:dyDescent="0.25">
      <c r="O12323" s="8"/>
      <c r="P12323" s="8"/>
    </row>
    <row r="12324" spans="15:16" x14ac:dyDescent="0.25">
      <c r="O12324" s="8"/>
      <c r="P12324" s="8"/>
    </row>
    <row r="12325" spans="15:16" x14ac:dyDescent="0.25">
      <c r="O12325" s="8"/>
      <c r="P12325" s="8"/>
    </row>
    <row r="12326" spans="15:16" x14ac:dyDescent="0.25">
      <c r="O12326" s="8"/>
      <c r="P12326" s="8"/>
    </row>
    <row r="12327" spans="15:16" x14ac:dyDescent="0.25">
      <c r="O12327" s="8"/>
      <c r="P12327" s="8"/>
    </row>
    <row r="12328" spans="15:16" x14ac:dyDescent="0.25">
      <c r="O12328" s="8"/>
      <c r="P12328" s="8"/>
    </row>
    <row r="12329" spans="15:16" x14ac:dyDescent="0.25">
      <c r="O12329" s="8"/>
      <c r="P12329" s="8"/>
    </row>
    <row r="12330" spans="15:16" x14ac:dyDescent="0.25">
      <c r="O12330" s="8"/>
      <c r="P12330" s="8"/>
    </row>
    <row r="12331" spans="15:16" x14ac:dyDescent="0.25">
      <c r="O12331" s="8"/>
      <c r="P12331" s="8"/>
    </row>
    <row r="12332" spans="15:16" x14ac:dyDescent="0.25">
      <c r="O12332" s="8"/>
      <c r="P12332" s="8"/>
    </row>
    <row r="12333" spans="15:16" x14ac:dyDescent="0.25">
      <c r="O12333" s="8"/>
      <c r="P12333" s="8"/>
    </row>
    <row r="12334" spans="15:16" x14ac:dyDescent="0.25">
      <c r="O12334" s="8"/>
      <c r="P12334" s="8"/>
    </row>
    <row r="12335" spans="15:16" x14ac:dyDescent="0.25">
      <c r="O12335" s="8"/>
      <c r="P12335" s="8"/>
    </row>
    <row r="12336" spans="15:16" x14ac:dyDescent="0.25">
      <c r="O12336" s="8"/>
      <c r="P12336" s="8"/>
    </row>
    <row r="12337" spans="15:16" x14ac:dyDescent="0.25">
      <c r="O12337" s="8"/>
      <c r="P12337" s="8"/>
    </row>
    <row r="12338" spans="15:16" x14ac:dyDescent="0.25">
      <c r="O12338" s="8"/>
      <c r="P12338" s="8"/>
    </row>
    <row r="12339" spans="15:16" x14ac:dyDescent="0.25">
      <c r="O12339" s="8"/>
      <c r="P12339" s="8"/>
    </row>
    <row r="12340" spans="15:16" x14ac:dyDescent="0.25">
      <c r="O12340" s="8"/>
      <c r="P12340" s="8"/>
    </row>
    <row r="12341" spans="15:16" x14ac:dyDescent="0.25">
      <c r="O12341" s="8"/>
      <c r="P12341" s="8"/>
    </row>
    <row r="12342" spans="15:16" x14ac:dyDescent="0.25">
      <c r="O12342" s="8"/>
      <c r="P12342" s="8"/>
    </row>
    <row r="12343" spans="15:16" x14ac:dyDescent="0.25">
      <c r="O12343" s="8"/>
      <c r="P12343" s="8"/>
    </row>
    <row r="12344" spans="15:16" x14ac:dyDescent="0.25">
      <c r="O12344" s="8"/>
      <c r="P12344" s="8"/>
    </row>
    <row r="12345" spans="15:16" x14ac:dyDescent="0.25">
      <c r="O12345" s="8"/>
      <c r="P12345" s="8"/>
    </row>
    <row r="12346" spans="15:16" x14ac:dyDescent="0.25">
      <c r="O12346" s="8"/>
      <c r="P12346" s="8"/>
    </row>
    <row r="12347" spans="15:16" x14ac:dyDescent="0.25">
      <c r="O12347" s="8"/>
      <c r="P12347" s="8"/>
    </row>
    <row r="12348" spans="15:16" x14ac:dyDescent="0.25">
      <c r="O12348" s="8"/>
      <c r="P12348" s="8"/>
    </row>
    <row r="12349" spans="15:16" x14ac:dyDescent="0.25">
      <c r="O12349" s="8"/>
      <c r="P12349" s="8"/>
    </row>
    <row r="12350" spans="15:16" x14ac:dyDescent="0.25">
      <c r="O12350" s="8"/>
      <c r="P12350" s="8"/>
    </row>
    <row r="12351" spans="15:16" x14ac:dyDescent="0.25">
      <c r="O12351" s="8"/>
      <c r="P12351" s="8"/>
    </row>
    <row r="12352" spans="15:16" x14ac:dyDescent="0.25">
      <c r="O12352" s="8"/>
      <c r="P12352" s="8"/>
    </row>
    <row r="12353" spans="15:16" x14ac:dyDescent="0.25">
      <c r="O12353" s="8"/>
      <c r="P12353" s="8"/>
    </row>
    <row r="12354" spans="15:16" x14ac:dyDescent="0.25">
      <c r="O12354" s="8"/>
      <c r="P12354" s="8"/>
    </row>
    <row r="12355" spans="15:16" x14ac:dyDescent="0.25">
      <c r="O12355" s="8"/>
      <c r="P12355" s="8"/>
    </row>
    <row r="12356" spans="15:16" x14ac:dyDescent="0.25">
      <c r="O12356" s="8"/>
      <c r="P12356" s="8"/>
    </row>
    <row r="12357" spans="15:16" x14ac:dyDescent="0.25">
      <c r="O12357" s="8"/>
      <c r="P12357" s="8"/>
    </row>
    <row r="12358" spans="15:16" x14ac:dyDescent="0.25">
      <c r="O12358" s="8"/>
      <c r="P12358" s="8"/>
    </row>
    <row r="12359" spans="15:16" x14ac:dyDescent="0.25">
      <c r="O12359" s="8"/>
      <c r="P12359" s="8"/>
    </row>
    <row r="12360" spans="15:16" x14ac:dyDescent="0.25">
      <c r="O12360" s="8"/>
      <c r="P12360" s="8"/>
    </row>
    <row r="12361" spans="15:16" x14ac:dyDescent="0.25">
      <c r="O12361" s="8"/>
      <c r="P12361" s="8"/>
    </row>
    <row r="12362" spans="15:16" x14ac:dyDescent="0.25">
      <c r="O12362" s="8"/>
      <c r="P12362" s="8"/>
    </row>
    <row r="12363" spans="15:16" x14ac:dyDescent="0.25">
      <c r="O12363" s="8"/>
      <c r="P12363" s="8"/>
    </row>
    <row r="12364" spans="15:16" x14ac:dyDescent="0.25">
      <c r="O12364" s="8"/>
      <c r="P12364" s="8"/>
    </row>
    <row r="12365" spans="15:16" x14ac:dyDescent="0.25">
      <c r="O12365" s="8"/>
      <c r="P12365" s="8"/>
    </row>
    <row r="12366" spans="15:16" x14ac:dyDescent="0.25">
      <c r="O12366" s="8"/>
      <c r="P12366" s="8"/>
    </row>
    <row r="12367" spans="15:16" x14ac:dyDescent="0.25">
      <c r="O12367" s="8"/>
      <c r="P12367" s="8"/>
    </row>
    <row r="12368" spans="15:16" x14ac:dyDescent="0.25">
      <c r="O12368" s="8"/>
      <c r="P12368" s="8"/>
    </row>
    <row r="12369" spans="15:16" x14ac:dyDescent="0.25">
      <c r="O12369" s="8"/>
      <c r="P12369" s="8"/>
    </row>
    <row r="12370" spans="15:16" x14ac:dyDescent="0.25">
      <c r="O12370" s="8"/>
      <c r="P12370" s="8"/>
    </row>
    <row r="12371" spans="15:16" x14ac:dyDescent="0.25">
      <c r="O12371" s="8"/>
      <c r="P12371" s="8"/>
    </row>
    <row r="12372" spans="15:16" x14ac:dyDescent="0.25">
      <c r="O12372" s="8"/>
      <c r="P12372" s="8"/>
    </row>
    <row r="12373" spans="15:16" x14ac:dyDescent="0.25">
      <c r="O12373" s="8"/>
      <c r="P12373" s="8"/>
    </row>
    <row r="12374" spans="15:16" x14ac:dyDescent="0.25">
      <c r="O12374" s="8"/>
      <c r="P12374" s="8"/>
    </row>
    <row r="12375" spans="15:16" x14ac:dyDescent="0.25">
      <c r="O12375" s="8"/>
      <c r="P12375" s="8"/>
    </row>
    <row r="12376" spans="15:16" x14ac:dyDescent="0.25">
      <c r="O12376" s="8"/>
      <c r="P12376" s="8"/>
    </row>
    <row r="12377" spans="15:16" x14ac:dyDescent="0.25">
      <c r="O12377" s="8"/>
      <c r="P12377" s="8"/>
    </row>
    <row r="12378" spans="15:16" x14ac:dyDescent="0.25">
      <c r="O12378" s="8"/>
      <c r="P12378" s="8"/>
    </row>
    <row r="12379" spans="15:16" x14ac:dyDescent="0.25">
      <c r="O12379" s="8"/>
      <c r="P12379" s="8"/>
    </row>
    <row r="12380" spans="15:16" x14ac:dyDescent="0.25">
      <c r="O12380" s="8"/>
      <c r="P12380" s="8"/>
    </row>
    <row r="12381" spans="15:16" x14ac:dyDescent="0.25">
      <c r="O12381" s="8"/>
      <c r="P12381" s="8"/>
    </row>
    <row r="12382" spans="15:16" x14ac:dyDescent="0.25">
      <c r="O12382" s="8"/>
      <c r="P12382" s="8"/>
    </row>
    <row r="12383" spans="15:16" x14ac:dyDescent="0.25">
      <c r="O12383" s="8"/>
      <c r="P12383" s="8"/>
    </row>
    <row r="12384" spans="15:16" x14ac:dyDescent="0.25">
      <c r="O12384" s="8"/>
      <c r="P12384" s="8"/>
    </row>
    <row r="12385" spans="15:16" x14ac:dyDescent="0.25">
      <c r="O12385" s="8"/>
      <c r="P12385" s="8"/>
    </row>
    <row r="12386" spans="15:16" x14ac:dyDescent="0.25">
      <c r="O12386" s="8"/>
      <c r="P12386" s="8"/>
    </row>
    <row r="12387" spans="15:16" x14ac:dyDescent="0.25">
      <c r="O12387" s="8"/>
      <c r="P12387" s="8"/>
    </row>
    <row r="12388" spans="15:16" x14ac:dyDescent="0.25">
      <c r="O12388" s="8"/>
      <c r="P12388" s="8"/>
    </row>
    <row r="12389" spans="15:16" x14ac:dyDescent="0.25">
      <c r="O12389" s="8"/>
      <c r="P12389" s="8"/>
    </row>
    <row r="12390" spans="15:16" x14ac:dyDescent="0.25">
      <c r="O12390" s="8"/>
      <c r="P12390" s="8"/>
    </row>
    <row r="12391" spans="15:16" x14ac:dyDescent="0.25">
      <c r="O12391" s="8"/>
      <c r="P12391" s="8"/>
    </row>
    <row r="12392" spans="15:16" x14ac:dyDescent="0.25">
      <c r="O12392" s="8"/>
      <c r="P12392" s="8"/>
    </row>
    <row r="12393" spans="15:16" x14ac:dyDescent="0.25">
      <c r="O12393" s="8"/>
      <c r="P12393" s="8"/>
    </row>
    <row r="12394" spans="15:16" x14ac:dyDescent="0.25">
      <c r="O12394" s="8"/>
      <c r="P12394" s="8"/>
    </row>
    <row r="12395" spans="15:16" x14ac:dyDescent="0.25">
      <c r="O12395" s="8"/>
      <c r="P12395" s="8"/>
    </row>
    <row r="12396" spans="15:16" x14ac:dyDescent="0.25">
      <c r="O12396" s="8"/>
      <c r="P12396" s="8"/>
    </row>
    <row r="12397" spans="15:16" x14ac:dyDescent="0.25">
      <c r="O12397" s="8"/>
      <c r="P12397" s="8"/>
    </row>
    <row r="12398" spans="15:16" x14ac:dyDescent="0.25">
      <c r="O12398" s="8"/>
      <c r="P12398" s="8"/>
    </row>
    <row r="12399" spans="15:16" x14ac:dyDescent="0.25">
      <c r="O12399" s="8"/>
      <c r="P12399" s="8"/>
    </row>
    <row r="12400" spans="15:16" x14ac:dyDescent="0.25">
      <c r="O12400" s="8"/>
      <c r="P12400" s="8"/>
    </row>
    <row r="12401" spans="15:16" x14ac:dyDescent="0.25">
      <c r="O12401" s="8"/>
      <c r="P12401" s="8"/>
    </row>
    <row r="12402" spans="15:16" x14ac:dyDescent="0.25">
      <c r="O12402" s="8"/>
      <c r="P12402" s="8"/>
    </row>
    <row r="12403" spans="15:16" x14ac:dyDescent="0.25">
      <c r="O12403" s="8"/>
      <c r="P12403" s="8"/>
    </row>
    <row r="12404" spans="15:16" x14ac:dyDescent="0.25">
      <c r="O12404" s="8"/>
      <c r="P12404" s="8"/>
    </row>
    <row r="12405" spans="15:16" x14ac:dyDescent="0.25">
      <c r="O12405" s="8"/>
      <c r="P12405" s="8"/>
    </row>
    <row r="12406" spans="15:16" x14ac:dyDescent="0.25">
      <c r="O12406" s="8"/>
      <c r="P12406" s="8"/>
    </row>
    <row r="12407" spans="15:16" x14ac:dyDescent="0.25">
      <c r="O12407" s="8"/>
      <c r="P12407" s="8"/>
    </row>
    <row r="12408" spans="15:16" x14ac:dyDescent="0.25">
      <c r="O12408" s="8"/>
      <c r="P12408" s="8"/>
    </row>
    <row r="12409" spans="15:16" x14ac:dyDescent="0.25">
      <c r="O12409" s="8"/>
      <c r="P12409" s="8"/>
    </row>
    <row r="12410" spans="15:16" x14ac:dyDescent="0.25">
      <c r="O12410" s="8"/>
      <c r="P12410" s="8"/>
    </row>
    <row r="12411" spans="15:16" x14ac:dyDescent="0.25">
      <c r="O12411" s="8"/>
      <c r="P12411" s="8"/>
    </row>
    <row r="12412" spans="15:16" x14ac:dyDescent="0.25">
      <c r="O12412" s="8"/>
      <c r="P12412" s="8"/>
    </row>
    <row r="12413" spans="15:16" x14ac:dyDescent="0.25">
      <c r="O12413" s="8"/>
      <c r="P12413" s="8"/>
    </row>
    <row r="12414" spans="15:16" x14ac:dyDescent="0.25">
      <c r="O12414" s="8"/>
      <c r="P12414" s="8"/>
    </row>
    <row r="12415" spans="15:16" x14ac:dyDescent="0.25">
      <c r="O12415" s="8"/>
      <c r="P12415" s="8"/>
    </row>
    <row r="12416" spans="15:16" x14ac:dyDescent="0.25">
      <c r="O12416" s="8"/>
      <c r="P12416" s="8"/>
    </row>
    <row r="12417" spans="15:16" x14ac:dyDescent="0.25">
      <c r="O12417" s="8"/>
      <c r="P12417" s="8"/>
    </row>
    <row r="12418" spans="15:16" x14ac:dyDescent="0.25">
      <c r="O12418" s="8"/>
      <c r="P12418" s="8"/>
    </row>
    <row r="12419" spans="15:16" x14ac:dyDescent="0.25">
      <c r="O12419" s="8"/>
      <c r="P12419" s="8"/>
    </row>
    <row r="12420" spans="15:16" x14ac:dyDescent="0.25">
      <c r="O12420" s="8"/>
      <c r="P12420" s="8"/>
    </row>
    <row r="12421" spans="15:16" x14ac:dyDescent="0.25">
      <c r="O12421" s="8"/>
      <c r="P12421" s="8"/>
    </row>
    <row r="12422" spans="15:16" x14ac:dyDescent="0.25">
      <c r="O12422" s="8"/>
      <c r="P12422" s="8"/>
    </row>
    <row r="12423" spans="15:16" x14ac:dyDescent="0.25">
      <c r="O12423" s="8"/>
      <c r="P12423" s="8"/>
    </row>
    <row r="12424" spans="15:16" x14ac:dyDescent="0.25">
      <c r="O12424" s="8"/>
      <c r="P12424" s="8"/>
    </row>
    <row r="12425" spans="15:16" x14ac:dyDescent="0.25">
      <c r="O12425" s="8"/>
      <c r="P12425" s="8"/>
    </row>
    <row r="12426" spans="15:16" x14ac:dyDescent="0.25">
      <c r="O12426" s="8"/>
      <c r="P12426" s="8"/>
    </row>
    <row r="12427" spans="15:16" x14ac:dyDescent="0.25">
      <c r="O12427" s="8"/>
      <c r="P12427" s="8"/>
    </row>
    <row r="12428" spans="15:16" x14ac:dyDescent="0.25">
      <c r="O12428" s="8"/>
      <c r="P12428" s="8"/>
    </row>
    <row r="12429" spans="15:16" x14ac:dyDescent="0.25">
      <c r="O12429" s="8"/>
      <c r="P12429" s="8"/>
    </row>
    <row r="12430" spans="15:16" x14ac:dyDescent="0.25">
      <c r="O12430" s="8"/>
      <c r="P12430" s="8"/>
    </row>
    <row r="12431" spans="15:16" x14ac:dyDescent="0.25">
      <c r="O12431" s="8"/>
      <c r="P12431" s="8"/>
    </row>
    <row r="12432" spans="15:16" x14ac:dyDescent="0.25">
      <c r="O12432" s="8"/>
      <c r="P12432" s="8"/>
    </row>
    <row r="12433" spans="15:16" x14ac:dyDescent="0.25">
      <c r="O12433" s="8"/>
      <c r="P12433" s="8"/>
    </row>
    <row r="12434" spans="15:16" x14ac:dyDescent="0.25">
      <c r="O12434" s="8"/>
      <c r="P12434" s="8"/>
    </row>
    <row r="12435" spans="15:16" x14ac:dyDescent="0.25">
      <c r="O12435" s="8"/>
      <c r="P12435" s="8"/>
    </row>
    <row r="12436" spans="15:16" x14ac:dyDescent="0.25">
      <c r="O12436" s="8"/>
      <c r="P12436" s="8"/>
    </row>
    <row r="12437" spans="15:16" x14ac:dyDescent="0.25">
      <c r="O12437" s="8"/>
      <c r="P12437" s="8"/>
    </row>
    <row r="12438" spans="15:16" x14ac:dyDescent="0.25">
      <c r="O12438" s="8"/>
      <c r="P12438" s="8"/>
    </row>
    <row r="12439" spans="15:16" x14ac:dyDescent="0.25">
      <c r="O12439" s="8"/>
      <c r="P12439" s="8"/>
    </row>
    <row r="12440" spans="15:16" x14ac:dyDescent="0.25">
      <c r="O12440" s="8"/>
      <c r="P12440" s="8"/>
    </row>
    <row r="12441" spans="15:16" x14ac:dyDescent="0.25">
      <c r="O12441" s="8"/>
      <c r="P12441" s="8"/>
    </row>
    <row r="12442" spans="15:16" x14ac:dyDescent="0.25">
      <c r="O12442" s="8"/>
      <c r="P12442" s="8"/>
    </row>
    <row r="12443" spans="15:16" x14ac:dyDescent="0.25">
      <c r="O12443" s="8"/>
      <c r="P12443" s="8"/>
    </row>
    <row r="12444" spans="15:16" x14ac:dyDescent="0.25">
      <c r="O12444" s="8"/>
      <c r="P12444" s="8"/>
    </row>
    <row r="12445" spans="15:16" x14ac:dyDescent="0.25">
      <c r="O12445" s="8"/>
      <c r="P12445" s="8"/>
    </row>
    <row r="12446" spans="15:16" x14ac:dyDescent="0.25">
      <c r="O12446" s="8"/>
      <c r="P12446" s="8"/>
    </row>
    <row r="12447" spans="15:16" x14ac:dyDescent="0.25">
      <c r="O12447" s="8"/>
      <c r="P12447" s="8"/>
    </row>
    <row r="12448" spans="15:16" x14ac:dyDescent="0.25">
      <c r="O12448" s="8"/>
      <c r="P12448" s="8"/>
    </row>
    <row r="12449" spans="15:16" x14ac:dyDescent="0.25">
      <c r="O12449" s="8"/>
      <c r="P12449" s="8"/>
    </row>
    <row r="12450" spans="15:16" x14ac:dyDescent="0.25">
      <c r="O12450" s="8"/>
      <c r="P12450" s="8"/>
    </row>
    <row r="12451" spans="15:16" x14ac:dyDescent="0.25">
      <c r="O12451" s="8"/>
      <c r="P12451" s="8"/>
    </row>
    <row r="12452" spans="15:16" x14ac:dyDescent="0.25">
      <c r="O12452" s="8"/>
      <c r="P12452" s="8"/>
    </row>
    <row r="12453" spans="15:16" x14ac:dyDescent="0.25">
      <c r="O12453" s="8"/>
      <c r="P12453" s="8"/>
    </row>
    <row r="12454" spans="15:16" x14ac:dyDescent="0.25">
      <c r="O12454" s="8"/>
      <c r="P12454" s="8"/>
    </row>
    <row r="12455" spans="15:16" x14ac:dyDescent="0.25">
      <c r="O12455" s="8"/>
      <c r="P12455" s="8"/>
    </row>
    <row r="12456" spans="15:16" x14ac:dyDescent="0.25">
      <c r="O12456" s="8"/>
      <c r="P12456" s="8"/>
    </row>
    <row r="12457" spans="15:16" x14ac:dyDescent="0.25">
      <c r="O12457" s="8"/>
      <c r="P12457" s="8"/>
    </row>
    <row r="12458" spans="15:16" x14ac:dyDescent="0.25">
      <c r="O12458" s="8"/>
      <c r="P12458" s="8"/>
    </row>
    <row r="12459" spans="15:16" x14ac:dyDescent="0.25">
      <c r="O12459" s="8"/>
      <c r="P12459" s="8"/>
    </row>
    <row r="12460" spans="15:16" x14ac:dyDescent="0.25">
      <c r="O12460" s="8"/>
      <c r="P12460" s="8"/>
    </row>
    <row r="12461" spans="15:16" x14ac:dyDescent="0.25">
      <c r="O12461" s="8"/>
      <c r="P12461" s="8"/>
    </row>
    <row r="12462" spans="15:16" x14ac:dyDescent="0.25">
      <c r="O12462" s="8"/>
      <c r="P12462" s="8"/>
    </row>
    <row r="12463" spans="15:16" x14ac:dyDescent="0.25">
      <c r="O12463" s="8"/>
      <c r="P12463" s="8"/>
    </row>
    <row r="12464" spans="15:16" x14ac:dyDescent="0.25">
      <c r="O12464" s="8"/>
      <c r="P12464" s="8"/>
    </row>
    <row r="12465" spans="15:16" x14ac:dyDescent="0.25">
      <c r="O12465" s="8"/>
      <c r="P12465" s="8"/>
    </row>
    <row r="12466" spans="15:16" x14ac:dyDescent="0.25">
      <c r="O12466" s="8"/>
      <c r="P12466" s="8"/>
    </row>
    <row r="12467" spans="15:16" x14ac:dyDescent="0.25">
      <c r="O12467" s="8"/>
      <c r="P12467" s="8"/>
    </row>
    <row r="12468" spans="15:16" x14ac:dyDescent="0.25">
      <c r="O12468" s="8"/>
      <c r="P12468" s="8"/>
    </row>
    <row r="12469" spans="15:16" x14ac:dyDescent="0.25">
      <c r="O12469" s="8"/>
      <c r="P12469" s="8"/>
    </row>
    <row r="12470" spans="15:16" x14ac:dyDescent="0.25">
      <c r="O12470" s="8"/>
      <c r="P12470" s="8"/>
    </row>
    <row r="12471" spans="15:16" x14ac:dyDescent="0.25">
      <c r="O12471" s="8"/>
      <c r="P12471" s="8"/>
    </row>
    <row r="12472" spans="15:16" x14ac:dyDescent="0.25">
      <c r="O12472" s="8"/>
      <c r="P12472" s="8"/>
    </row>
    <row r="12473" spans="15:16" x14ac:dyDescent="0.25">
      <c r="O12473" s="8"/>
      <c r="P12473" s="8"/>
    </row>
    <row r="12474" spans="15:16" x14ac:dyDescent="0.25">
      <c r="O12474" s="8"/>
      <c r="P12474" s="8"/>
    </row>
    <row r="12475" spans="15:16" x14ac:dyDescent="0.25">
      <c r="O12475" s="8"/>
      <c r="P12475" s="8"/>
    </row>
    <row r="12476" spans="15:16" x14ac:dyDescent="0.25">
      <c r="O12476" s="8"/>
      <c r="P12476" s="8"/>
    </row>
    <row r="12477" spans="15:16" x14ac:dyDescent="0.25">
      <c r="O12477" s="8"/>
      <c r="P12477" s="8"/>
    </row>
    <row r="12478" spans="15:16" x14ac:dyDescent="0.25">
      <c r="O12478" s="8"/>
      <c r="P12478" s="8"/>
    </row>
    <row r="12479" spans="15:16" x14ac:dyDescent="0.25">
      <c r="O12479" s="8"/>
      <c r="P12479" s="8"/>
    </row>
    <row r="12480" spans="15:16" x14ac:dyDescent="0.25">
      <c r="O12480" s="8"/>
      <c r="P12480" s="8"/>
    </row>
    <row r="12481" spans="15:16" x14ac:dyDescent="0.25">
      <c r="O12481" s="8"/>
      <c r="P12481" s="8"/>
    </row>
    <row r="12482" spans="15:16" x14ac:dyDescent="0.25">
      <c r="O12482" s="8"/>
      <c r="P12482" s="8"/>
    </row>
    <row r="12483" spans="15:16" x14ac:dyDescent="0.25">
      <c r="O12483" s="8"/>
      <c r="P12483" s="8"/>
    </row>
    <row r="12484" spans="15:16" x14ac:dyDescent="0.25">
      <c r="O12484" s="8"/>
      <c r="P12484" s="8"/>
    </row>
    <row r="12485" spans="15:16" x14ac:dyDescent="0.25">
      <c r="O12485" s="8"/>
      <c r="P12485" s="8"/>
    </row>
    <row r="12486" spans="15:16" x14ac:dyDescent="0.25">
      <c r="O12486" s="8"/>
      <c r="P12486" s="8"/>
    </row>
    <row r="12487" spans="15:16" x14ac:dyDescent="0.25">
      <c r="O12487" s="8"/>
      <c r="P12487" s="8"/>
    </row>
    <row r="12488" spans="15:16" x14ac:dyDescent="0.25">
      <c r="O12488" s="8"/>
      <c r="P12488" s="8"/>
    </row>
    <row r="12489" spans="15:16" x14ac:dyDescent="0.25">
      <c r="O12489" s="8"/>
      <c r="P12489" s="8"/>
    </row>
    <row r="12490" spans="15:16" x14ac:dyDescent="0.25">
      <c r="O12490" s="8"/>
      <c r="P12490" s="8"/>
    </row>
    <row r="12491" spans="15:16" x14ac:dyDescent="0.25">
      <c r="O12491" s="8"/>
      <c r="P12491" s="8"/>
    </row>
    <row r="12492" spans="15:16" x14ac:dyDescent="0.25">
      <c r="O12492" s="8"/>
      <c r="P12492" s="8"/>
    </row>
    <row r="12493" spans="15:16" x14ac:dyDescent="0.25">
      <c r="O12493" s="8"/>
      <c r="P12493" s="8"/>
    </row>
    <row r="12494" spans="15:16" x14ac:dyDescent="0.25">
      <c r="O12494" s="8"/>
      <c r="P12494" s="8"/>
    </row>
    <row r="12495" spans="15:16" x14ac:dyDescent="0.25">
      <c r="O12495" s="8"/>
      <c r="P12495" s="8"/>
    </row>
    <row r="12496" spans="15:16" x14ac:dyDescent="0.25">
      <c r="O12496" s="8"/>
      <c r="P12496" s="8"/>
    </row>
    <row r="12497" spans="15:16" x14ac:dyDescent="0.25">
      <c r="O12497" s="8"/>
      <c r="P12497" s="8"/>
    </row>
    <row r="12498" spans="15:16" x14ac:dyDescent="0.25">
      <c r="O12498" s="8"/>
      <c r="P12498" s="8"/>
    </row>
    <row r="12499" spans="15:16" x14ac:dyDescent="0.25">
      <c r="O12499" s="8"/>
      <c r="P12499" s="8"/>
    </row>
    <row r="12500" spans="15:16" x14ac:dyDescent="0.25">
      <c r="O12500" s="8"/>
      <c r="P12500" s="8"/>
    </row>
    <row r="12501" spans="15:16" x14ac:dyDescent="0.25">
      <c r="O12501" s="8"/>
      <c r="P12501" s="8"/>
    </row>
    <row r="12502" spans="15:16" x14ac:dyDescent="0.25">
      <c r="O12502" s="8"/>
      <c r="P12502" s="8"/>
    </row>
    <row r="12503" spans="15:16" x14ac:dyDescent="0.25">
      <c r="O12503" s="8"/>
      <c r="P12503" s="8"/>
    </row>
    <row r="12504" spans="15:16" x14ac:dyDescent="0.25">
      <c r="O12504" s="8"/>
      <c r="P12504" s="8"/>
    </row>
    <row r="12505" spans="15:16" x14ac:dyDescent="0.25">
      <c r="O12505" s="8"/>
      <c r="P12505" s="8"/>
    </row>
    <row r="12506" spans="15:16" x14ac:dyDescent="0.25">
      <c r="O12506" s="8"/>
      <c r="P12506" s="8"/>
    </row>
    <row r="12507" spans="15:16" x14ac:dyDescent="0.25">
      <c r="O12507" s="8"/>
      <c r="P12507" s="8"/>
    </row>
    <row r="12508" spans="15:16" x14ac:dyDescent="0.25">
      <c r="O12508" s="8"/>
      <c r="P12508" s="8"/>
    </row>
    <row r="12509" spans="15:16" x14ac:dyDescent="0.25">
      <c r="O12509" s="8"/>
      <c r="P12509" s="8"/>
    </row>
    <row r="12510" spans="15:16" x14ac:dyDescent="0.25">
      <c r="O12510" s="8"/>
      <c r="P12510" s="8"/>
    </row>
    <row r="12511" spans="15:16" x14ac:dyDescent="0.25">
      <c r="O12511" s="8"/>
      <c r="P12511" s="8"/>
    </row>
    <row r="12512" spans="15:16" x14ac:dyDescent="0.25">
      <c r="O12512" s="8"/>
      <c r="P12512" s="8"/>
    </row>
    <row r="12513" spans="15:16" x14ac:dyDescent="0.25">
      <c r="O12513" s="8"/>
      <c r="P12513" s="8"/>
    </row>
    <row r="12514" spans="15:16" x14ac:dyDescent="0.25">
      <c r="O12514" s="8"/>
      <c r="P12514" s="8"/>
    </row>
    <row r="12515" spans="15:16" x14ac:dyDescent="0.25">
      <c r="O12515" s="8"/>
      <c r="P12515" s="8"/>
    </row>
    <row r="12516" spans="15:16" x14ac:dyDescent="0.25">
      <c r="O12516" s="8"/>
      <c r="P12516" s="8"/>
    </row>
    <row r="12517" spans="15:16" x14ac:dyDescent="0.25">
      <c r="O12517" s="8"/>
      <c r="P12517" s="8"/>
    </row>
    <row r="12518" spans="15:16" x14ac:dyDescent="0.25">
      <c r="O12518" s="8"/>
      <c r="P12518" s="8"/>
    </row>
    <row r="12519" spans="15:16" x14ac:dyDescent="0.25">
      <c r="O12519" s="8"/>
      <c r="P12519" s="8"/>
    </row>
    <row r="12520" spans="15:16" x14ac:dyDescent="0.25">
      <c r="O12520" s="8"/>
      <c r="P12520" s="8"/>
    </row>
    <row r="12521" spans="15:16" x14ac:dyDescent="0.25">
      <c r="O12521" s="8"/>
      <c r="P12521" s="8"/>
    </row>
    <row r="12522" spans="15:16" x14ac:dyDescent="0.25">
      <c r="O12522" s="8"/>
      <c r="P12522" s="8"/>
    </row>
    <row r="12523" spans="15:16" x14ac:dyDescent="0.25">
      <c r="O12523" s="8"/>
      <c r="P12523" s="8"/>
    </row>
    <row r="12524" spans="15:16" x14ac:dyDescent="0.25">
      <c r="O12524" s="8"/>
      <c r="P12524" s="8"/>
    </row>
    <row r="12525" spans="15:16" x14ac:dyDescent="0.25">
      <c r="O12525" s="8"/>
      <c r="P12525" s="8"/>
    </row>
    <row r="12526" spans="15:16" x14ac:dyDescent="0.25">
      <c r="O12526" s="8"/>
      <c r="P12526" s="8"/>
    </row>
    <row r="12527" spans="15:16" x14ac:dyDescent="0.25">
      <c r="O12527" s="8"/>
      <c r="P12527" s="8"/>
    </row>
    <row r="12528" spans="15:16" x14ac:dyDescent="0.25">
      <c r="O12528" s="8"/>
      <c r="P12528" s="8"/>
    </row>
    <row r="12529" spans="15:16" x14ac:dyDescent="0.25">
      <c r="O12529" s="8"/>
      <c r="P12529" s="8"/>
    </row>
    <row r="12530" spans="15:16" x14ac:dyDescent="0.25">
      <c r="O12530" s="8"/>
      <c r="P12530" s="8"/>
    </row>
    <row r="12531" spans="15:16" x14ac:dyDescent="0.25">
      <c r="O12531" s="8"/>
      <c r="P12531" s="8"/>
    </row>
    <row r="12532" spans="15:16" x14ac:dyDescent="0.25">
      <c r="O12532" s="8"/>
      <c r="P12532" s="8"/>
    </row>
    <row r="12533" spans="15:16" x14ac:dyDescent="0.25">
      <c r="O12533" s="8"/>
      <c r="P12533" s="8"/>
    </row>
    <row r="12534" spans="15:16" x14ac:dyDescent="0.25">
      <c r="O12534" s="8"/>
      <c r="P12534" s="8"/>
    </row>
    <row r="12535" spans="15:16" x14ac:dyDescent="0.25">
      <c r="O12535" s="8"/>
      <c r="P12535" s="8"/>
    </row>
    <row r="12536" spans="15:16" x14ac:dyDescent="0.25">
      <c r="O12536" s="8"/>
      <c r="P12536" s="8"/>
    </row>
    <row r="12537" spans="15:16" x14ac:dyDescent="0.25">
      <c r="O12537" s="8"/>
      <c r="P12537" s="8"/>
    </row>
    <row r="12538" spans="15:16" x14ac:dyDescent="0.25">
      <c r="O12538" s="8"/>
      <c r="P12538" s="8"/>
    </row>
    <row r="12539" spans="15:16" x14ac:dyDescent="0.25">
      <c r="O12539" s="8"/>
      <c r="P12539" s="8"/>
    </row>
    <row r="12540" spans="15:16" x14ac:dyDescent="0.25">
      <c r="O12540" s="8"/>
      <c r="P12540" s="8"/>
    </row>
    <row r="12541" spans="15:16" x14ac:dyDescent="0.25">
      <c r="O12541" s="8"/>
      <c r="P12541" s="8"/>
    </row>
    <row r="12542" spans="15:16" x14ac:dyDescent="0.25">
      <c r="O12542" s="8"/>
      <c r="P12542" s="8"/>
    </row>
    <row r="12543" spans="15:16" x14ac:dyDescent="0.25">
      <c r="O12543" s="8"/>
      <c r="P12543" s="8"/>
    </row>
    <row r="12544" spans="15:16" x14ac:dyDescent="0.25">
      <c r="O12544" s="8"/>
      <c r="P12544" s="8"/>
    </row>
    <row r="12545" spans="15:16" x14ac:dyDescent="0.25">
      <c r="O12545" s="8"/>
      <c r="P12545" s="8"/>
    </row>
    <row r="12546" spans="15:16" x14ac:dyDescent="0.25">
      <c r="O12546" s="8"/>
      <c r="P12546" s="8"/>
    </row>
    <row r="12547" spans="15:16" x14ac:dyDescent="0.25">
      <c r="O12547" s="8"/>
      <c r="P12547" s="8"/>
    </row>
    <row r="12548" spans="15:16" x14ac:dyDescent="0.25">
      <c r="O12548" s="8"/>
      <c r="P12548" s="8"/>
    </row>
    <row r="12549" spans="15:16" x14ac:dyDescent="0.25">
      <c r="O12549" s="8"/>
      <c r="P12549" s="8"/>
    </row>
    <row r="12550" spans="15:16" x14ac:dyDescent="0.25">
      <c r="O12550" s="8"/>
      <c r="P12550" s="8"/>
    </row>
    <row r="12551" spans="15:16" x14ac:dyDescent="0.25">
      <c r="O12551" s="8"/>
      <c r="P12551" s="8"/>
    </row>
    <row r="12552" spans="15:16" x14ac:dyDescent="0.25">
      <c r="O12552" s="8"/>
      <c r="P12552" s="8"/>
    </row>
    <row r="12553" spans="15:16" x14ac:dyDescent="0.25">
      <c r="O12553" s="8"/>
      <c r="P12553" s="8"/>
    </row>
    <row r="12554" spans="15:16" x14ac:dyDescent="0.25">
      <c r="O12554" s="8"/>
      <c r="P12554" s="8"/>
    </row>
    <row r="12555" spans="15:16" x14ac:dyDescent="0.25">
      <c r="O12555" s="8"/>
      <c r="P12555" s="8"/>
    </row>
    <row r="12556" spans="15:16" x14ac:dyDescent="0.25">
      <c r="O12556" s="8"/>
      <c r="P12556" s="8"/>
    </row>
    <row r="12557" spans="15:16" x14ac:dyDescent="0.25">
      <c r="O12557" s="8"/>
      <c r="P12557" s="8"/>
    </row>
    <row r="12558" spans="15:16" x14ac:dyDescent="0.25">
      <c r="O12558" s="8"/>
      <c r="P12558" s="8"/>
    </row>
    <row r="12559" spans="15:16" x14ac:dyDescent="0.25">
      <c r="O12559" s="8"/>
      <c r="P12559" s="8"/>
    </row>
    <row r="12560" spans="15:16" x14ac:dyDescent="0.25">
      <c r="O12560" s="8"/>
      <c r="P12560" s="8"/>
    </row>
    <row r="12561" spans="15:16" x14ac:dyDescent="0.25">
      <c r="O12561" s="8"/>
      <c r="P12561" s="8"/>
    </row>
    <row r="12562" spans="15:16" x14ac:dyDescent="0.25">
      <c r="O12562" s="8"/>
      <c r="P12562" s="8"/>
    </row>
    <row r="12563" spans="15:16" x14ac:dyDescent="0.25">
      <c r="O12563" s="8"/>
      <c r="P12563" s="8"/>
    </row>
    <row r="12564" spans="15:16" x14ac:dyDescent="0.25">
      <c r="O12564" s="8"/>
      <c r="P12564" s="8"/>
    </row>
    <row r="12565" spans="15:16" x14ac:dyDescent="0.25">
      <c r="O12565" s="8"/>
      <c r="P12565" s="8"/>
    </row>
    <row r="12566" spans="15:16" x14ac:dyDescent="0.25">
      <c r="O12566" s="8"/>
      <c r="P12566" s="8"/>
    </row>
    <row r="12567" spans="15:16" x14ac:dyDescent="0.25">
      <c r="O12567" s="8"/>
      <c r="P12567" s="8"/>
    </row>
    <row r="12568" spans="15:16" x14ac:dyDescent="0.25">
      <c r="O12568" s="8"/>
      <c r="P12568" s="8"/>
    </row>
    <row r="12569" spans="15:16" x14ac:dyDescent="0.25">
      <c r="O12569" s="8"/>
      <c r="P12569" s="8"/>
    </row>
    <row r="12570" spans="15:16" x14ac:dyDescent="0.25">
      <c r="O12570" s="8"/>
      <c r="P12570" s="8"/>
    </row>
    <row r="12571" spans="15:16" x14ac:dyDescent="0.25">
      <c r="O12571" s="8"/>
      <c r="P12571" s="8"/>
    </row>
    <row r="12572" spans="15:16" x14ac:dyDescent="0.25">
      <c r="O12572" s="8"/>
      <c r="P12572" s="8"/>
    </row>
    <row r="12573" spans="15:16" x14ac:dyDescent="0.25">
      <c r="O12573" s="8"/>
      <c r="P12573" s="8"/>
    </row>
    <row r="12574" spans="15:16" x14ac:dyDescent="0.25">
      <c r="O12574" s="8"/>
      <c r="P12574" s="8"/>
    </row>
    <row r="12575" spans="15:16" x14ac:dyDescent="0.25">
      <c r="O12575" s="8"/>
      <c r="P12575" s="8"/>
    </row>
    <row r="12576" spans="15:16" x14ac:dyDescent="0.25">
      <c r="O12576" s="8"/>
      <c r="P12576" s="8"/>
    </row>
    <row r="12577" spans="15:16" x14ac:dyDescent="0.25">
      <c r="O12577" s="8"/>
      <c r="P12577" s="8"/>
    </row>
    <row r="12578" spans="15:16" x14ac:dyDescent="0.25">
      <c r="O12578" s="8"/>
      <c r="P12578" s="8"/>
    </row>
    <row r="12579" spans="15:16" x14ac:dyDescent="0.25">
      <c r="O12579" s="8"/>
      <c r="P12579" s="8"/>
    </row>
    <row r="12580" spans="15:16" x14ac:dyDescent="0.25">
      <c r="O12580" s="8"/>
      <c r="P12580" s="8"/>
    </row>
    <row r="12581" spans="15:16" x14ac:dyDescent="0.25">
      <c r="O12581" s="8"/>
      <c r="P12581" s="8"/>
    </row>
    <row r="12582" spans="15:16" x14ac:dyDescent="0.25">
      <c r="O12582" s="8"/>
      <c r="P12582" s="8"/>
    </row>
    <row r="12583" spans="15:16" x14ac:dyDescent="0.25">
      <c r="O12583" s="8"/>
      <c r="P12583" s="8"/>
    </row>
    <row r="12584" spans="15:16" x14ac:dyDescent="0.25">
      <c r="O12584" s="8"/>
      <c r="P12584" s="8"/>
    </row>
    <row r="12585" spans="15:16" x14ac:dyDescent="0.25">
      <c r="O12585" s="8"/>
      <c r="P12585" s="8"/>
    </row>
    <row r="12586" spans="15:16" x14ac:dyDescent="0.25">
      <c r="O12586" s="8"/>
      <c r="P12586" s="8"/>
    </row>
    <row r="12587" spans="15:16" x14ac:dyDescent="0.25">
      <c r="O12587" s="8"/>
      <c r="P12587" s="8"/>
    </row>
    <row r="12588" spans="15:16" x14ac:dyDescent="0.25">
      <c r="O12588" s="8"/>
      <c r="P12588" s="8"/>
    </row>
    <row r="12589" spans="15:16" x14ac:dyDescent="0.25">
      <c r="O12589" s="8"/>
      <c r="P12589" s="8"/>
    </row>
    <row r="12590" spans="15:16" x14ac:dyDescent="0.25">
      <c r="O12590" s="8"/>
      <c r="P12590" s="8"/>
    </row>
    <row r="12591" spans="15:16" x14ac:dyDescent="0.25">
      <c r="O12591" s="8"/>
      <c r="P12591" s="8"/>
    </row>
    <row r="12592" spans="15:16" x14ac:dyDescent="0.25">
      <c r="O12592" s="8"/>
      <c r="P12592" s="8"/>
    </row>
    <row r="12593" spans="15:16" x14ac:dyDescent="0.25">
      <c r="O12593" s="8"/>
      <c r="P12593" s="8"/>
    </row>
    <row r="12594" spans="15:16" x14ac:dyDescent="0.25">
      <c r="O12594" s="8"/>
      <c r="P12594" s="8"/>
    </row>
    <row r="12595" spans="15:16" x14ac:dyDescent="0.25">
      <c r="O12595" s="8"/>
      <c r="P12595" s="8"/>
    </row>
    <row r="12596" spans="15:16" x14ac:dyDescent="0.25">
      <c r="O12596" s="8"/>
      <c r="P12596" s="8"/>
    </row>
    <row r="12597" spans="15:16" x14ac:dyDescent="0.25">
      <c r="O12597" s="8"/>
      <c r="P12597" s="8"/>
    </row>
    <row r="12598" spans="15:16" x14ac:dyDescent="0.25">
      <c r="O12598" s="8"/>
      <c r="P12598" s="8"/>
    </row>
    <row r="12599" spans="15:16" x14ac:dyDescent="0.25">
      <c r="O12599" s="8"/>
      <c r="P12599" s="8"/>
    </row>
    <row r="12600" spans="15:16" x14ac:dyDescent="0.25">
      <c r="O12600" s="8"/>
      <c r="P12600" s="8"/>
    </row>
    <row r="12601" spans="15:16" x14ac:dyDescent="0.25">
      <c r="O12601" s="8"/>
      <c r="P12601" s="8"/>
    </row>
    <row r="12602" spans="15:16" x14ac:dyDescent="0.25">
      <c r="O12602" s="8"/>
      <c r="P12602" s="8"/>
    </row>
    <row r="12603" spans="15:16" x14ac:dyDescent="0.25">
      <c r="O12603" s="8"/>
      <c r="P12603" s="8"/>
    </row>
    <row r="12604" spans="15:16" x14ac:dyDescent="0.25">
      <c r="O12604" s="8"/>
      <c r="P12604" s="8"/>
    </row>
    <row r="12605" spans="15:16" x14ac:dyDescent="0.25">
      <c r="O12605" s="8"/>
      <c r="P12605" s="8"/>
    </row>
    <row r="12606" spans="15:16" x14ac:dyDescent="0.25">
      <c r="O12606" s="8"/>
      <c r="P12606" s="8"/>
    </row>
    <row r="12607" spans="15:16" x14ac:dyDescent="0.25">
      <c r="O12607" s="8"/>
      <c r="P12607" s="8"/>
    </row>
    <row r="12608" spans="15:16" x14ac:dyDescent="0.25">
      <c r="O12608" s="8"/>
      <c r="P12608" s="8"/>
    </row>
    <row r="12609" spans="15:16" x14ac:dyDescent="0.25">
      <c r="O12609" s="8"/>
      <c r="P12609" s="8"/>
    </row>
    <row r="12610" spans="15:16" x14ac:dyDescent="0.25">
      <c r="O12610" s="8"/>
      <c r="P12610" s="8"/>
    </row>
    <row r="12611" spans="15:16" x14ac:dyDescent="0.25">
      <c r="O12611" s="8"/>
      <c r="P12611" s="8"/>
    </row>
    <row r="12612" spans="15:16" x14ac:dyDescent="0.25">
      <c r="O12612" s="8"/>
      <c r="P12612" s="8"/>
    </row>
    <row r="12613" spans="15:16" x14ac:dyDescent="0.25">
      <c r="O12613" s="8"/>
      <c r="P12613" s="8"/>
    </row>
    <row r="12614" spans="15:16" x14ac:dyDescent="0.25">
      <c r="O12614" s="8"/>
      <c r="P12614" s="8"/>
    </row>
    <row r="12615" spans="15:16" x14ac:dyDescent="0.25">
      <c r="O12615" s="8"/>
      <c r="P12615" s="8"/>
    </row>
    <row r="12616" spans="15:16" x14ac:dyDescent="0.25">
      <c r="O12616" s="8"/>
      <c r="P12616" s="8"/>
    </row>
    <row r="12617" spans="15:16" x14ac:dyDescent="0.25">
      <c r="O12617" s="8"/>
      <c r="P12617" s="8"/>
    </row>
    <row r="12618" spans="15:16" x14ac:dyDescent="0.25">
      <c r="O12618" s="8"/>
      <c r="P12618" s="8"/>
    </row>
    <row r="12619" spans="15:16" x14ac:dyDescent="0.25">
      <c r="O12619" s="8"/>
      <c r="P12619" s="8"/>
    </row>
    <row r="12620" spans="15:16" x14ac:dyDescent="0.25">
      <c r="O12620" s="8"/>
      <c r="P12620" s="8"/>
    </row>
    <row r="12621" spans="15:16" x14ac:dyDescent="0.25">
      <c r="O12621" s="8"/>
      <c r="P12621" s="8"/>
    </row>
    <row r="12622" spans="15:16" x14ac:dyDescent="0.25">
      <c r="O12622" s="8"/>
      <c r="P12622" s="8"/>
    </row>
    <row r="12623" spans="15:16" x14ac:dyDescent="0.25">
      <c r="O12623" s="8"/>
      <c r="P12623" s="8"/>
    </row>
    <row r="12624" spans="15:16" x14ac:dyDescent="0.25">
      <c r="O12624" s="8"/>
      <c r="P12624" s="8"/>
    </row>
    <row r="12625" spans="15:16" x14ac:dyDescent="0.25">
      <c r="O12625" s="8"/>
      <c r="P12625" s="8"/>
    </row>
    <row r="12626" spans="15:16" x14ac:dyDescent="0.25">
      <c r="O12626" s="8"/>
      <c r="P12626" s="8"/>
    </row>
    <row r="12627" spans="15:16" x14ac:dyDescent="0.25">
      <c r="O12627" s="8"/>
      <c r="P12627" s="8"/>
    </row>
    <row r="12628" spans="15:16" x14ac:dyDescent="0.25">
      <c r="O12628" s="8"/>
      <c r="P12628" s="8"/>
    </row>
    <row r="12629" spans="15:16" x14ac:dyDescent="0.25">
      <c r="O12629" s="8"/>
      <c r="P12629" s="8"/>
    </row>
    <row r="12630" spans="15:16" x14ac:dyDescent="0.25">
      <c r="O12630" s="8"/>
      <c r="P12630" s="8"/>
    </row>
    <row r="12631" spans="15:16" x14ac:dyDescent="0.25">
      <c r="O12631" s="8"/>
      <c r="P12631" s="8"/>
    </row>
    <row r="12632" spans="15:16" x14ac:dyDescent="0.25">
      <c r="O12632" s="8"/>
      <c r="P12632" s="8"/>
    </row>
    <row r="12633" spans="15:16" x14ac:dyDescent="0.25">
      <c r="O12633" s="8"/>
      <c r="P12633" s="8"/>
    </row>
    <row r="12634" spans="15:16" x14ac:dyDescent="0.25">
      <c r="O12634" s="8"/>
      <c r="P12634" s="8"/>
    </row>
    <row r="12635" spans="15:16" x14ac:dyDescent="0.25">
      <c r="O12635" s="8"/>
      <c r="P12635" s="8"/>
    </row>
    <row r="12636" spans="15:16" x14ac:dyDescent="0.25">
      <c r="O12636" s="8"/>
      <c r="P12636" s="8"/>
    </row>
    <row r="12637" spans="15:16" x14ac:dyDescent="0.25">
      <c r="O12637" s="8"/>
      <c r="P12637" s="8"/>
    </row>
    <row r="12638" spans="15:16" x14ac:dyDescent="0.25">
      <c r="O12638" s="8"/>
      <c r="P12638" s="8"/>
    </row>
    <row r="12639" spans="15:16" x14ac:dyDescent="0.25">
      <c r="O12639" s="8"/>
      <c r="P12639" s="8"/>
    </row>
    <row r="12640" spans="15:16" x14ac:dyDescent="0.25">
      <c r="O12640" s="8"/>
      <c r="P12640" s="8"/>
    </row>
    <row r="12641" spans="15:16" x14ac:dyDescent="0.25">
      <c r="O12641" s="8"/>
      <c r="P12641" s="8"/>
    </row>
    <row r="12642" spans="15:16" x14ac:dyDescent="0.25">
      <c r="O12642" s="8"/>
      <c r="P12642" s="8"/>
    </row>
    <row r="12643" spans="15:16" x14ac:dyDescent="0.25">
      <c r="O12643" s="8"/>
      <c r="P12643" s="8"/>
    </row>
    <row r="12644" spans="15:16" x14ac:dyDescent="0.25">
      <c r="O12644" s="8"/>
      <c r="P12644" s="8"/>
    </row>
    <row r="12645" spans="15:16" x14ac:dyDescent="0.25">
      <c r="O12645" s="8"/>
      <c r="P12645" s="8"/>
    </row>
    <row r="12646" spans="15:16" x14ac:dyDescent="0.25">
      <c r="O12646" s="8"/>
      <c r="P12646" s="8"/>
    </row>
    <row r="12647" spans="15:16" x14ac:dyDescent="0.25">
      <c r="O12647" s="8"/>
      <c r="P12647" s="8"/>
    </row>
    <row r="12648" spans="15:16" x14ac:dyDescent="0.25">
      <c r="O12648" s="8"/>
      <c r="P12648" s="8"/>
    </row>
    <row r="12649" spans="15:16" x14ac:dyDescent="0.25">
      <c r="O12649" s="8"/>
      <c r="P12649" s="8"/>
    </row>
    <row r="12650" spans="15:16" x14ac:dyDescent="0.25">
      <c r="O12650" s="8"/>
      <c r="P12650" s="8"/>
    </row>
    <row r="12651" spans="15:16" x14ac:dyDescent="0.25">
      <c r="O12651" s="8"/>
      <c r="P12651" s="8"/>
    </row>
    <row r="12652" spans="15:16" x14ac:dyDescent="0.25">
      <c r="O12652" s="8"/>
      <c r="P12652" s="8"/>
    </row>
    <row r="12653" spans="15:16" x14ac:dyDescent="0.25">
      <c r="O12653" s="8"/>
      <c r="P12653" s="8"/>
    </row>
    <row r="12654" spans="15:16" x14ac:dyDescent="0.25">
      <c r="O12654" s="8"/>
      <c r="P12654" s="8"/>
    </row>
    <row r="12655" spans="15:16" x14ac:dyDescent="0.25">
      <c r="O12655" s="8"/>
      <c r="P12655" s="8"/>
    </row>
    <row r="12656" spans="15:16" x14ac:dyDescent="0.25">
      <c r="O12656" s="8"/>
      <c r="P12656" s="8"/>
    </row>
    <row r="12657" spans="15:16" x14ac:dyDescent="0.25">
      <c r="O12657" s="8"/>
      <c r="P12657" s="8"/>
    </row>
    <row r="12658" spans="15:16" x14ac:dyDescent="0.25">
      <c r="O12658" s="8"/>
      <c r="P12658" s="8"/>
    </row>
    <row r="12659" spans="15:16" x14ac:dyDescent="0.25">
      <c r="O12659" s="8"/>
      <c r="P12659" s="8"/>
    </row>
    <row r="12660" spans="15:16" x14ac:dyDescent="0.25">
      <c r="O12660" s="8"/>
      <c r="P12660" s="8"/>
    </row>
    <row r="12661" spans="15:16" x14ac:dyDescent="0.25">
      <c r="O12661" s="8"/>
      <c r="P12661" s="8"/>
    </row>
    <row r="12662" spans="15:16" x14ac:dyDescent="0.25">
      <c r="O12662" s="8"/>
      <c r="P12662" s="8"/>
    </row>
    <row r="12663" spans="15:16" x14ac:dyDescent="0.25">
      <c r="O12663" s="8"/>
      <c r="P12663" s="8"/>
    </row>
    <row r="12664" spans="15:16" x14ac:dyDescent="0.25">
      <c r="O12664" s="8"/>
      <c r="P12664" s="8"/>
    </row>
    <row r="12665" spans="15:16" x14ac:dyDescent="0.25">
      <c r="O12665" s="8"/>
      <c r="P12665" s="8"/>
    </row>
    <row r="12666" spans="15:16" x14ac:dyDescent="0.25">
      <c r="O12666" s="8"/>
      <c r="P12666" s="8"/>
    </row>
    <row r="12667" spans="15:16" x14ac:dyDescent="0.25">
      <c r="O12667" s="8"/>
      <c r="P12667" s="8"/>
    </row>
    <row r="12668" spans="15:16" x14ac:dyDescent="0.25">
      <c r="O12668" s="8"/>
      <c r="P12668" s="8"/>
    </row>
    <row r="12669" spans="15:16" x14ac:dyDescent="0.25">
      <c r="O12669" s="8"/>
      <c r="P12669" s="8"/>
    </row>
    <row r="12670" spans="15:16" x14ac:dyDescent="0.25">
      <c r="O12670" s="8"/>
      <c r="P12670" s="8"/>
    </row>
    <row r="12671" spans="15:16" x14ac:dyDescent="0.25">
      <c r="O12671" s="8"/>
      <c r="P12671" s="8"/>
    </row>
    <row r="12672" spans="15:16" x14ac:dyDescent="0.25">
      <c r="O12672" s="8"/>
      <c r="P12672" s="8"/>
    </row>
    <row r="12673" spans="15:16" x14ac:dyDescent="0.25">
      <c r="O12673" s="8"/>
      <c r="P12673" s="8"/>
    </row>
    <row r="12674" spans="15:16" x14ac:dyDescent="0.25">
      <c r="O12674" s="8"/>
      <c r="P12674" s="8"/>
    </row>
    <row r="12675" spans="15:16" x14ac:dyDescent="0.25">
      <c r="O12675" s="8"/>
      <c r="P12675" s="8"/>
    </row>
    <row r="12676" spans="15:16" x14ac:dyDescent="0.25">
      <c r="O12676" s="8"/>
      <c r="P12676" s="8"/>
    </row>
    <row r="12677" spans="15:16" x14ac:dyDescent="0.25">
      <c r="O12677" s="8"/>
      <c r="P12677" s="8"/>
    </row>
    <row r="12678" spans="15:16" x14ac:dyDescent="0.25">
      <c r="O12678" s="8"/>
      <c r="P12678" s="8"/>
    </row>
    <row r="12679" spans="15:16" x14ac:dyDescent="0.25">
      <c r="O12679" s="8"/>
      <c r="P12679" s="8"/>
    </row>
    <row r="12680" spans="15:16" x14ac:dyDescent="0.25">
      <c r="O12680" s="8"/>
      <c r="P12680" s="8"/>
    </row>
    <row r="12681" spans="15:16" x14ac:dyDescent="0.25">
      <c r="O12681" s="8"/>
      <c r="P12681" s="8"/>
    </row>
    <row r="12682" spans="15:16" x14ac:dyDescent="0.25">
      <c r="O12682" s="8"/>
      <c r="P12682" s="8"/>
    </row>
    <row r="12683" spans="15:16" x14ac:dyDescent="0.25">
      <c r="O12683" s="8"/>
      <c r="P12683" s="8"/>
    </row>
    <row r="12684" spans="15:16" x14ac:dyDescent="0.25">
      <c r="O12684" s="8"/>
      <c r="P12684" s="8"/>
    </row>
    <row r="12685" spans="15:16" x14ac:dyDescent="0.25">
      <c r="O12685" s="8"/>
      <c r="P12685" s="8"/>
    </row>
    <row r="12686" spans="15:16" x14ac:dyDescent="0.25">
      <c r="O12686" s="8"/>
      <c r="P12686" s="8"/>
    </row>
    <row r="12687" spans="15:16" x14ac:dyDescent="0.25">
      <c r="O12687" s="8"/>
      <c r="P12687" s="8"/>
    </row>
    <row r="12688" spans="15:16" x14ac:dyDescent="0.25">
      <c r="O12688" s="8"/>
      <c r="P12688" s="8"/>
    </row>
    <row r="12689" spans="15:16" x14ac:dyDescent="0.25">
      <c r="O12689" s="8"/>
      <c r="P12689" s="8"/>
    </row>
    <row r="12690" spans="15:16" x14ac:dyDescent="0.25">
      <c r="O12690" s="8"/>
      <c r="P12690" s="8"/>
    </row>
    <row r="12691" spans="15:16" x14ac:dyDescent="0.25">
      <c r="O12691" s="8"/>
      <c r="P12691" s="8"/>
    </row>
    <row r="12692" spans="15:16" x14ac:dyDescent="0.25">
      <c r="O12692" s="8"/>
      <c r="P12692" s="8"/>
    </row>
    <row r="12693" spans="15:16" x14ac:dyDescent="0.25">
      <c r="O12693" s="8"/>
      <c r="P12693" s="8"/>
    </row>
    <row r="12694" spans="15:16" x14ac:dyDescent="0.25">
      <c r="O12694" s="8"/>
      <c r="P12694" s="8"/>
    </row>
    <row r="12695" spans="15:16" x14ac:dyDescent="0.25">
      <c r="O12695" s="8"/>
      <c r="P12695" s="8"/>
    </row>
    <row r="12696" spans="15:16" x14ac:dyDescent="0.25">
      <c r="O12696" s="8"/>
      <c r="P12696" s="8"/>
    </row>
    <row r="12697" spans="15:16" x14ac:dyDescent="0.25">
      <c r="O12697" s="8"/>
      <c r="P12697" s="8"/>
    </row>
    <row r="12698" spans="15:16" x14ac:dyDescent="0.25">
      <c r="O12698" s="8"/>
      <c r="P12698" s="8"/>
    </row>
    <row r="12699" spans="15:16" x14ac:dyDescent="0.25">
      <c r="O12699" s="8"/>
      <c r="P12699" s="8"/>
    </row>
    <row r="12700" spans="15:16" x14ac:dyDescent="0.25">
      <c r="O12700" s="8"/>
      <c r="P12700" s="8"/>
    </row>
    <row r="12701" spans="15:16" x14ac:dyDescent="0.25">
      <c r="O12701" s="8"/>
      <c r="P12701" s="8"/>
    </row>
    <row r="12702" spans="15:16" x14ac:dyDescent="0.25">
      <c r="O12702" s="8"/>
      <c r="P12702" s="8"/>
    </row>
    <row r="12703" spans="15:16" x14ac:dyDescent="0.25">
      <c r="O12703" s="8"/>
      <c r="P12703" s="8"/>
    </row>
    <row r="12704" spans="15:16" x14ac:dyDescent="0.25">
      <c r="O12704" s="8"/>
      <c r="P12704" s="8"/>
    </row>
    <row r="12705" spans="15:16" x14ac:dyDescent="0.25">
      <c r="O12705" s="8"/>
      <c r="P12705" s="8"/>
    </row>
    <row r="12706" spans="15:16" x14ac:dyDescent="0.25">
      <c r="O12706" s="8"/>
      <c r="P12706" s="8"/>
    </row>
    <row r="12707" spans="15:16" x14ac:dyDescent="0.25">
      <c r="O12707" s="8"/>
      <c r="P12707" s="8"/>
    </row>
    <row r="12708" spans="15:16" x14ac:dyDescent="0.25">
      <c r="O12708" s="8"/>
      <c r="P12708" s="8"/>
    </row>
    <row r="12709" spans="15:16" x14ac:dyDescent="0.25">
      <c r="O12709" s="8"/>
      <c r="P12709" s="8"/>
    </row>
    <row r="12710" spans="15:16" x14ac:dyDescent="0.25">
      <c r="O12710" s="8"/>
      <c r="P12710" s="8"/>
    </row>
    <row r="12711" spans="15:16" x14ac:dyDescent="0.25">
      <c r="O12711" s="8"/>
      <c r="P12711" s="8"/>
    </row>
    <row r="12712" spans="15:16" x14ac:dyDescent="0.25">
      <c r="O12712" s="8"/>
      <c r="P12712" s="8"/>
    </row>
    <row r="12713" spans="15:16" x14ac:dyDescent="0.25">
      <c r="O12713" s="8"/>
      <c r="P12713" s="8"/>
    </row>
    <row r="12714" spans="15:16" x14ac:dyDescent="0.25">
      <c r="O12714" s="8"/>
      <c r="P12714" s="8"/>
    </row>
    <row r="12715" spans="15:16" x14ac:dyDescent="0.25">
      <c r="O12715" s="8"/>
      <c r="P12715" s="8"/>
    </row>
    <row r="12716" spans="15:16" x14ac:dyDescent="0.25">
      <c r="O12716" s="8"/>
      <c r="P12716" s="8"/>
    </row>
    <row r="12717" spans="15:16" x14ac:dyDescent="0.25">
      <c r="O12717" s="8"/>
      <c r="P12717" s="8"/>
    </row>
    <row r="12718" spans="15:16" x14ac:dyDescent="0.25">
      <c r="O12718" s="8"/>
      <c r="P12718" s="8"/>
    </row>
    <row r="12719" spans="15:16" x14ac:dyDescent="0.25">
      <c r="O12719" s="8"/>
      <c r="P12719" s="8"/>
    </row>
    <row r="12720" spans="15:16" x14ac:dyDescent="0.25">
      <c r="O12720" s="8"/>
      <c r="P12720" s="8"/>
    </row>
    <row r="12721" spans="15:16" x14ac:dyDescent="0.25">
      <c r="O12721" s="8"/>
      <c r="P12721" s="8"/>
    </row>
    <row r="12722" spans="15:16" x14ac:dyDescent="0.25">
      <c r="O12722" s="8"/>
      <c r="P12722" s="8"/>
    </row>
    <row r="12723" spans="15:16" x14ac:dyDescent="0.25">
      <c r="O12723" s="8"/>
      <c r="P12723" s="8"/>
    </row>
    <row r="12724" spans="15:16" x14ac:dyDescent="0.25">
      <c r="O12724" s="8"/>
      <c r="P12724" s="8"/>
    </row>
    <row r="12725" spans="15:16" x14ac:dyDescent="0.25">
      <c r="O12725" s="8"/>
      <c r="P12725" s="8"/>
    </row>
    <row r="12726" spans="15:16" x14ac:dyDescent="0.25">
      <c r="O12726" s="8"/>
      <c r="P12726" s="8"/>
    </row>
    <row r="12727" spans="15:16" x14ac:dyDescent="0.25">
      <c r="O12727" s="8"/>
      <c r="P12727" s="8"/>
    </row>
    <row r="12728" spans="15:16" x14ac:dyDescent="0.25">
      <c r="O12728" s="8"/>
      <c r="P12728" s="8"/>
    </row>
    <row r="12729" spans="15:16" x14ac:dyDescent="0.25">
      <c r="O12729" s="8"/>
      <c r="P12729" s="8"/>
    </row>
    <row r="12730" spans="15:16" x14ac:dyDescent="0.25">
      <c r="O12730" s="8"/>
      <c r="P12730" s="8"/>
    </row>
    <row r="12731" spans="15:16" x14ac:dyDescent="0.25">
      <c r="O12731" s="8"/>
      <c r="P12731" s="8"/>
    </row>
    <row r="12732" spans="15:16" x14ac:dyDescent="0.25">
      <c r="O12732" s="8"/>
      <c r="P12732" s="8"/>
    </row>
    <row r="12733" spans="15:16" x14ac:dyDescent="0.25">
      <c r="O12733" s="8"/>
      <c r="P12733" s="8"/>
    </row>
    <row r="12734" spans="15:16" x14ac:dyDescent="0.25">
      <c r="O12734" s="8"/>
      <c r="P12734" s="8"/>
    </row>
    <row r="12735" spans="15:16" x14ac:dyDescent="0.25">
      <c r="O12735" s="8"/>
      <c r="P12735" s="8"/>
    </row>
    <row r="12736" spans="15:16" x14ac:dyDescent="0.25">
      <c r="O12736" s="8"/>
      <c r="P12736" s="8"/>
    </row>
    <row r="12737" spans="15:16" x14ac:dyDescent="0.25">
      <c r="O12737" s="8"/>
      <c r="P12737" s="8"/>
    </row>
    <row r="12738" spans="15:16" x14ac:dyDescent="0.25">
      <c r="O12738" s="8"/>
      <c r="P12738" s="8"/>
    </row>
    <row r="12739" spans="15:16" x14ac:dyDescent="0.25">
      <c r="O12739" s="8"/>
      <c r="P12739" s="8"/>
    </row>
    <row r="12740" spans="15:16" x14ac:dyDescent="0.25">
      <c r="O12740" s="8"/>
      <c r="P12740" s="8"/>
    </row>
    <row r="12741" spans="15:16" x14ac:dyDescent="0.25">
      <c r="O12741" s="8"/>
      <c r="P12741" s="8"/>
    </row>
    <row r="12742" spans="15:16" x14ac:dyDescent="0.25">
      <c r="O12742" s="8"/>
      <c r="P12742" s="8"/>
    </row>
    <row r="12743" spans="15:16" x14ac:dyDescent="0.25">
      <c r="O12743" s="8"/>
      <c r="P12743" s="8"/>
    </row>
    <row r="12744" spans="15:16" x14ac:dyDescent="0.25">
      <c r="O12744" s="8"/>
      <c r="P12744" s="8"/>
    </row>
    <row r="12745" spans="15:16" x14ac:dyDescent="0.25">
      <c r="O12745" s="8"/>
      <c r="P12745" s="8"/>
    </row>
    <row r="12746" spans="15:16" x14ac:dyDescent="0.25">
      <c r="O12746" s="8"/>
      <c r="P12746" s="8"/>
    </row>
    <row r="12747" spans="15:16" x14ac:dyDescent="0.25">
      <c r="O12747" s="8"/>
      <c r="P12747" s="8"/>
    </row>
    <row r="12748" spans="15:16" x14ac:dyDescent="0.25">
      <c r="O12748" s="8"/>
      <c r="P12748" s="8"/>
    </row>
    <row r="12749" spans="15:16" x14ac:dyDescent="0.25">
      <c r="O12749" s="8"/>
      <c r="P12749" s="8"/>
    </row>
    <row r="12750" spans="15:16" x14ac:dyDescent="0.25">
      <c r="O12750" s="8"/>
      <c r="P12750" s="8"/>
    </row>
    <row r="12751" spans="15:16" x14ac:dyDescent="0.25">
      <c r="O12751" s="8"/>
      <c r="P12751" s="8"/>
    </row>
    <row r="12752" spans="15:16" x14ac:dyDescent="0.25">
      <c r="O12752" s="8"/>
      <c r="P12752" s="8"/>
    </row>
    <row r="12753" spans="15:16" x14ac:dyDescent="0.25">
      <c r="O12753" s="8"/>
      <c r="P12753" s="8"/>
    </row>
    <row r="12754" spans="15:16" x14ac:dyDescent="0.25">
      <c r="O12754" s="8"/>
      <c r="P12754" s="8"/>
    </row>
    <row r="12755" spans="15:16" x14ac:dyDescent="0.25">
      <c r="O12755" s="8"/>
      <c r="P12755" s="8"/>
    </row>
    <row r="12756" spans="15:16" x14ac:dyDescent="0.25">
      <c r="O12756" s="8"/>
      <c r="P12756" s="8"/>
    </row>
    <row r="12757" spans="15:16" x14ac:dyDescent="0.25">
      <c r="O12757" s="8"/>
      <c r="P12757" s="8"/>
    </row>
    <row r="12758" spans="15:16" x14ac:dyDescent="0.25">
      <c r="O12758" s="8"/>
      <c r="P12758" s="8"/>
    </row>
    <row r="12759" spans="15:16" x14ac:dyDescent="0.25">
      <c r="O12759" s="8"/>
      <c r="P12759" s="8"/>
    </row>
    <row r="12760" spans="15:16" x14ac:dyDescent="0.25">
      <c r="O12760" s="8"/>
      <c r="P12760" s="8"/>
    </row>
    <row r="12761" spans="15:16" x14ac:dyDescent="0.25">
      <c r="O12761" s="8"/>
      <c r="P12761" s="8"/>
    </row>
    <row r="12762" spans="15:16" x14ac:dyDescent="0.25">
      <c r="O12762" s="8"/>
      <c r="P12762" s="8"/>
    </row>
    <row r="12763" spans="15:16" x14ac:dyDescent="0.25">
      <c r="O12763" s="8"/>
      <c r="P12763" s="8"/>
    </row>
    <row r="12764" spans="15:16" x14ac:dyDescent="0.25">
      <c r="O12764" s="8"/>
      <c r="P12764" s="8"/>
    </row>
    <row r="12765" spans="15:16" x14ac:dyDescent="0.25">
      <c r="O12765" s="8"/>
      <c r="P12765" s="8"/>
    </row>
    <row r="12766" spans="15:16" x14ac:dyDescent="0.25">
      <c r="O12766" s="8"/>
      <c r="P12766" s="8"/>
    </row>
    <row r="12767" spans="15:16" x14ac:dyDescent="0.25">
      <c r="O12767" s="8"/>
      <c r="P12767" s="8"/>
    </row>
    <row r="12768" spans="15:16" x14ac:dyDescent="0.25">
      <c r="O12768" s="8"/>
      <c r="P12768" s="8"/>
    </row>
    <row r="12769" spans="15:16" x14ac:dyDescent="0.25">
      <c r="O12769" s="8"/>
      <c r="P12769" s="8"/>
    </row>
    <row r="12770" spans="15:16" x14ac:dyDescent="0.25">
      <c r="O12770" s="8"/>
      <c r="P12770" s="8"/>
    </row>
    <row r="12771" spans="15:16" x14ac:dyDescent="0.25">
      <c r="O12771" s="8"/>
      <c r="P12771" s="8"/>
    </row>
    <row r="12772" spans="15:16" x14ac:dyDescent="0.25">
      <c r="O12772" s="8"/>
      <c r="P12772" s="8"/>
    </row>
    <row r="12773" spans="15:16" x14ac:dyDescent="0.25">
      <c r="O12773" s="8"/>
      <c r="P12773" s="8"/>
    </row>
    <row r="12774" spans="15:16" x14ac:dyDescent="0.25">
      <c r="O12774" s="8"/>
      <c r="P12774" s="8"/>
    </row>
    <row r="12775" spans="15:16" x14ac:dyDescent="0.25">
      <c r="O12775" s="8"/>
      <c r="P12775" s="8"/>
    </row>
    <row r="12776" spans="15:16" x14ac:dyDescent="0.25">
      <c r="O12776" s="8"/>
      <c r="P12776" s="8"/>
    </row>
    <row r="12777" spans="15:16" x14ac:dyDescent="0.25">
      <c r="O12777" s="8"/>
      <c r="P12777" s="8"/>
    </row>
    <row r="12778" spans="15:16" x14ac:dyDescent="0.25">
      <c r="O12778" s="8"/>
      <c r="P12778" s="8"/>
    </row>
    <row r="12779" spans="15:16" x14ac:dyDescent="0.25">
      <c r="O12779" s="8"/>
      <c r="P12779" s="8"/>
    </row>
    <row r="12780" spans="15:16" x14ac:dyDescent="0.25">
      <c r="O12780" s="8"/>
      <c r="P12780" s="8"/>
    </row>
    <row r="12781" spans="15:16" x14ac:dyDescent="0.25">
      <c r="O12781" s="8"/>
      <c r="P12781" s="8"/>
    </row>
    <row r="12782" spans="15:16" x14ac:dyDescent="0.25">
      <c r="O12782" s="8"/>
      <c r="P12782" s="8"/>
    </row>
    <row r="12783" spans="15:16" x14ac:dyDescent="0.25">
      <c r="O12783" s="8"/>
      <c r="P12783" s="8"/>
    </row>
    <row r="12784" spans="15:16" x14ac:dyDescent="0.25">
      <c r="O12784" s="8"/>
      <c r="P12784" s="8"/>
    </row>
    <row r="12785" spans="15:16" x14ac:dyDescent="0.25">
      <c r="O12785" s="8"/>
      <c r="P12785" s="8"/>
    </row>
    <row r="12786" spans="15:16" x14ac:dyDescent="0.25">
      <c r="O12786" s="8"/>
      <c r="P12786" s="8"/>
    </row>
    <row r="12787" spans="15:16" x14ac:dyDescent="0.25">
      <c r="O12787" s="8"/>
      <c r="P12787" s="8"/>
    </row>
    <row r="12788" spans="15:16" x14ac:dyDescent="0.25">
      <c r="O12788" s="8"/>
      <c r="P12788" s="8"/>
    </row>
    <row r="12789" spans="15:16" x14ac:dyDescent="0.25">
      <c r="O12789" s="8"/>
      <c r="P12789" s="8"/>
    </row>
    <row r="12790" spans="15:16" x14ac:dyDescent="0.25">
      <c r="O12790" s="8"/>
      <c r="P12790" s="8"/>
    </row>
    <row r="12791" spans="15:16" x14ac:dyDescent="0.25">
      <c r="O12791" s="8"/>
      <c r="P12791" s="8"/>
    </row>
    <row r="12792" spans="15:16" x14ac:dyDescent="0.25">
      <c r="O12792" s="8"/>
      <c r="P12792" s="8"/>
    </row>
    <row r="12793" spans="15:16" x14ac:dyDescent="0.25">
      <c r="O12793" s="8"/>
      <c r="P12793" s="8"/>
    </row>
    <row r="12794" spans="15:16" x14ac:dyDescent="0.25">
      <c r="O12794" s="8"/>
      <c r="P12794" s="8"/>
    </row>
    <row r="12795" spans="15:16" x14ac:dyDescent="0.25">
      <c r="O12795" s="8"/>
      <c r="P12795" s="8"/>
    </row>
    <row r="12796" spans="15:16" x14ac:dyDescent="0.25">
      <c r="O12796" s="8"/>
      <c r="P12796" s="8"/>
    </row>
    <row r="12797" spans="15:16" x14ac:dyDescent="0.25">
      <c r="O12797" s="8"/>
      <c r="P12797" s="8"/>
    </row>
    <row r="12798" spans="15:16" x14ac:dyDescent="0.25">
      <c r="O12798" s="8"/>
      <c r="P12798" s="8"/>
    </row>
    <row r="12799" spans="15:16" x14ac:dyDescent="0.25">
      <c r="O12799" s="8"/>
      <c r="P12799" s="8"/>
    </row>
    <row r="12800" spans="15:16" x14ac:dyDescent="0.25">
      <c r="O12800" s="8"/>
      <c r="P12800" s="8"/>
    </row>
    <row r="12801" spans="15:16" x14ac:dyDescent="0.25">
      <c r="O12801" s="8"/>
      <c r="P12801" s="8"/>
    </row>
    <row r="12802" spans="15:16" x14ac:dyDescent="0.25">
      <c r="O12802" s="8"/>
      <c r="P12802" s="8"/>
    </row>
    <row r="12803" spans="15:16" x14ac:dyDescent="0.25">
      <c r="O12803" s="8"/>
      <c r="P12803" s="8"/>
    </row>
    <row r="12804" spans="15:16" x14ac:dyDescent="0.25">
      <c r="O12804" s="8"/>
      <c r="P12804" s="8"/>
    </row>
    <row r="12805" spans="15:16" x14ac:dyDescent="0.25">
      <c r="O12805" s="8"/>
      <c r="P12805" s="8"/>
    </row>
    <row r="12806" spans="15:16" x14ac:dyDescent="0.25">
      <c r="O12806" s="8"/>
      <c r="P12806" s="8"/>
    </row>
    <row r="12807" spans="15:16" x14ac:dyDescent="0.25">
      <c r="O12807" s="8"/>
      <c r="P12807" s="8"/>
    </row>
    <row r="12808" spans="15:16" x14ac:dyDescent="0.25">
      <c r="O12808" s="8"/>
      <c r="P12808" s="8"/>
    </row>
    <row r="12809" spans="15:16" x14ac:dyDescent="0.25">
      <c r="O12809" s="8"/>
      <c r="P12809" s="8"/>
    </row>
    <row r="12810" spans="15:16" x14ac:dyDescent="0.25">
      <c r="O12810" s="8"/>
      <c r="P12810" s="8"/>
    </row>
    <row r="12811" spans="15:16" x14ac:dyDescent="0.25">
      <c r="O12811" s="8"/>
      <c r="P12811" s="8"/>
    </row>
    <row r="12812" spans="15:16" x14ac:dyDescent="0.25">
      <c r="O12812" s="8"/>
      <c r="P12812" s="8"/>
    </row>
    <row r="12813" spans="15:16" x14ac:dyDescent="0.25">
      <c r="O12813" s="8"/>
      <c r="P12813" s="8"/>
    </row>
    <row r="12814" spans="15:16" x14ac:dyDescent="0.25">
      <c r="O12814" s="8"/>
      <c r="P12814" s="8"/>
    </row>
    <row r="12815" spans="15:16" x14ac:dyDescent="0.25">
      <c r="O12815" s="8"/>
      <c r="P12815" s="8"/>
    </row>
    <row r="12816" spans="15:16" x14ac:dyDescent="0.25">
      <c r="O12816" s="8"/>
      <c r="P12816" s="8"/>
    </row>
    <row r="12817" spans="15:16" x14ac:dyDescent="0.25">
      <c r="O12817" s="8"/>
      <c r="P12817" s="8"/>
    </row>
    <row r="12818" spans="15:16" x14ac:dyDescent="0.25">
      <c r="O12818" s="8"/>
      <c r="P12818" s="8"/>
    </row>
    <row r="12819" spans="15:16" x14ac:dyDescent="0.25">
      <c r="O12819" s="8"/>
      <c r="P12819" s="8"/>
    </row>
    <row r="12820" spans="15:16" x14ac:dyDescent="0.25">
      <c r="O12820" s="8"/>
      <c r="P12820" s="8"/>
    </row>
    <row r="12821" spans="15:16" x14ac:dyDescent="0.25">
      <c r="O12821" s="8"/>
      <c r="P12821" s="8"/>
    </row>
    <row r="12822" spans="15:16" x14ac:dyDescent="0.25">
      <c r="O12822" s="8"/>
      <c r="P12822" s="8"/>
    </row>
    <row r="12823" spans="15:16" x14ac:dyDescent="0.25">
      <c r="O12823" s="8"/>
      <c r="P12823" s="8"/>
    </row>
    <row r="12824" spans="15:16" x14ac:dyDescent="0.25">
      <c r="O12824" s="8"/>
      <c r="P12824" s="8"/>
    </row>
    <row r="12825" spans="15:16" x14ac:dyDescent="0.25">
      <c r="O12825" s="8"/>
      <c r="P12825" s="8"/>
    </row>
    <row r="12826" spans="15:16" x14ac:dyDescent="0.25">
      <c r="O12826" s="8"/>
      <c r="P12826" s="8"/>
    </row>
    <row r="12827" spans="15:16" x14ac:dyDescent="0.25">
      <c r="O12827" s="8"/>
      <c r="P12827" s="8"/>
    </row>
    <row r="12828" spans="15:16" x14ac:dyDescent="0.25">
      <c r="O12828" s="8"/>
      <c r="P12828" s="8"/>
    </row>
    <row r="12829" spans="15:16" x14ac:dyDescent="0.25">
      <c r="O12829" s="8"/>
      <c r="P12829" s="8"/>
    </row>
    <row r="12830" spans="15:16" x14ac:dyDescent="0.25">
      <c r="O12830" s="8"/>
      <c r="P12830" s="8"/>
    </row>
    <row r="12831" spans="15:16" x14ac:dyDescent="0.25">
      <c r="O12831" s="8"/>
      <c r="P12831" s="8"/>
    </row>
    <row r="12832" spans="15:16" x14ac:dyDescent="0.25">
      <c r="O12832" s="8"/>
      <c r="P12832" s="8"/>
    </row>
    <row r="12833" spans="15:16" x14ac:dyDescent="0.25">
      <c r="O12833" s="8"/>
      <c r="P12833" s="8"/>
    </row>
    <row r="12834" spans="15:16" x14ac:dyDescent="0.25">
      <c r="O12834" s="8"/>
      <c r="P12834" s="8"/>
    </row>
    <row r="12835" spans="15:16" x14ac:dyDescent="0.25">
      <c r="O12835" s="8"/>
      <c r="P12835" s="8"/>
    </row>
    <row r="12836" spans="15:16" x14ac:dyDescent="0.25">
      <c r="O12836" s="8"/>
      <c r="P12836" s="8"/>
    </row>
    <row r="12837" spans="15:16" x14ac:dyDescent="0.25">
      <c r="O12837" s="8"/>
      <c r="P12837" s="8"/>
    </row>
    <row r="12838" spans="15:16" x14ac:dyDescent="0.25">
      <c r="O12838" s="8"/>
      <c r="P12838" s="8"/>
    </row>
    <row r="12839" spans="15:16" x14ac:dyDescent="0.25">
      <c r="O12839" s="8"/>
      <c r="P12839" s="8"/>
    </row>
    <row r="12840" spans="15:16" x14ac:dyDescent="0.25">
      <c r="O12840" s="8"/>
      <c r="P12840" s="8"/>
    </row>
    <row r="12841" spans="15:16" x14ac:dyDescent="0.25">
      <c r="O12841" s="8"/>
      <c r="P12841" s="8"/>
    </row>
    <row r="12842" spans="15:16" x14ac:dyDescent="0.25">
      <c r="O12842" s="8"/>
      <c r="P12842" s="8"/>
    </row>
    <row r="12843" spans="15:16" x14ac:dyDescent="0.25">
      <c r="O12843" s="8"/>
      <c r="P12843" s="8"/>
    </row>
    <row r="12844" spans="15:16" x14ac:dyDescent="0.25">
      <c r="O12844" s="8"/>
      <c r="P12844" s="8"/>
    </row>
    <row r="12845" spans="15:16" x14ac:dyDescent="0.25">
      <c r="O12845" s="8"/>
      <c r="P12845" s="8"/>
    </row>
    <row r="12846" spans="15:16" x14ac:dyDescent="0.25">
      <c r="O12846" s="8"/>
      <c r="P12846" s="8"/>
    </row>
    <row r="12847" spans="15:16" x14ac:dyDescent="0.25">
      <c r="O12847" s="8"/>
      <c r="P12847" s="8"/>
    </row>
    <row r="12848" spans="15:16" x14ac:dyDescent="0.25">
      <c r="O12848" s="8"/>
      <c r="P12848" s="8"/>
    </row>
    <row r="12849" spans="15:16" x14ac:dyDescent="0.25">
      <c r="O12849" s="8"/>
      <c r="P12849" s="8"/>
    </row>
    <row r="12850" spans="15:16" x14ac:dyDescent="0.25">
      <c r="O12850" s="8"/>
      <c r="P12850" s="8"/>
    </row>
    <row r="12851" spans="15:16" x14ac:dyDescent="0.25">
      <c r="O12851" s="8"/>
      <c r="P12851" s="8"/>
    </row>
    <row r="12852" spans="15:16" x14ac:dyDescent="0.25">
      <c r="O12852" s="8"/>
      <c r="P12852" s="8"/>
    </row>
    <row r="12853" spans="15:16" x14ac:dyDescent="0.25">
      <c r="O12853" s="8"/>
      <c r="P12853" s="8"/>
    </row>
    <row r="12854" spans="15:16" x14ac:dyDescent="0.25">
      <c r="O12854" s="8"/>
      <c r="P12854" s="8"/>
    </row>
    <row r="12855" spans="15:16" x14ac:dyDescent="0.25">
      <c r="O12855" s="8"/>
      <c r="P12855" s="8"/>
    </row>
    <row r="12856" spans="15:16" x14ac:dyDescent="0.25">
      <c r="O12856" s="8"/>
      <c r="P12856" s="8"/>
    </row>
    <row r="12857" spans="15:16" x14ac:dyDescent="0.25">
      <c r="O12857" s="8"/>
      <c r="P12857" s="8"/>
    </row>
    <row r="12858" spans="15:16" x14ac:dyDescent="0.25">
      <c r="O12858" s="8"/>
      <c r="P12858" s="8"/>
    </row>
    <row r="12859" spans="15:16" x14ac:dyDescent="0.25">
      <c r="O12859" s="8"/>
      <c r="P12859" s="8"/>
    </row>
    <row r="12860" spans="15:16" x14ac:dyDescent="0.25">
      <c r="O12860" s="8"/>
      <c r="P12860" s="8"/>
    </row>
    <row r="12861" spans="15:16" x14ac:dyDescent="0.25">
      <c r="O12861" s="8"/>
      <c r="P12861" s="8"/>
    </row>
    <row r="12862" spans="15:16" x14ac:dyDescent="0.25">
      <c r="O12862" s="8"/>
      <c r="P12862" s="8"/>
    </row>
    <row r="12863" spans="15:16" x14ac:dyDescent="0.25">
      <c r="O12863" s="8"/>
      <c r="P12863" s="8"/>
    </row>
    <row r="12864" spans="15:16" x14ac:dyDescent="0.25">
      <c r="O12864" s="8"/>
      <c r="P12864" s="8"/>
    </row>
    <row r="12865" spans="15:16" x14ac:dyDescent="0.25">
      <c r="O12865" s="8"/>
      <c r="P12865" s="8"/>
    </row>
    <row r="12866" spans="15:16" x14ac:dyDescent="0.25">
      <c r="O12866" s="8"/>
      <c r="P12866" s="8"/>
    </row>
    <row r="12867" spans="15:16" x14ac:dyDescent="0.25">
      <c r="O12867" s="8"/>
      <c r="P12867" s="8"/>
    </row>
    <row r="12868" spans="15:16" x14ac:dyDescent="0.25">
      <c r="O12868" s="8"/>
      <c r="P12868" s="8"/>
    </row>
    <row r="12869" spans="15:16" x14ac:dyDescent="0.25">
      <c r="O12869" s="8"/>
      <c r="P12869" s="8"/>
    </row>
    <row r="12870" spans="15:16" x14ac:dyDescent="0.25">
      <c r="O12870" s="8"/>
      <c r="P12870" s="8"/>
    </row>
    <row r="12871" spans="15:16" x14ac:dyDescent="0.25">
      <c r="O12871" s="8"/>
      <c r="P12871" s="8"/>
    </row>
    <row r="12872" spans="15:16" x14ac:dyDescent="0.25">
      <c r="O12872" s="8"/>
      <c r="P12872" s="8"/>
    </row>
    <row r="12873" spans="15:16" x14ac:dyDescent="0.25">
      <c r="O12873" s="8"/>
      <c r="P12873" s="8"/>
    </row>
    <row r="12874" spans="15:16" x14ac:dyDescent="0.25">
      <c r="O12874" s="8"/>
      <c r="P12874" s="8"/>
    </row>
    <row r="12875" spans="15:16" x14ac:dyDescent="0.25">
      <c r="O12875" s="8"/>
      <c r="P12875" s="8"/>
    </row>
    <row r="12876" spans="15:16" x14ac:dyDescent="0.25">
      <c r="O12876" s="8"/>
      <c r="P12876" s="8"/>
    </row>
    <row r="12877" spans="15:16" x14ac:dyDescent="0.25">
      <c r="O12877" s="8"/>
      <c r="P12877" s="8"/>
    </row>
    <row r="12878" spans="15:16" x14ac:dyDescent="0.25">
      <c r="O12878" s="8"/>
      <c r="P12878" s="8"/>
    </row>
    <row r="12879" spans="15:16" x14ac:dyDescent="0.25">
      <c r="O12879" s="8"/>
      <c r="P12879" s="8"/>
    </row>
    <row r="12880" spans="15:16" x14ac:dyDescent="0.25">
      <c r="O12880" s="8"/>
      <c r="P12880" s="8"/>
    </row>
    <row r="12881" spans="15:16" x14ac:dyDescent="0.25">
      <c r="O12881" s="8"/>
      <c r="P12881" s="8"/>
    </row>
    <row r="12882" spans="15:16" x14ac:dyDescent="0.25">
      <c r="O12882" s="8"/>
      <c r="P12882" s="8"/>
    </row>
    <row r="12883" spans="15:16" x14ac:dyDescent="0.25">
      <c r="O12883" s="8"/>
      <c r="P12883" s="8"/>
    </row>
    <row r="12884" spans="15:16" x14ac:dyDescent="0.25">
      <c r="O12884" s="8"/>
      <c r="P12884" s="8"/>
    </row>
    <row r="12885" spans="15:16" x14ac:dyDescent="0.25">
      <c r="O12885" s="8"/>
      <c r="P12885" s="8"/>
    </row>
    <row r="12886" spans="15:16" x14ac:dyDescent="0.25">
      <c r="O12886" s="8"/>
      <c r="P12886" s="8"/>
    </row>
    <row r="12887" spans="15:16" x14ac:dyDescent="0.25">
      <c r="O12887" s="8"/>
      <c r="P12887" s="8"/>
    </row>
    <row r="12888" spans="15:16" x14ac:dyDescent="0.25">
      <c r="O12888" s="8"/>
      <c r="P12888" s="8"/>
    </row>
    <row r="12889" spans="15:16" x14ac:dyDescent="0.25">
      <c r="O12889" s="8"/>
      <c r="P12889" s="8"/>
    </row>
    <row r="12890" spans="15:16" x14ac:dyDescent="0.25">
      <c r="O12890" s="8"/>
      <c r="P12890" s="8"/>
    </row>
    <row r="12891" spans="15:16" x14ac:dyDescent="0.25">
      <c r="O12891" s="8"/>
      <c r="P12891" s="8"/>
    </row>
    <row r="12892" spans="15:16" x14ac:dyDescent="0.25">
      <c r="O12892" s="8"/>
      <c r="P12892" s="8"/>
    </row>
    <row r="12893" spans="15:16" x14ac:dyDescent="0.25">
      <c r="O12893" s="8"/>
      <c r="P12893" s="8"/>
    </row>
    <row r="12894" spans="15:16" x14ac:dyDescent="0.25">
      <c r="O12894" s="8"/>
      <c r="P12894" s="8"/>
    </row>
    <row r="12895" spans="15:16" x14ac:dyDescent="0.25">
      <c r="O12895" s="8"/>
      <c r="P12895" s="8"/>
    </row>
    <row r="12896" spans="15:16" x14ac:dyDescent="0.25">
      <c r="O12896" s="8"/>
      <c r="P12896" s="8"/>
    </row>
    <row r="12897" spans="15:16" x14ac:dyDescent="0.25">
      <c r="O12897" s="8"/>
      <c r="P12897" s="8"/>
    </row>
    <row r="12898" spans="15:16" x14ac:dyDescent="0.25">
      <c r="O12898" s="8"/>
      <c r="P12898" s="8"/>
    </row>
    <row r="12899" spans="15:16" x14ac:dyDescent="0.25">
      <c r="O12899" s="8"/>
      <c r="P12899" s="8"/>
    </row>
    <row r="12900" spans="15:16" x14ac:dyDescent="0.25">
      <c r="O12900" s="8"/>
      <c r="P12900" s="8"/>
    </row>
    <row r="12901" spans="15:16" x14ac:dyDescent="0.25">
      <c r="O12901" s="8"/>
      <c r="P12901" s="8"/>
    </row>
    <row r="12902" spans="15:16" x14ac:dyDescent="0.25">
      <c r="O12902" s="8"/>
      <c r="P12902" s="8"/>
    </row>
    <row r="12903" spans="15:16" x14ac:dyDescent="0.25">
      <c r="O12903" s="8"/>
      <c r="P12903" s="8"/>
    </row>
    <row r="12904" spans="15:16" x14ac:dyDescent="0.25">
      <c r="O12904" s="8"/>
      <c r="P12904" s="8"/>
    </row>
    <row r="12905" spans="15:16" x14ac:dyDescent="0.25">
      <c r="O12905" s="8"/>
      <c r="P12905" s="8"/>
    </row>
    <row r="12906" spans="15:16" x14ac:dyDescent="0.25">
      <c r="O12906" s="8"/>
      <c r="P12906" s="8"/>
    </row>
    <row r="12907" spans="15:16" x14ac:dyDescent="0.25">
      <c r="O12907" s="8"/>
      <c r="P12907" s="8"/>
    </row>
    <row r="12908" spans="15:16" x14ac:dyDescent="0.25">
      <c r="O12908" s="8"/>
      <c r="P12908" s="8"/>
    </row>
    <row r="12909" spans="15:16" x14ac:dyDescent="0.25">
      <c r="O12909" s="8"/>
      <c r="P12909" s="8"/>
    </row>
    <row r="12910" spans="15:16" x14ac:dyDescent="0.25">
      <c r="O12910" s="8"/>
      <c r="P12910" s="8"/>
    </row>
    <row r="12911" spans="15:16" x14ac:dyDescent="0.25">
      <c r="O12911" s="8"/>
      <c r="P12911" s="8"/>
    </row>
    <row r="12912" spans="15:16" x14ac:dyDescent="0.25">
      <c r="O12912" s="8"/>
      <c r="P12912" s="8"/>
    </row>
    <row r="12913" spans="15:16" x14ac:dyDescent="0.25">
      <c r="O12913" s="8"/>
      <c r="P12913" s="8"/>
    </row>
    <row r="12914" spans="15:16" x14ac:dyDescent="0.25">
      <c r="O12914" s="8"/>
      <c r="P12914" s="8"/>
    </row>
    <row r="12915" spans="15:16" x14ac:dyDescent="0.25">
      <c r="O12915" s="8"/>
      <c r="P12915" s="8"/>
    </row>
    <row r="12916" spans="15:16" x14ac:dyDescent="0.25">
      <c r="O12916" s="8"/>
      <c r="P12916" s="8"/>
    </row>
    <row r="12917" spans="15:16" x14ac:dyDescent="0.25">
      <c r="O12917" s="8"/>
      <c r="P12917" s="8"/>
    </row>
    <row r="12918" spans="15:16" x14ac:dyDescent="0.25">
      <c r="O12918" s="8"/>
      <c r="P12918" s="8"/>
    </row>
    <row r="12919" spans="15:16" x14ac:dyDescent="0.25">
      <c r="O12919" s="8"/>
      <c r="P12919" s="8"/>
    </row>
    <row r="12920" spans="15:16" x14ac:dyDescent="0.25">
      <c r="O12920" s="8"/>
      <c r="P12920" s="8"/>
    </row>
    <row r="12921" spans="15:16" x14ac:dyDescent="0.25">
      <c r="O12921" s="8"/>
      <c r="P12921" s="8"/>
    </row>
    <row r="12922" spans="15:16" x14ac:dyDescent="0.25">
      <c r="O12922" s="8"/>
      <c r="P12922" s="8"/>
    </row>
    <row r="12923" spans="15:16" x14ac:dyDescent="0.25">
      <c r="O12923" s="8"/>
      <c r="P12923" s="8"/>
    </row>
    <row r="12924" spans="15:16" x14ac:dyDescent="0.25">
      <c r="O12924" s="8"/>
      <c r="P12924" s="8"/>
    </row>
    <row r="12925" spans="15:16" x14ac:dyDescent="0.25">
      <c r="O12925" s="8"/>
      <c r="P12925" s="8"/>
    </row>
    <row r="12926" spans="15:16" x14ac:dyDescent="0.25">
      <c r="O12926" s="8"/>
      <c r="P12926" s="8"/>
    </row>
    <row r="12927" spans="15:16" x14ac:dyDescent="0.25">
      <c r="O12927" s="8"/>
      <c r="P12927" s="8"/>
    </row>
    <row r="12928" spans="15:16" x14ac:dyDescent="0.25">
      <c r="O12928" s="8"/>
      <c r="P12928" s="8"/>
    </row>
    <row r="12929" spans="15:16" x14ac:dyDescent="0.25">
      <c r="O12929" s="8"/>
      <c r="P12929" s="8"/>
    </row>
    <row r="12930" spans="15:16" x14ac:dyDescent="0.25">
      <c r="O12930" s="8"/>
      <c r="P12930" s="8"/>
    </row>
    <row r="12931" spans="15:16" x14ac:dyDescent="0.25">
      <c r="O12931" s="8"/>
      <c r="P12931" s="8"/>
    </row>
    <row r="12932" spans="15:16" x14ac:dyDescent="0.25">
      <c r="O12932" s="8"/>
      <c r="P12932" s="8"/>
    </row>
    <row r="12933" spans="15:16" x14ac:dyDescent="0.25">
      <c r="O12933" s="8"/>
      <c r="P12933" s="8"/>
    </row>
    <row r="12934" spans="15:16" x14ac:dyDescent="0.25">
      <c r="O12934" s="8"/>
      <c r="P12934" s="8"/>
    </row>
    <row r="12935" spans="15:16" x14ac:dyDescent="0.25">
      <c r="O12935" s="8"/>
      <c r="P12935" s="8"/>
    </row>
    <row r="12936" spans="15:16" x14ac:dyDescent="0.25">
      <c r="O12936" s="8"/>
      <c r="P12936" s="8"/>
    </row>
    <row r="12937" spans="15:16" x14ac:dyDescent="0.25">
      <c r="O12937" s="8"/>
      <c r="P12937" s="8"/>
    </row>
    <row r="12938" spans="15:16" x14ac:dyDescent="0.25">
      <c r="O12938" s="8"/>
      <c r="P12938" s="8"/>
    </row>
    <row r="12939" spans="15:16" x14ac:dyDescent="0.25">
      <c r="O12939" s="8"/>
      <c r="P12939" s="8"/>
    </row>
    <row r="12940" spans="15:16" x14ac:dyDescent="0.25">
      <c r="O12940" s="8"/>
      <c r="P12940" s="8"/>
    </row>
    <row r="12941" spans="15:16" x14ac:dyDescent="0.25">
      <c r="O12941" s="8"/>
      <c r="P12941" s="8"/>
    </row>
    <row r="12942" spans="15:16" x14ac:dyDescent="0.25">
      <c r="O12942" s="8"/>
      <c r="P12942" s="8"/>
    </row>
    <row r="12943" spans="15:16" x14ac:dyDescent="0.25">
      <c r="O12943" s="8"/>
      <c r="P12943" s="8"/>
    </row>
    <row r="12944" spans="15:16" x14ac:dyDescent="0.25">
      <c r="O12944" s="8"/>
      <c r="P12944" s="8"/>
    </row>
    <row r="12945" spans="15:16" x14ac:dyDescent="0.25">
      <c r="O12945" s="8"/>
      <c r="P12945" s="8"/>
    </row>
    <row r="12946" spans="15:16" x14ac:dyDescent="0.25">
      <c r="O12946" s="8"/>
      <c r="P12946" s="8"/>
    </row>
    <row r="12947" spans="15:16" x14ac:dyDescent="0.25">
      <c r="O12947" s="8"/>
      <c r="P12947" s="8"/>
    </row>
    <row r="12948" spans="15:16" x14ac:dyDescent="0.25">
      <c r="O12948" s="8"/>
      <c r="P12948" s="8"/>
    </row>
    <row r="12949" spans="15:16" x14ac:dyDescent="0.25">
      <c r="O12949" s="8"/>
      <c r="P12949" s="8"/>
    </row>
    <row r="12950" spans="15:16" x14ac:dyDescent="0.25">
      <c r="O12950" s="8"/>
      <c r="P12950" s="8"/>
    </row>
    <row r="12951" spans="15:16" x14ac:dyDescent="0.25">
      <c r="O12951" s="8"/>
      <c r="P12951" s="8"/>
    </row>
    <row r="12952" spans="15:16" x14ac:dyDescent="0.25">
      <c r="O12952" s="8"/>
      <c r="P12952" s="8"/>
    </row>
    <row r="12953" spans="15:16" x14ac:dyDescent="0.25">
      <c r="O12953" s="8"/>
      <c r="P12953" s="8"/>
    </row>
    <row r="12954" spans="15:16" x14ac:dyDescent="0.25">
      <c r="O12954" s="8"/>
      <c r="P12954" s="8"/>
    </row>
    <row r="12955" spans="15:16" x14ac:dyDescent="0.25">
      <c r="O12955" s="8"/>
      <c r="P12955" s="8"/>
    </row>
    <row r="12956" spans="15:16" x14ac:dyDescent="0.25">
      <c r="O12956" s="8"/>
      <c r="P12956" s="8"/>
    </row>
    <row r="12957" spans="15:16" x14ac:dyDescent="0.25">
      <c r="O12957" s="8"/>
      <c r="P12957" s="8"/>
    </row>
    <row r="12958" spans="15:16" x14ac:dyDescent="0.25">
      <c r="O12958" s="8"/>
      <c r="P12958" s="8"/>
    </row>
    <row r="12959" spans="15:16" x14ac:dyDescent="0.25">
      <c r="O12959" s="8"/>
      <c r="P12959" s="8"/>
    </row>
    <row r="12960" spans="15:16" x14ac:dyDescent="0.25">
      <c r="O12960" s="8"/>
      <c r="P12960" s="8"/>
    </row>
    <row r="12961" spans="15:16" x14ac:dyDescent="0.25">
      <c r="O12961" s="8"/>
      <c r="P12961" s="8"/>
    </row>
    <row r="12962" spans="15:16" x14ac:dyDescent="0.25">
      <c r="O12962" s="8"/>
      <c r="P12962" s="8"/>
    </row>
    <row r="12963" spans="15:16" x14ac:dyDescent="0.25">
      <c r="O12963" s="8"/>
      <c r="P12963" s="8"/>
    </row>
    <row r="12964" spans="15:16" x14ac:dyDescent="0.25">
      <c r="O12964" s="8"/>
      <c r="P12964" s="8"/>
    </row>
    <row r="12965" spans="15:16" x14ac:dyDescent="0.25">
      <c r="O12965" s="8"/>
      <c r="P12965" s="8"/>
    </row>
    <row r="12966" spans="15:16" x14ac:dyDescent="0.25">
      <c r="O12966" s="8"/>
      <c r="P12966" s="8"/>
    </row>
    <row r="12967" spans="15:16" x14ac:dyDescent="0.25">
      <c r="O12967" s="8"/>
      <c r="P12967" s="8"/>
    </row>
    <row r="12968" spans="15:16" x14ac:dyDescent="0.25">
      <c r="O12968" s="8"/>
      <c r="P12968" s="8"/>
    </row>
    <row r="12969" spans="15:16" x14ac:dyDescent="0.25">
      <c r="O12969" s="8"/>
      <c r="P12969" s="8"/>
    </row>
    <row r="12970" spans="15:16" x14ac:dyDescent="0.25">
      <c r="O12970" s="8"/>
      <c r="P12970" s="8"/>
    </row>
    <row r="12971" spans="15:16" x14ac:dyDescent="0.25">
      <c r="O12971" s="8"/>
      <c r="P12971" s="8"/>
    </row>
    <row r="12972" spans="15:16" x14ac:dyDescent="0.25">
      <c r="O12972" s="8"/>
      <c r="P12972" s="8"/>
    </row>
    <row r="12973" spans="15:16" x14ac:dyDescent="0.25">
      <c r="O12973" s="8"/>
      <c r="P12973" s="8"/>
    </row>
    <row r="12974" spans="15:16" x14ac:dyDescent="0.25">
      <c r="O12974" s="8"/>
      <c r="P12974" s="8"/>
    </row>
    <row r="12975" spans="15:16" x14ac:dyDescent="0.25">
      <c r="O12975" s="8"/>
      <c r="P12975" s="8"/>
    </row>
    <row r="12976" spans="15:16" x14ac:dyDescent="0.25">
      <c r="O12976" s="8"/>
      <c r="P12976" s="8"/>
    </row>
    <row r="12977" spans="15:16" x14ac:dyDescent="0.25">
      <c r="O12977" s="8"/>
      <c r="P12977" s="8"/>
    </row>
    <row r="12978" spans="15:16" x14ac:dyDescent="0.25">
      <c r="O12978" s="8"/>
      <c r="P12978" s="8"/>
    </row>
    <row r="12979" spans="15:16" x14ac:dyDescent="0.25">
      <c r="O12979" s="8"/>
      <c r="P12979" s="8"/>
    </row>
    <row r="12980" spans="15:16" x14ac:dyDescent="0.25">
      <c r="O12980" s="8"/>
      <c r="P12980" s="8"/>
    </row>
    <row r="12981" spans="15:16" x14ac:dyDescent="0.25">
      <c r="O12981" s="8"/>
      <c r="P12981" s="8"/>
    </row>
    <row r="12982" spans="15:16" x14ac:dyDescent="0.25">
      <c r="O12982" s="8"/>
      <c r="P12982" s="8"/>
    </row>
    <row r="12983" spans="15:16" x14ac:dyDescent="0.25">
      <c r="O12983" s="8"/>
      <c r="P12983" s="8"/>
    </row>
    <row r="12984" spans="15:16" x14ac:dyDescent="0.25">
      <c r="O12984" s="8"/>
      <c r="P12984" s="8"/>
    </row>
    <row r="12985" spans="15:16" x14ac:dyDescent="0.25">
      <c r="O12985" s="8"/>
      <c r="P12985" s="8"/>
    </row>
    <row r="12986" spans="15:16" x14ac:dyDescent="0.25">
      <c r="O12986" s="8"/>
      <c r="P12986" s="8"/>
    </row>
    <row r="12987" spans="15:16" x14ac:dyDescent="0.25">
      <c r="O12987" s="8"/>
      <c r="P12987" s="8"/>
    </row>
    <row r="12988" spans="15:16" x14ac:dyDescent="0.25">
      <c r="O12988" s="8"/>
      <c r="P12988" s="8"/>
    </row>
    <row r="12989" spans="15:16" x14ac:dyDescent="0.25">
      <c r="O12989" s="8"/>
      <c r="P12989" s="8"/>
    </row>
    <row r="12990" spans="15:16" x14ac:dyDescent="0.25">
      <c r="O12990" s="8"/>
      <c r="P12990" s="8"/>
    </row>
    <row r="12991" spans="15:16" x14ac:dyDescent="0.25">
      <c r="O12991" s="8"/>
      <c r="P12991" s="8"/>
    </row>
    <row r="12992" spans="15:16" x14ac:dyDescent="0.25">
      <c r="O12992" s="8"/>
      <c r="P12992" s="8"/>
    </row>
    <row r="12993" spans="15:16" x14ac:dyDescent="0.25">
      <c r="O12993" s="8"/>
      <c r="P12993" s="8"/>
    </row>
    <row r="12994" spans="15:16" x14ac:dyDescent="0.25">
      <c r="O12994" s="8"/>
      <c r="P12994" s="8"/>
    </row>
    <row r="12995" spans="15:16" x14ac:dyDescent="0.25">
      <c r="O12995" s="8"/>
      <c r="P12995" s="8"/>
    </row>
    <row r="12996" spans="15:16" x14ac:dyDescent="0.25">
      <c r="O12996" s="8"/>
      <c r="P12996" s="8"/>
    </row>
    <row r="12997" spans="15:16" x14ac:dyDescent="0.25">
      <c r="O12997" s="8"/>
      <c r="P12997" s="8"/>
    </row>
    <row r="12998" spans="15:16" x14ac:dyDescent="0.25">
      <c r="O12998" s="8"/>
      <c r="P12998" s="8"/>
    </row>
    <row r="12999" spans="15:16" x14ac:dyDescent="0.25">
      <c r="O12999" s="8"/>
      <c r="P12999" s="8"/>
    </row>
    <row r="13000" spans="15:16" x14ac:dyDescent="0.25">
      <c r="O13000" s="8"/>
      <c r="P13000" s="8"/>
    </row>
    <row r="13001" spans="15:16" x14ac:dyDescent="0.25">
      <c r="O13001" s="8"/>
      <c r="P13001" s="8"/>
    </row>
    <row r="13002" spans="15:16" x14ac:dyDescent="0.25">
      <c r="O13002" s="8"/>
      <c r="P13002" s="8"/>
    </row>
    <row r="13003" spans="15:16" x14ac:dyDescent="0.25">
      <c r="O13003" s="8"/>
      <c r="P13003" s="8"/>
    </row>
    <row r="13004" spans="15:16" x14ac:dyDescent="0.25">
      <c r="O13004" s="8"/>
      <c r="P13004" s="8"/>
    </row>
    <row r="13005" spans="15:16" x14ac:dyDescent="0.25">
      <c r="O13005" s="8"/>
      <c r="P13005" s="8"/>
    </row>
    <row r="13006" spans="15:16" x14ac:dyDescent="0.25">
      <c r="O13006" s="8"/>
      <c r="P13006" s="8"/>
    </row>
    <row r="13007" spans="15:16" x14ac:dyDescent="0.25">
      <c r="O13007" s="8"/>
      <c r="P13007" s="8"/>
    </row>
    <row r="13008" spans="15:16" x14ac:dyDescent="0.25">
      <c r="O13008" s="8"/>
      <c r="P13008" s="8"/>
    </row>
    <row r="13009" spans="15:16" x14ac:dyDescent="0.25">
      <c r="O13009" s="8"/>
      <c r="P13009" s="8"/>
    </row>
    <row r="13010" spans="15:16" x14ac:dyDescent="0.25">
      <c r="O13010" s="8"/>
      <c r="P13010" s="8"/>
    </row>
    <row r="13011" spans="15:16" x14ac:dyDescent="0.25">
      <c r="O13011" s="8"/>
      <c r="P13011" s="8"/>
    </row>
    <row r="13012" spans="15:16" x14ac:dyDescent="0.25">
      <c r="O13012" s="8"/>
      <c r="P13012" s="8"/>
    </row>
    <row r="13013" spans="15:16" x14ac:dyDescent="0.25">
      <c r="O13013" s="8"/>
      <c r="P13013" s="8"/>
    </row>
    <row r="13014" spans="15:16" x14ac:dyDescent="0.25">
      <c r="O13014" s="8"/>
      <c r="P13014" s="8"/>
    </row>
    <row r="13015" spans="15:16" x14ac:dyDescent="0.25">
      <c r="O13015" s="8"/>
      <c r="P13015" s="8"/>
    </row>
    <row r="13016" spans="15:16" x14ac:dyDescent="0.25">
      <c r="O13016" s="8"/>
      <c r="P13016" s="8"/>
    </row>
    <row r="13017" spans="15:16" x14ac:dyDescent="0.25">
      <c r="O13017" s="8"/>
      <c r="P13017" s="8"/>
    </row>
    <row r="13018" spans="15:16" x14ac:dyDescent="0.25">
      <c r="O13018" s="8"/>
      <c r="P13018" s="8"/>
    </row>
    <row r="13019" spans="15:16" x14ac:dyDescent="0.25">
      <c r="O13019" s="8"/>
      <c r="P13019" s="8"/>
    </row>
    <row r="13020" spans="15:16" x14ac:dyDescent="0.25">
      <c r="O13020" s="8"/>
      <c r="P13020" s="8"/>
    </row>
    <row r="13021" spans="15:16" x14ac:dyDescent="0.25">
      <c r="O13021" s="8"/>
      <c r="P13021" s="8"/>
    </row>
    <row r="13022" spans="15:16" x14ac:dyDescent="0.25">
      <c r="O13022" s="8"/>
      <c r="P13022" s="8"/>
    </row>
    <row r="13023" spans="15:16" x14ac:dyDescent="0.25">
      <c r="O13023" s="8"/>
      <c r="P13023" s="8"/>
    </row>
    <row r="13024" spans="15:16" x14ac:dyDescent="0.25">
      <c r="O13024" s="8"/>
      <c r="P13024" s="8"/>
    </row>
    <row r="13025" spans="15:16" x14ac:dyDescent="0.25">
      <c r="O13025" s="8"/>
      <c r="P13025" s="8"/>
    </row>
    <row r="13026" spans="15:16" x14ac:dyDescent="0.25">
      <c r="O13026" s="8"/>
      <c r="P13026" s="8"/>
    </row>
    <row r="13027" spans="15:16" x14ac:dyDescent="0.25">
      <c r="O13027" s="8"/>
      <c r="P13027" s="8"/>
    </row>
    <row r="13028" spans="15:16" x14ac:dyDescent="0.25">
      <c r="O13028" s="8"/>
      <c r="P13028" s="8"/>
    </row>
    <row r="13029" spans="15:16" x14ac:dyDescent="0.25">
      <c r="O13029" s="8"/>
      <c r="P13029" s="8"/>
    </row>
    <row r="13030" spans="15:16" x14ac:dyDescent="0.25">
      <c r="O13030" s="8"/>
      <c r="P13030" s="8"/>
    </row>
    <row r="13031" spans="15:16" x14ac:dyDescent="0.25">
      <c r="O13031" s="8"/>
      <c r="P13031" s="8"/>
    </row>
    <row r="13032" spans="15:16" x14ac:dyDescent="0.25">
      <c r="O13032" s="8"/>
      <c r="P13032" s="8"/>
    </row>
    <row r="13033" spans="15:16" x14ac:dyDescent="0.25">
      <c r="O13033" s="8"/>
      <c r="P13033" s="8"/>
    </row>
    <row r="13034" spans="15:16" x14ac:dyDescent="0.25">
      <c r="O13034" s="8"/>
      <c r="P13034" s="8"/>
    </row>
    <row r="13035" spans="15:16" x14ac:dyDescent="0.25">
      <c r="O13035" s="8"/>
      <c r="P13035" s="8"/>
    </row>
    <row r="13036" spans="15:16" x14ac:dyDescent="0.25">
      <c r="O13036" s="8"/>
      <c r="P13036" s="8"/>
    </row>
    <row r="13037" spans="15:16" x14ac:dyDescent="0.25">
      <c r="O13037" s="8"/>
      <c r="P13037" s="8"/>
    </row>
    <row r="13038" spans="15:16" x14ac:dyDescent="0.25">
      <c r="O13038" s="8"/>
      <c r="P13038" s="8"/>
    </row>
    <row r="13039" spans="15:16" x14ac:dyDescent="0.25">
      <c r="O13039" s="8"/>
      <c r="P13039" s="8"/>
    </row>
    <row r="13040" spans="15:16" x14ac:dyDescent="0.25">
      <c r="O13040" s="8"/>
      <c r="P13040" s="8"/>
    </row>
    <row r="13041" spans="15:16" x14ac:dyDescent="0.25">
      <c r="O13041" s="8"/>
      <c r="P13041" s="8"/>
    </row>
    <row r="13042" spans="15:16" x14ac:dyDescent="0.25">
      <c r="O13042" s="8"/>
      <c r="P13042" s="8"/>
    </row>
    <row r="13043" spans="15:16" x14ac:dyDescent="0.25">
      <c r="O13043" s="8"/>
      <c r="P13043" s="8"/>
    </row>
    <row r="13044" spans="15:16" x14ac:dyDescent="0.25">
      <c r="O13044" s="8"/>
      <c r="P13044" s="8"/>
    </row>
    <row r="13045" spans="15:16" x14ac:dyDescent="0.25">
      <c r="O13045" s="8"/>
      <c r="P13045" s="8"/>
    </row>
    <row r="13046" spans="15:16" x14ac:dyDescent="0.25">
      <c r="O13046" s="8"/>
      <c r="P13046" s="8"/>
    </row>
    <row r="13047" spans="15:16" x14ac:dyDescent="0.25">
      <c r="O13047" s="8"/>
      <c r="P13047" s="8"/>
    </row>
    <row r="13048" spans="15:16" x14ac:dyDescent="0.25">
      <c r="O13048" s="8"/>
      <c r="P13048" s="8"/>
    </row>
    <row r="13049" spans="15:16" x14ac:dyDescent="0.25">
      <c r="O13049" s="8"/>
      <c r="P13049" s="8"/>
    </row>
    <row r="13050" spans="15:16" x14ac:dyDescent="0.25">
      <c r="O13050" s="8"/>
      <c r="P13050" s="8"/>
    </row>
    <row r="13051" spans="15:16" x14ac:dyDescent="0.25">
      <c r="O13051" s="8"/>
      <c r="P13051" s="8"/>
    </row>
    <row r="13052" spans="15:16" x14ac:dyDescent="0.25">
      <c r="O13052" s="8"/>
      <c r="P13052" s="8"/>
    </row>
    <row r="13053" spans="15:16" x14ac:dyDescent="0.25">
      <c r="O13053" s="8"/>
      <c r="P13053" s="8"/>
    </row>
    <row r="13054" spans="15:16" x14ac:dyDescent="0.25">
      <c r="O13054" s="8"/>
      <c r="P13054" s="8"/>
    </row>
    <row r="13055" spans="15:16" x14ac:dyDescent="0.25">
      <c r="O13055" s="8"/>
      <c r="P13055" s="8"/>
    </row>
    <row r="13056" spans="15:16" x14ac:dyDescent="0.25">
      <c r="O13056" s="8"/>
      <c r="P13056" s="8"/>
    </row>
    <row r="13057" spans="15:16" x14ac:dyDescent="0.25">
      <c r="O13057" s="8"/>
      <c r="P13057" s="8"/>
    </row>
    <row r="13058" spans="15:16" x14ac:dyDescent="0.25">
      <c r="O13058" s="8"/>
      <c r="P13058" s="8"/>
    </row>
    <row r="13059" spans="15:16" x14ac:dyDescent="0.25">
      <c r="O13059" s="8"/>
      <c r="P13059" s="8"/>
    </row>
    <row r="13060" spans="15:16" x14ac:dyDescent="0.25">
      <c r="O13060" s="8"/>
      <c r="P13060" s="8"/>
    </row>
    <row r="13061" spans="15:16" x14ac:dyDescent="0.25">
      <c r="O13061" s="8"/>
      <c r="P13061" s="8"/>
    </row>
    <row r="13062" spans="15:16" x14ac:dyDescent="0.25">
      <c r="O13062" s="8"/>
      <c r="P13062" s="8"/>
    </row>
    <row r="13063" spans="15:16" x14ac:dyDescent="0.25">
      <c r="O13063" s="8"/>
      <c r="P13063" s="8"/>
    </row>
    <row r="13064" spans="15:16" x14ac:dyDescent="0.25">
      <c r="O13064" s="8"/>
      <c r="P13064" s="8"/>
    </row>
    <row r="13065" spans="15:16" x14ac:dyDescent="0.25">
      <c r="O13065" s="8"/>
      <c r="P13065" s="8"/>
    </row>
    <row r="13066" spans="15:16" x14ac:dyDescent="0.25">
      <c r="O13066" s="8"/>
      <c r="P13066" s="8"/>
    </row>
    <row r="13067" spans="15:16" x14ac:dyDescent="0.25">
      <c r="O13067" s="8"/>
      <c r="P13067" s="8"/>
    </row>
    <row r="13068" spans="15:16" x14ac:dyDescent="0.25">
      <c r="O13068" s="8"/>
      <c r="P13068" s="8"/>
    </row>
    <row r="13069" spans="15:16" x14ac:dyDescent="0.25">
      <c r="O13069" s="8"/>
      <c r="P13069" s="8"/>
    </row>
    <row r="13070" spans="15:16" x14ac:dyDescent="0.25">
      <c r="O13070" s="8"/>
      <c r="P13070" s="8"/>
    </row>
    <row r="13071" spans="15:16" x14ac:dyDescent="0.25">
      <c r="O13071" s="8"/>
      <c r="P13071" s="8"/>
    </row>
    <row r="13072" spans="15:16" x14ac:dyDescent="0.25">
      <c r="O13072" s="8"/>
      <c r="P13072" s="8"/>
    </row>
    <row r="13073" spans="15:16" x14ac:dyDescent="0.25">
      <c r="O13073" s="8"/>
      <c r="P13073" s="8"/>
    </row>
    <row r="13074" spans="15:16" x14ac:dyDescent="0.25">
      <c r="O13074" s="8"/>
      <c r="P13074" s="8"/>
    </row>
    <row r="13075" spans="15:16" x14ac:dyDescent="0.25">
      <c r="O13075" s="8"/>
      <c r="P13075" s="8"/>
    </row>
    <row r="13076" spans="15:16" x14ac:dyDescent="0.25">
      <c r="O13076" s="8"/>
      <c r="P13076" s="8"/>
    </row>
    <row r="13077" spans="15:16" x14ac:dyDescent="0.25">
      <c r="O13077" s="8"/>
      <c r="P13077" s="8"/>
    </row>
    <row r="13078" spans="15:16" x14ac:dyDescent="0.25">
      <c r="O13078" s="8"/>
      <c r="P13078" s="8"/>
    </row>
    <row r="13079" spans="15:16" x14ac:dyDescent="0.25">
      <c r="O13079" s="8"/>
      <c r="P13079" s="8"/>
    </row>
    <row r="13080" spans="15:16" x14ac:dyDescent="0.25">
      <c r="O13080" s="8"/>
      <c r="P13080" s="8"/>
    </row>
    <row r="13081" spans="15:16" x14ac:dyDescent="0.25">
      <c r="O13081" s="8"/>
      <c r="P13081" s="8"/>
    </row>
    <row r="13082" spans="15:16" x14ac:dyDescent="0.25">
      <c r="O13082" s="8"/>
      <c r="P13082" s="8"/>
    </row>
    <row r="13083" spans="15:16" x14ac:dyDescent="0.25">
      <c r="O13083" s="8"/>
      <c r="P13083" s="8"/>
    </row>
    <row r="13084" spans="15:16" x14ac:dyDescent="0.25">
      <c r="O13084" s="8"/>
      <c r="P13084" s="8"/>
    </row>
    <row r="13085" spans="15:16" x14ac:dyDescent="0.25">
      <c r="O13085" s="8"/>
      <c r="P13085" s="8"/>
    </row>
    <row r="13086" spans="15:16" x14ac:dyDescent="0.25">
      <c r="O13086" s="8"/>
      <c r="P13086" s="8"/>
    </row>
    <row r="13087" spans="15:16" x14ac:dyDescent="0.25">
      <c r="O13087" s="8"/>
      <c r="P13087" s="8"/>
    </row>
    <row r="13088" spans="15:16" x14ac:dyDescent="0.25">
      <c r="O13088" s="8"/>
      <c r="P13088" s="8"/>
    </row>
    <row r="13089" spans="15:16" x14ac:dyDescent="0.25">
      <c r="O13089" s="8"/>
      <c r="P13089" s="8"/>
    </row>
    <row r="13090" spans="15:16" x14ac:dyDescent="0.25">
      <c r="O13090" s="8"/>
      <c r="P13090" s="8"/>
    </row>
    <row r="13091" spans="15:16" x14ac:dyDescent="0.25">
      <c r="O13091" s="8"/>
      <c r="P13091" s="8"/>
    </row>
    <row r="13092" spans="15:16" x14ac:dyDescent="0.25">
      <c r="O13092" s="8"/>
      <c r="P13092" s="8"/>
    </row>
    <row r="13093" spans="15:16" x14ac:dyDescent="0.25">
      <c r="O13093" s="8"/>
      <c r="P13093" s="8"/>
    </row>
    <row r="13094" spans="15:16" x14ac:dyDescent="0.25">
      <c r="O13094" s="8"/>
      <c r="P13094" s="8"/>
    </row>
    <row r="13095" spans="15:16" x14ac:dyDescent="0.25">
      <c r="O13095" s="8"/>
      <c r="P13095" s="8"/>
    </row>
    <row r="13096" spans="15:16" x14ac:dyDescent="0.25">
      <c r="O13096" s="8"/>
      <c r="P13096" s="8"/>
    </row>
    <row r="13097" spans="15:16" x14ac:dyDescent="0.25">
      <c r="O13097" s="8"/>
      <c r="P13097" s="8"/>
    </row>
    <row r="13098" spans="15:16" x14ac:dyDescent="0.25">
      <c r="O13098" s="8"/>
      <c r="P13098" s="8"/>
    </row>
    <row r="13099" spans="15:16" x14ac:dyDescent="0.25">
      <c r="O13099" s="8"/>
      <c r="P13099" s="8"/>
    </row>
    <row r="13100" spans="15:16" x14ac:dyDescent="0.25">
      <c r="O13100" s="8"/>
      <c r="P13100" s="8"/>
    </row>
    <row r="13101" spans="15:16" x14ac:dyDescent="0.25">
      <c r="O13101" s="8"/>
      <c r="P13101" s="8"/>
    </row>
    <row r="13102" spans="15:16" x14ac:dyDescent="0.25">
      <c r="O13102" s="8"/>
      <c r="P13102" s="8"/>
    </row>
    <row r="13103" spans="15:16" x14ac:dyDescent="0.25">
      <c r="O13103" s="8"/>
      <c r="P13103" s="8"/>
    </row>
    <row r="13104" spans="15:16" x14ac:dyDescent="0.25">
      <c r="O13104" s="8"/>
      <c r="P13104" s="8"/>
    </row>
    <row r="13105" spans="15:16" x14ac:dyDescent="0.25">
      <c r="O13105" s="8"/>
      <c r="P13105" s="8"/>
    </row>
    <row r="13106" spans="15:16" x14ac:dyDescent="0.25">
      <c r="O13106" s="8"/>
      <c r="P13106" s="8"/>
    </row>
    <row r="13107" spans="15:16" x14ac:dyDescent="0.25">
      <c r="O13107" s="8"/>
      <c r="P13107" s="8"/>
    </row>
    <row r="13108" spans="15:16" x14ac:dyDescent="0.25">
      <c r="O13108" s="8"/>
      <c r="P13108" s="8"/>
    </row>
    <row r="13109" spans="15:16" x14ac:dyDescent="0.25">
      <c r="O13109" s="8"/>
      <c r="P13109" s="8"/>
    </row>
    <row r="13110" spans="15:16" x14ac:dyDescent="0.25">
      <c r="O13110" s="8"/>
      <c r="P13110" s="8"/>
    </row>
    <row r="13111" spans="15:16" x14ac:dyDescent="0.25">
      <c r="O13111" s="8"/>
      <c r="P13111" s="8"/>
    </row>
    <row r="13112" spans="15:16" x14ac:dyDescent="0.25">
      <c r="O13112" s="8"/>
      <c r="P13112" s="8"/>
    </row>
    <row r="13113" spans="15:16" x14ac:dyDescent="0.25">
      <c r="O13113" s="8"/>
      <c r="P13113" s="8"/>
    </row>
    <row r="13114" spans="15:16" x14ac:dyDescent="0.25">
      <c r="O13114" s="8"/>
      <c r="P13114" s="8"/>
    </row>
    <row r="13115" spans="15:16" x14ac:dyDescent="0.25">
      <c r="O13115" s="8"/>
      <c r="P13115" s="8"/>
    </row>
    <row r="13116" spans="15:16" x14ac:dyDescent="0.25">
      <c r="O13116" s="8"/>
      <c r="P13116" s="8"/>
    </row>
    <row r="13117" spans="15:16" x14ac:dyDescent="0.25">
      <c r="O13117" s="8"/>
      <c r="P13117" s="8"/>
    </row>
    <row r="13118" spans="15:16" x14ac:dyDescent="0.25">
      <c r="O13118" s="8"/>
      <c r="P13118" s="8"/>
    </row>
    <row r="13119" spans="15:16" x14ac:dyDescent="0.25">
      <c r="O13119" s="8"/>
      <c r="P13119" s="8"/>
    </row>
    <row r="13120" spans="15:16" x14ac:dyDescent="0.25">
      <c r="O13120" s="8"/>
      <c r="P13120" s="8"/>
    </row>
    <row r="13121" spans="15:16" x14ac:dyDescent="0.25">
      <c r="O13121" s="8"/>
      <c r="P13121" s="8"/>
    </row>
    <row r="13122" spans="15:16" x14ac:dyDescent="0.25">
      <c r="O13122" s="8"/>
      <c r="P13122" s="8"/>
    </row>
    <row r="13123" spans="15:16" x14ac:dyDescent="0.25">
      <c r="O13123" s="8"/>
      <c r="P13123" s="8"/>
    </row>
    <row r="13124" spans="15:16" x14ac:dyDescent="0.25">
      <c r="O13124" s="8"/>
      <c r="P13124" s="8"/>
    </row>
    <row r="13125" spans="15:16" x14ac:dyDescent="0.25">
      <c r="O13125" s="8"/>
      <c r="P13125" s="8"/>
    </row>
    <row r="13126" spans="15:16" x14ac:dyDescent="0.25">
      <c r="O13126" s="8"/>
      <c r="P13126" s="8"/>
    </row>
    <row r="13127" spans="15:16" x14ac:dyDescent="0.25">
      <c r="O13127" s="8"/>
      <c r="P13127" s="8"/>
    </row>
    <row r="13128" spans="15:16" x14ac:dyDescent="0.25">
      <c r="O13128" s="8"/>
      <c r="P13128" s="8"/>
    </row>
    <row r="13129" spans="15:16" x14ac:dyDescent="0.25">
      <c r="O13129" s="8"/>
      <c r="P13129" s="8"/>
    </row>
    <row r="13130" spans="15:16" x14ac:dyDescent="0.25">
      <c r="O13130" s="8"/>
      <c r="P13130" s="8"/>
    </row>
    <row r="13131" spans="15:16" x14ac:dyDescent="0.25">
      <c r="O13131" s="8"/>
      <c r="P13131" s="8"/>
    </row>
    <row r="13132" spans="15:16" x14ac:dyDescent="0.25">
      <c r="O13132" s="8"/>
      <c r="P13132" s="8"/>
    </row>
    <row r="13133" spans="15:16" x14ac:dyDescent="0.25">
      <c r="O13133" s="8"/>
      <c r="P13133" s="8"/>
    </row>
    <row r="13134" spans="15:16" x14ac:dyDescent="0.25">
      <c r="O13134" s="8"/>
      <c r="P13134" s="8"/>
    </row>
    <row r="13135" spans="15:16" x14ac:dyDescent="0.25">
      <c r="O13135" s="8"/>
      <c r="P13135" s="8"/>
    </row>
    <row r="13136" spans="15:16" x14ac:dyDescent="0.25">
      <c r="O13136" s="8"/>
      <c r="P13136" s="8"/>
    </row>
    <row r="13137" spans="15:16" x14ac:dyDescent="0.25">
      <c r="O13137" s="8"/>
      <c r="P13137" s="8"/>
    </row>
    <row r="13138" spans="15:16" x14ac:dyDescent="0.25">
      <c r="O13138" s="8"/>
      <c r="P13138" s="8"/>
    </row>
    <row r="13139" spans="15:16" x14ac:dyDescent="0.25">
      <c r="O13139" s="8"/>
      <c r="P13139" s="8"/>
    </row>
    <row r="13140" spans="15:16" x14ac:dyDescent="0.25">
      <c r="O13140" s="8"/>
      <c r="P13140" s="8"/>
    </row>
    <row r="13141" spans="15:16" x14ac:dyDescent="0.25">
      <c r="O13141" s="8"/>
      <c r="P13141" s="8"/>
    </row>
    <row r="13142" spans="15:16" x14ac:dyDescent="0.25">
      <c r="O13142" s="8"/>
      <c r="P13142" s="8"/>
    </row>
    <row r="13143" spans="15:16" x14ac:dyDescent="0.25">
      <c r="O13143" s="8"/>
      <c r="P13143" s="8"/>
    </row>
    <row r="13144" spans="15:16" x14ac:dyDescent="0.25">
      <c r="O13144" s="8"/>
      <c r="P13144" s="8"/>
    </row>
    <row r="13145" spans="15:16" x14ac:dyDescent="0.25">
      <c r="O13145" s="8"/>
      <c r="P13145" s="8"/>
    </row>
    <row r="13146" spans="15:16" x14ac:dyDescent="0.25">
      <c r="O13146" s="8"/>
      <c r="P13146" s="8"/>
    </row>
    <row r="13147" spans="15:16" x14ac:dyDescent="0.25">
      <c r="O13147" s="8"/>
      <c r="P13147" s="8"/>
    </row>
    <row r="13148" spans="15:16" x14ac:dyDescent="0.25">
      <c r="O13148" s="8"/>
      <c r="P13148" s="8"/>
    </row>
    <row r="13149" spans="15:16" x14ac:dyDescent="0.25">
      <c r="O13149" s="8"/>
      <c r="P13149" s="8"/>
    </row>
    <row r="13150" spans="15:16" x14ac:dyDescent="0.25">
      <c r="O13150" s="8"/>
      <c r="P13150" s="8"/>
    </row>
    <row r="13151" spans="15:16" x14ac:dyDescent="0.25">
      <c r="O13151" s="8"/>
      <c r="P13151" s="8"/>
    </row>
    <row r="13152" spans="15:16" x14ac:dyDescent="0.25">
      <c r="O13152" s="8"/>
      <c r="P13152" s="8"/>
    </row>
    <row r="13153" spans="15:16" x14ac:dyDescent="0.25">
      <c r="O13153" s="8"/>
      <c r="P13153" s="8"/>
    </row>
    <row r="13154" spans="15:16" x14ac:dyDescent="0.25">
      <c r="O13154" s="8"/>
      <c r="P13154" s="8"/>
    </row>
    <row r="13155" spans="15:16" x14ac:dyDescent="0.25">
      <c r="O13155" s="8"/>
      <c r="P13155" s="8"/>
    </row>
    <row r="13156" spans="15:16" x14ac:dyDescent="0.25">
      <c r="O13156" s="8"/>
      <c r="P13156" s="8"/>
    </row>
    <row r="13157" spans="15:16" x14ac:dyDescent="0.25">
      <c r="O13157" s="8"/>
      <c r="P13157" s="8"/>
    </row>
    <row r="13158" spans="15:16" x14ac:dyDescent="0.25">
      <c r="O13158" s="8"/>
      <c r="P13158" s="8"/>
    </row>
    <row r="13159" spans="15:16" x14ac:dyDescent="0.25">
      <c r="O13159" s="8"/>
      <c r="P13159" s="8"/>
    </row>
    <row r="13160" spans="15:16" x14ac:dyDescent="0.25">
      <c r="O13160" s="8"/>
      <c r="P13160" s="8"/>
    </row>
    <row r="13161" spans="15:16" x14ac:dyDescent="0.25">
      <c r="O13161" s="8"/>
      <c r="P13161" s="8"/>
    </row>
    <row r="13162" spans="15:16" x14ac:dyDescent="0.25">
      <c r="O13162" s="8"/>
      <c r="P13162" s="8"/>
    </row>
    <row r="13163" spans="15:16" x14ac:dyDescent="0.25">
      <c r="O13163" s="8"/>
      <c r="P13163" s="8"/>
    </row>
    <row r="13164" spans="15:16" x14ac:dyDescent="0.25">
      <c r="O13164" s="8"/>
      <c r="P13164" s="8"/>
    </row>
    <row r="13165" spans="15:16" x14ac:dyDescent="0.25">
      <c r="O13165" s="8"/>
      <c r="P13165" s="8"/>
    </row>
    <row r="13166" spans="15:16" x14ac:dyDescent="0.25">
      <c r="O13166" s="8"/>
      <c r="P13166" s="8"/>
    </row>
    <row r="13167" spans="15:16" x14ac:dyDescent="0.25">
      <c r="O13167" s="8"/>
      <c r="P13167" s="8"/>
    </row>
    <row r="13168" spans="15:16" x14ac:dyDescent="0.25">
      <c r="O13168" s="8"/>
      <c r="P13168" s="8"/>
    </row>
    <row r="13169" spans="15:16" x14ac:dyDescent="0.25">
      <c r="O13169" s="8"/>
      <c r="P13169" s="8"/>
    </row>
    <row r="13170" spans="15:16" x14ac:dyDescent="0.25">
      <c r="O13170" s="8"/>
      <c r="P13170" s="8"/>
    </row>
    <row r="13171" spans="15:16" x14ac:dyDescent="0.25">
      <c r="O13171" s="8"/>
      <c r="P13171" s="8"/>
    </row>
    <row r="13172" spans="15:16" x14ac:dyDescent="0.25">
      <c r="O13172" s="8"/>
      <c r="P13172" s="8"/>
    </row>
    <row r="13173" spans="15:16" x14ac:dyDescent="0.25">
      <c r="O13173" s="8"/>
      <c r="P13173" s="8"/>
    </row>
    <row r="13174" spans="15:16" x14ac:dyDescent="0.25">
      <c r="O13174" s="8"/>
      <c r="P13174" s="8"/>
    </row>
    <row r="13175" spans="15:16" x14ac:dyDescent="0.25">
      <c r="O13175" s="8"/>
      <c r="P13175" s="8"/>
    </row>
    <row r="13176" spans="15:16" x14ac:dyDescent="0.25">
      <c r="O13176" s="8"/>
      <c r="P13176" s="8"/>
    </row>
    <row r="13177" spans="15:16" x14ac:dyDescent="0.25">
      <c r="O13177" s="8"/>
      <c r="P13177" s="8"/>
    </row>
    <row r="13178" spans="15:16" x14ac:dyDescent="0.25">
      <c r="O13178" s="8"/>
      <c r="P13178" s="8"/>
    </row>
    <row r="13179" spans="15:16" x14ac:dyDescent="0.25">
      <c r="O13179" s="8"/>
      <c r="P13179" s="8"/>
    </row>
    <row r="13180" spans="15:16" x14ac:dyDescent="0.25">
      <c r="O13180" s="8"/>
      <c r="P13180" s="8"/>
    </row>
    <row r="13181" spans="15:16" x14ac:dyDescent="0.25">
      <c r="O13181" s="8"/>
      <c r="P13181" s="8"/>
    </row>
    <row r="13182" spans="15:16" x14ac:dyDescent="0.25">
      <c r="O13182" s="8"/>
      <c r="P13182" s="8"/>
    </row>
    <row r="13183" spans="15:16" x14ac:dyDescent="0.25">
      <c r="O13183" s="8"/>
      <c r="P13183" s="8"/>
    </row>
    <row r="13184" spans="15:16" x14ac:dyDescent="0.25">
      <c r="O13184" s="8"/>
      <c r="P13184" s="8"/>
    </row>
    <row r="13185" spans="15:16" x14ac:dyDescent="0.25">
      <c r="O13185" s="8"/>
      <c r="P13185" s="8"/>
    </row>
    <row r="13186" spans="15:16" x14ac:dyDescent="0.25">
      <c r="O13186" s="8"/>
      <c r="P13186" s="8"/>
    </row>
    <row r="13187" spans="15:16" x14ac:dyDescent="0.25">
      <c r="O13187" s="8"/>
      <c r="P13187" s="8"/>
    </row>
    <row r="13188" spans="15:16" x14ac:dyDescent="0.25">
      <c r="O13188" s="8"/>
      <c r="P13188" s="8"/>
    </row>
    <row r="13189" spans="15:16" x14ac:dyDescent="0.25">
      <c r="O13189" s="8"/>
      <c r="P13189" s="8"/>
    </row>
    <row r="13190" spans="15:16" x14ac:dyDescent="0.25">
      <c r="O13190" s="8"/>
      <c r="P13190" s="8"/>
    </row>
    <row r="13191" spans="15:16" x14ac:dyDescent="0.25">
      <c r="O13191" s="8"/>
      <c r="P13191" s="8"/>
    </row>
    <row r="13192" spans="15:16" x14ac:dyDescent="0.25">
      <c r="O13192" s="8"/>
      <c r="P13192" s="8"/>
    </row>
    <row r="13193" spans="15:16" x14ac:dyDescent="0.25">
      <c r="O13193" s="8"/>
      <c r="P13193" s="8"/>
    </row>
    <row r="13194" spans="15:16" x14ac:dyDescent="0.25">
      <c r="O13194" s="8"/>
      <c r="P13194" s="8"/>
    </row>
    <row r="13195" spans="15:16" x14ac:dyDescent="0.25">
      <c r="O13195" s="8"/>
      <c r="P13195" s="8"/>
    </row>
    <row r="13196" spans="15:16" x14ac:dyDescent="0.25">
      <c r="O13196" s="8"/>
      <c r="P13196" s="8"/>
    </row>
    <row r="13197" spans="15:16" x14ac:dyDescent="0.25">
      <c r="O13197" s="8"/>
      <c r="P13197" s="8"/>
    </row>
    <row r="13198" spans="15:16" x14ac:dyDescent="0.25">
      <c r="O13198" s="8"/>
      <c r="P13198" s="8"/>
    </row>
    <row r="13199" spans="15:16" x14ac:dyDescent="0.25">
      <c r="O13199" s="8"/>
      <c r="P13199" s="8"/>
    </row>
    <row r="13200" spans="15:16" x14ac:dyDescent="0.25">
      <c r="O13200" s="8"/>
      <c r="P13200" s="8"/>
    </row>
    <row r="13201" spans="15:16" x14ac:dyDescent="0.25">
      <c r="O13201" s="8"/>
      <c r="P13201" s="8"/>
    </row>
    <row r="13202" spans="15:16" x14ac:dyDescent="0.25">
      <c r="O13202" s="8"/>
      <c r="P13202" s="8"/>
    </row>
    <row r="13203" spans="15:16" x14ac:dyDescent="0.25">
      <c r="O13203" s="8"/>
      <c r="P13203" s="8"/>
    </row>
    <row r="13204" spans="15:16" x14ac:dyDescent="0.25">
      <c r="O13204" s="8"/>
      <c r="P13204" s="8"/>
    </row>
    <row r="13205" spans="15:16" x14ac:dyDescent="0.25">
      <c r="O13205" s="8"/>
      <c r="P13205" s="8"/>
    </row>
    <row r="13206" spans="15:16" x14ac:dyDescent="0.25">
      <c r="O13206" s="8"/>
      <c r="P13206" s="8"/>
    </row>
    <row r="13207" spans="15:16" x14ac:dyDescent="0.25">
      <c r="O13207" s="8"/>
      <c r="P13207" s="8"/>
    </row>
    <row r="13208" spans="15:16" x14ac:dyDescent="0.25">
      <c r="O13208" s="8"/>
      <c r="P13208" s="8"/>
    </row>
    <row r="13209" spans="15:16" x14ac:dyDescent="0.25">
      <c r="O13209" s="8"/>
      <c r="P13209" s="8"/>
    </row>
    <row r="13210" spans="15:16" x14ac:dyDescent="0.25">
      <c r="O13210" s="8"/>
      <c r="P13210" s="8"/>
    </row>
    <row r="13211" spans="15:16" x14ac:dyDescent="0.25">
      <c r="O13211" s="8"/>
      <c r="P13211" s="8"/>
    </row>
    <row r="13212" spans="15:16" x14ac:dyDescent="0.25">
      <c r="O13212" s="8"/>
      <c r="P13212" s="8"/>
    </row>
    <row r="13213" spans="15:16" x14ac:dyDescent="0.25">
      <c r="O13213" s="8"/>
      <c r="P13213" s="8"/>
    </row>
    <row r="13214" spans="15:16" x14ac:dyDescent="0.25">
      <c r="O13214" s="8"/>
      <c r="P13214" s="8"/>
    </row>
    <row r="13215" spans="15:16" x14ac:dyDescent="0.25">
      <c r="O13215" s="8"/>
      <c r="P13215" s="8"/>
    </row>
    <row r="13216" spans="15:16" x14ac:dyDescent="0.25">
      <c r="O13216" s="8"/>
      <c r="P13216" s="8"/>
    </row>
    <row r="13217" spans="15:16" x14ac:dyDescent="0.25">
      <c r="O13217" s="8"/>
      <c r="P13217" s="8"/>
    </row>
    <row r="13218" spans="15:16" x14ac:dyDescent="0.25">
      <c r="O13218" s="8"/>
      <c r="P13218" s="8"/>
    </row>
    <row r="13219" spans="15:16" x14ac:dyDescent="0.25">
      <c r="O13219" s="8"/>
      <c r="P13219" s="8"/>
    </row>
    <row r="13220" spans="15:16" x14ac:dyDescent="0.25">
      <c r="O13220" s="8"/>
      <c r="P13220" s="8"/>
    </row>
    <row r="13221" spans="15:16" x14ac:dyDescent="0.25">
      <c r="O13221" s="8"/>
      <c r="P13221" s="8"/>
    </row>
    <row r="13222" spans="15:16" x14ac:dyDescent="0.25">
      <c r="O13222" s="8"/>
      <c r="P13222" s="8"/>
    </row>
    <row r="13223" spans="15:16" x14ac:dyDescent="0.25">
      <c r="O13223" s="8"/>
      <c r="P13223" s="8"/>
    </row>
    <row r="13224" spans="15:16" x14ac:dyDescent="0.25">
      <c r="O13224" s="8"/>
      <c r="P13224" s="8"/>
    </row>
    <row r="13225" spans="15:16" x14ac:dyDescent="0.25">
      <c r="O13225" s="8"/>
      <c r="P13225" s="8"/>
    </row>
    <row r="13226" spans="15:16" x14ac:dyDescent="0.25">
      <c r="O13226" s="8"/>
      <c r="P13226" s="8"/>
    </row>
    <row r="13227" spans="15:16" x14ac:dyDescent="0.25">
      <c r="O13227" s="8"/>
      <c r="P13227" s="8"/>
    </row>
    <row r="13228" spans="15:16" x14ac:dyDescent="0.25">
      <c r="O13228" s="8"/>
      <c r="P13228" s="8"/>
    </row>
    <row r="13229" spans="15:16" x14ac:dyDescent="0.25">
      <c r="O13229" s="8"/>
      <c r="P13229" s="8"/>
    </row>
    <row r="13230" spans="15:16" x14ac:dyDescent="0.25">
      <c r="O13230" s="8"/>
      <c r="P13230" s="8"/>
    </row>
    <row r="13231" spans="15:16" x14ac:dyDescent="0.25">
      <c r="O13231" s="8"/>
      <c r="P13231" s="8"/>
    </row>
    <row r="13232" spans="15:16" x14ac:dyDescent="0.25">
      <c r="O13232" s="8"/>
      <c r="P13232" s="8"/>
    </row>
    <row r="13233" spans="15:16" x14ac:dyDescent="0.25">
      <c r="O13233" s="8"/>
      <c r="P13233" s="8"/>
    </row>
    <row r="13234" spans="15:16" x14ac:dyDescent="0.25">
      <c r="O13234" s="8"/>
      <c r="P13234" s="8"/>
    </row>
    <row r="13235" spans="15:16" x14ac:dyDescent="0.25">
      <c r="O13235" s="8"/>
      <c r="P13235" s="8"/>
    </row>
    <row r="13236" spans="15:16" x14ac:dyDescent="0.25">
      <c r="O13236" s="8"/>
      <c r="P13236" s="8"/>
    </row>
    <row r="13237" spans="15:16" x14ac:dyDescent="0.25">
      <c r="O13237" s="8"/>
      <c r="P13237" s="8"/>
    </row>
    <row r="13238" spans="15:16" x14ac:dyDescent="0.25">
      <c r="O13238" s="8"/>
      <c r="P13238" s="8"/>
    </row>
    <row r="13239" spans="15:16" x14ac:dyDescent="0.25">
      <c r="O13239" s="8"/>
      <c r="P13239" s="8"/>
    </row>
    <row r="13240" spans="15:16" x14ac:dyDescent="0.25">
      <c r="O13240" s="8"/>
      <c r="P13240" s="8"/>
    </row>
    <row r="13241" spans="15:16" x14ac:dyDescent="0.25">
      <c r="O13241" s="8"/>
      <c r="P13241" s="8"/>
    </row>
    <row r="13242" spans="15:16" x14ac:dyDescent="0.25">
      <c r="O13242" s="8"/>
      <c r="P13242" s="8"/>
    </row>
    <row r="13243" spans="15:16" x14ac:dyDescent="0.25">
      <c r="O13243" s="8"/>
      <c r="P13243" s="8"/>
    </row>
    <row r="13244" spans="15:16" x14ac:dyDescent="0.25">
      <c r="O13244" s="8"/>
      <c r="P13244" s="8"/>
    </row>
    <row r="13245" spans="15:16" x14ac:dyDescent="0.25">
      <c r="O13245" s="8"/>
      <c r="P13245" s="8"/>
    </row>
    <row r="13246" spans="15:16" x14ac:dyDescent="0.25">
      <c r="O13246" s="8"/>
      <c r="P13246" s="8"/>
    </row>
    <row r="13247" spans="15:16" x14ac:dyDescent="0.25">
      <c r="O13247" s="8"/>
      <c r="P13247" s="8"/>
    </row>
    <row r="13248" spans="15:16" x14ac:dyDescent="0.25">
      <c r="O13248" s="8"/>
      <c r="P13248" s="8"/>
    </row>
    <row r="13249" spans="15:16" x14ac:dyDescent="0.25">
      <c r="O13249" s="8"/>
      <c r="P13249" s="8"/>
    </row>
    <row r="13250" spans="15:16" x14ac:dyDescent="0.25">
      <c r="O13250" s="8"/>
      <c r="P13250" s="8"/>
    </row>
    <row r="13251" spans="15:16" x14ac:dyDescent="0.25">
      <c r="O13251" s="8"/>
      <c r="P13251" s="8"/>
    </row>
    <row r="13252" spans="15:16" x14ac:dyDescent="0.25">
      <c r="O13252" s="8"/>
      <c r="P13252" s="8"/>
    </row>
    <row r="13253" spans="15:16" x14ac:dyDescent="0.25">
      <c r="O13253" s="8"/>
      <c r="P13253" s="8"/>
    </row>
    <row r="13254" spans="15:16" x14ac:dyDescent="0.25">
      <c r="O13254" s="8"/>
      <c r="P13254" s="8"/>
    </row>
    <row r="13255" spans="15:16" x14ac:dyDescent="0.25">
      <c r="O13255" s="8"/>
      <c r="P13255" s="8"/>
    </row>
    <row r="13256" spans="15:16" x14ac:dyDescent="0.25">
      <c r="O13256" s="8"/>
      <c r="P13256" s="8"/>
    </row>
    <row r="13257" spans="15:16" x14ac:dyDescent="0.25">
      <c r="O13257" s="8"/>
      <c r="P13257" s="8"/>
    </row>
    <row r="13258" spans="15:16" x14ac:dyDescent="0.25">
      <c r="O13258" s="8"/>
      <c r="P13258" s="8"/>
    </row>
    <row r="13259" spans="15:16" x14ac:dyDescent="0.25">
      <c r="O13259" s="8"/>
      <c r="P13259" s="8"/>
    </row>
    <row r="13260" spans="15:16" x14ac:dyDescent="0.25">
      <c r="O13260" s="8"/>
      <c r="P13260" s="8"/>
    </row>
    <row r="13261" spans="15:16" x14ac:dyDescent="0.25">
      <c r="O13261" s="8"/>
      <c r="P13261" s="8"/>
    </row>
    <row r="13262" spans="15:16" x14ac:dyDescent="0.25">
      <c r="O13262" s="8"/>
      <c r="P13262" s="8"/>
    </row>
    <row r="13263" spans="15:16" x14ac:dyDescent="0.25">
      <c r="O13263" s="8"/>
      <c r="P13263" s="8"/>
    </row>
    <row r="13264" spans="15:16" x14ac:dyDescent="0.25">
      <c r="O13264" s="8"/>
      <c r="P13264" s="8"/>
    </row>
    <row r="13265" spans="15:16" x14ac:dyDescent="0.25">
      <c r="O13265" s="8"/>
      <c r="P13265" s="8"/>
    </row>
    <row r="13266" spans="15:16" x14ac:dyDescent="0.25">
      <c r="O13266" s="8"/>
      <c r="P13266" s="8"/>
    </row>
    <row r="13267" spans="15:16" x14ac:dyDescent="0.25">
      <c r="O13267" s="8"/>
      <c r="P13267" s="8"/>
    </row>
    <row r="13268" spans="15:16" x14ac:dyDescent="0.25">
      <c r="O13268" s="8"/>
      <c r="P13268" s="8"/>
    </row>
    <row r="13269" spans="15:16" x14ac:dyDescent="0.25">
      <c r="O13269" s="8"/>
      <c r="P13269" s="8"/>
    </row>
    <row r="13270" spans="15:16" x14ac:dyDescent="0.25">
      <c r="O13270" s="8"/>
      <c r="P13270" s="8"/>
    </row>
    <row r="13271" spans="15:16" x14ac:dyDescent="0.25">
      <c r="O13271" s="8"/>
      <c r="P13271" s="8"/>
    </row>
    <row r="13272" spans="15:16" x14ac:dyDescent="0.25">
      <c r="O13272" s="8"/>
      <c r="P13272" s="8"/>
    </row>
    <row r="13273" spans="15:16" x14ac:dyDescent="0.25">
      <c r="O13273" s="8"/>
      <c r="P13273" s="8"/>
    </row>
    <row r="13274" spans="15:16" x14ac:dyDescent="0.25">
      <c r="O13274" s="8"/>
      <c r="P13274" s="8"/>
    </row>
    <row r="13275" spans="15:16" x14ac:dyDescent="0.25">
      <c r="O13275" s="8"/>
      <c r="P13275" s="8"/>
    </row>
    <row r="13276" spans="15:16" x14ac:dyDescent="0.25">
      <c r="O13276" s="8"/>
      <c r="P13276" s="8"/>
    </row>
    <row r="13277" spans="15:16" x14ac:dyDescent="0.25">
      <c r="O13277" s="8"/>
      <c r="P13277" s="8"/>
    </row>
    <row r="13278" spans="15:16" x14ac:dyDescent="0.25">
      <c r="O13278" s="8"/>
      <c r="P13278" s="8"/>
    </row>
    <row r="13279" spans="15:16" x14ac:dyDescent="0.25">
      <c r="O13279" s="8"/>
      <c r="P13279" s="8"/>
    </row>
    <row r="13280" spans="15:16" x14ac:dyDescent="0.25">
      <c r="O13280" s="8"/>
      <c r="P13280" s="8"/>
    </row>
    <row r="13281" spans="15:16" x14ac:dyDescent="0.25">
      <c r="O13281" s="8"/>
      <c r="P13281" s="8"/>
    </row>
    <row r="13282" spans="15:16" x14ac:dyDescent="0.25">
      <c r="O13282" s="8"/>
      <c r="P13282" s="8"/>
    </row>
    <row r="13283" spans="15:16" x14ac:dyDescent="0.25">
      <c r="O13283" s="8"/>
      <c r="P13283" s="8"/>
    </row>
    <row r="13284" spans="15:16" x14ac:dyDescent="0.25">
      <c r="O13284" s="8"/>
      <c r="P13284" s="8"/>
    </row>
    <row r="13285" spans="15:16" x14ac:dyDescent="0.25">
      <c r="O13285" s="8"/>
      <c r="P13285" s="8"/>
    </row>
    <row r="13286" spans="15:16" x14ac:dyDescent="0.25">
      <c r="O13286" s="8"/>
      <c r="P13286" s="8"/>
    </row>
    <row r="13287" spans="15:16" x14ac:dyDescent="0.25">
      <c r="O13287" s="8"/>
      <c r="P13287" s="8"/>
    </row>
    <row r="13288" spans="15:16" x14ac:dyDescent="0.25">
      <c r="O13288" s="8"/>
      <c r="P13288" s="8"/>
    </row>
    <row r="13289" spans="15:16" x14ac:dyDescent="0.25">
      <c r="O13289" s="8"/>
      <c r="P13289" s="8"/>
    </row>
    <row r="13290" spans="15:16" x14ac:dyDescent="0.25">
      <c r="O13290" s="8"/>
      <c r="P13290" s="8"/>
    </row>
    <row r="13291" spans="15:16" x14ac:dyDescent="0.25">
      <c r="O13291" s="8"/>
      <c r="P13291" s="8"/>
    </row>
    <row r="13292" spans="15:16" x14ac:dyDescent="0.25">
      <c r="O13292" s="8"/>
      <c r="P13292" s="8"/>
    </row>
    <row r="13293" spans="15:16" x14ac:dyDescent="0.25">
      <c r="O13293" s="8"/>
      <c r="P13293" s="8"/>
    </row>
    <row r="13294" spans="15:16" x14ac:dyDescent="0.25">
      <c r="O13294" s="8"/>
      <c r="P13294" s="8"/>
    </row>
    <row r="13295" spans="15:16" x14ac:dyDescent="0.25">
      <c r="O13295" s="8"/>
      <c r="P13295" s="8"/>
    </row>
    <row r="13296" spans="15:16" x14ac:dyDescent="0.25">
      <c r="O13296" s="8"/>
      <c r="P13296" s="8"/>
    </row>
    <row r="13297" spans="15:16" x14ac:dyDescent="0.25">
      <c r="O13297" s="8"/>
      <c r="P13297" s="8"/>
    </row>
    <row r="13298" spans="15:16" x14ac:dyDescent="0.25">
      <c r="O13298" s="8"/>
      <c r="P13298" s="8"/>
    </row>
    <row r="13299" spans="15:16" x14ac:dyDescent="0.25">
      <c r="O13299" s="8"/>
      <c r="P13299" s="8"/>
    </row>
    <row r="13300" spans="15:16" x14ac:dyDescent="0.25">
      <c r="O13300" s="8"/>
      <c r="P13300" s="8"/>
    </row>
    <row r="13301" spans="15:16" x14ac:dyDescent="0.25">
      <c r="O13301" s="8"/>
      <c r="P13301" s="8"/>
    </row>
    <row r="13302" spans="15:16" x14ac:dyDescent="0.25">
      <c r="O13302" s="8"/>
      <c r="P13302" s="8"/>
    </row>
    <row r="13303" spans="15:16" x14ac:dyDescent="0.25">
      <c r="O13303" s="8"/>
      <c r="P13303" s="8"/>
    </row>
    <row r="13304" spans="15:16" x14ac:dyDescent="0.25">
      <c r="O13304" s="8"/>
      <c r="P13304" s="8"/>
    </row>
    <row r="13305" spans="15:16" x14ac:dyDescent="0.25">
      <c r="O13305" s="8"/>
      <c r="P13305" s="8"/>
    </row>
    <row r="13306" spans="15:16" x14ac:dyDescent="0.25">
      <c r="O13306" s="8"/>
      <c r="P13306" s="8"/>
    </row>
    <row r="13307" spans="15:16" x14ac:dyDescent="0.25">
      <c r="O13307" s="8"/>
      <c r="P13307" s="8"/>
    </row>
    <row r="13308" spans="15:16" x14ac:dyDescent="0.25">
      <c r="O13308" s="8"/>
      <c r="P13308" s="8"/>
    </row>
    <row r="13309" spans="15:16" x14ac:dyDescent="0.25">
      <c r="O13309" s="8"/>
      <c r="P13309" s="8"/>
    </row>
    <row r="13310" spans="15:16" x14ac:dyDescent="0.25">
      <c r="O13310" s="8"/>
      <c r="P13310" s="8"/>
    </row>
    <row r="13311" spans="15:16" x14ac:dyDescent="0.25">
      <c r="O13311" s="8"/>
      <c r="P13311" s="8"/>
    </row>
    <row r="13312" spans="15:16" x14ac:dyDescent="0.25">
      <c r="O13312" s="8"/>
      <c r="P13312" s="8"/>
    </row>
    <row r="13313" spans="15:16" x14ac:dyDescent="0.25">
      <c r="O13313" s="8"/>
      <c r="P13313" s="8"/>
    </row>
    <row r="13314" spans="15:16" x14ac:dyDescent="0.25">
      <c r="O13314" s="8"/>
      <c r="P13314" s="8"/>
    </row>
    <row r="13315" spans="15:16" x14ac:dyDescent="0.25">
      <c r="O13315" s="8"/>
      <c r="P13315" s="8"/>
    </row>
    <row r="13316" spans="15:16" x14ac:dyDescent="0.25">
      <c r="O13316" s="8"/>
      <c r="P13316" s="8"/>
    </row>
    <row r="13317" spans="15:16" x14ac:dyDescent="0.25">
      <c r="O13317" s="8"/>
      <c r="P13317" s="8"/>
    </row>
    <row r="13318" spans="15:16" x14ac:dyDescent="0.25">
      <c r="O13318" s="8"/>
      <c r="P13318" s="8"/>
    </row>
    <row r="13319" spans="15:16" x14ac:dyDescent="0.25">
      <c r="O13319" s="8"/>
      <c r="P13319" s="8"/>
    </row>
    <row r="13320" spans="15:16" x14ac:dyDescent="0.25">
      <c r="O13320" s="8"/>
      <c r="P13320" s="8"/>
    </row>
    <row r="13321" spans="15:16" x14ac:dyDescent="0.25">
      <c r="O13321" s="8"/>
      <c r="P13321" s="8"/>
    </row>
    <row r="13322" spans="15:16" x14ac:dyDescent="0.25">
      <c r="O13322" s="8"/>
      <c r="P13322" s="8"/>
    </row>
    <row r="13323" spans="15:16" x14ac:dyDescent="0.25">
      <c r="O13323" s="8"/>
      <c r="P13323" s="8"/>
    </row>
    <row r="13324" spans="15:16" x14ac:dyDescent="0.25">
      <c r="O13324" s="8"/>
      <c r="P13324" s="8"/>
    </row>
    <row r="13325" spans="15:16" x14ac:dyDescent="0.25">
      <c r="O13325" s="8"/>
      <c r="P13325" s="8"/>
    </row>
    <row r="13326" spans="15:16" x14ac:dyDescent="0.25">
      <c r="O13326" s="8"/>
      <c r="P13326" s="8"/>
    </row>
    <row r="13327" spans="15:16" x14ac:dyDescent="0.25">
      <c r="O13327" s="8"/>
      <c r="P13327" s="8"/>
    </row>
    <row r="13328" spans="15:16" x14ac:dyDescent="0.25">
      <c r="O13328" s="8"/>
      <c r="P13328" s="8"/>
    </row>
    <row r="13329" spans="15:16" x14ac:dyDescent="0.25">
      <c r="O13329" s="8"/>
      <c r="P13329" s="8"/>
    </row>
    <row r="13330" spans="15:16" x14ac:dyDescent="0.25">
      <c r="O13330" s="8"/>
      <c r="P13330" s="8"/>
    </row>
    <row r="13331" spans="15:16" x14ac:dyDescent="0.25">
      <c r="O13331" s="8"/>
      <c r="P13331" s="8"/>
    </row>
    <row r="13332" spans="15:16" x14ac:dyDescent="0.25">
      <c r="O13332" s="8"/>
      <c r="P13332" s="8"/>
    </row>
    <row r="13333" spans="15:16" x14ac:dyDescent="0.25">
      <c r="O13333" s="8"/>
      <c r="P13333" s="8"/>
    </row>
    <row r="13334" spans="15:16" x14ac:dyDescent="0.25">
      <c r="O13334" s="8"/>
      <c r="P13334" s="8"/>
    </row>
    <row r="13335" spans="15:16" x14ac:dyDescent="0.25">
      <c r="O13335" s="8"/>
      <c r="P13335" s="8"/>
    </row>
    <row r="13336" spans="15:16" x14ac:dyDescent="0.25">
      <c r="O13336" s="8"/>
      <c r="P13336" s="8"/>
    </row>
    <row r="13337" spans="15:16" x14ac:dyDescent="0.25">
      <c r="O13337" s="8"/>
      <c r="P13337" s="8"/>
    </row>
    <row r="13338" spans="15:16" x14ac:dyDescent="0.25">
      <c r="O13338" s="8"/>
      <c r="P13338" s="8"/>
    </row>
    <row r="13339" spans="15:16" x14ac:dyDescent="0.25">
      <c r="O13339" s="8"/>
      <c r="P13339" s="8"/>
    </row>
    <row r="13340" spans="15:16" x14ac:dyDescent="0.25">
      <c r="O13340" s="8"/>
      <c r="P13340" s="8"/>
    </row>
    <row r="13341" spans="15:16" x14ac:dyDescent="0.25">
      <c r="O13341" s="8"/>
      <c r="P13341" s="8"/>
    </row>
    <row r="13342" spans="15:16" x14ac:dyDescent="0.25">
      <c r="O13342" s="8"/>
      <c r="P13342" s="8"/>
    </row>
    <row r="13343" spans="15:16" x14ac:dyDescent="0.25">
      <c r="O13343" s="8"/>
      <c r="P13343" s="8"/>
    </row>
    <row r="13344" spans="15:16" x14ac:dyDescent="0.25">
      <c r="O13344" s="8"/>
      <c r="P13344" s="8"/>
    </row>
    <row r="13345" spans="15:16" x14ac:dyDescent="0.25">
      <c r="O13345" s="8"/>
      <c r="P13345" s="8"/>
    </row>
    <row r="13346" spans="15:16" x14ac:dyDescent="0.25">
      <c r="O13346" s="8"/>
      <c r="P13346" s="8"/>
    </row>
    <row r="13347" spans="15:16" x14ac:dyDescent="0.25">
      <c r="O13347" s="8"/>
      <c r="P13347" s="8"/>
    </row>
    <row r="13348" spans="15:16" x14ac:dyDescent="0.25">
      <c r="O13348" s="8"/>
      <c r="P13348" s="8"/>
    </row>
    <row r="13349" spans="15:16" x14ac:dyDescent="0.25">
      <c r="O13349" s="8"/>
      <c r="P13349" s="8"/>
    </row>
    <row r="13350" spans="15:16" x14ac:dyDescent="0.25">
      <c r="O13350" s="8"/>
      <c r="P13350" s="8"/>
    </row>
    <row r="13351" spans="15:16" x14ac:dyDescent="0.25">
      <c r="O13351" s="8"/>
      <c r="P13351" s="8"/>
    </row>
    <row r="13352" spans="15:16" x14ac:dyDescent="0.25">
      <c r="O13352" s="8"/>
      <c r="P13352" s="8"/>
    </row>
    <row r="13353" spans="15:16" x14ac:dyDescent="0.25">
      <c r="O13353" s="8"/>
      <c r="P13353" s="8"/>
    </row>
    <row r="13354" spans="15:16" x14ac:dyDescent="0.25">
      <c r="O13354" s="8"/>
      <c r="P13354" s="8"/>
    </row>
    <row r="13355" spans="15:16" x14ac:dyDescent="0.25">
      <c r="O13355" s="8"/>
      <c r="P13355" s="8"/>
    </row>
    <row r="13356" spans="15:16" x14ac:dyDescent="0.25">
      <c r="O13356" s="8"/>
      <c r="P13356" s="8"/>
    </row>
    <row r="13357" spans="15:16" x14ac:dyDescent="0.25">
      <c r="O13357" s="8"/>
      <c r="P13357" s="8"/>
    </row>
    <row r="13358" spans="15:16" x14ac:dyDescent="0.25">
      <c r="O13358" s="8"/>
      <c r="P13358" s="8"/>
    </row>
    <row r="13359" spans="15:16" x14ac:dyDescent="0.25">
      <c r="O13359" s="8"/>
      <c r="P13359" s="8"/>
    </row>
    <row r="13360" spans="15:16" x14ac:dyDescent="0.25">
      <c r="O13360" s="8"/>
      <c r="P13360" s="8"/>
    </row>
    <row r="13361" spans="15:16" x14ac:dyDescent="0.25">
      <c r="O13361" s="8"/>
      <c r="P13361" s="8"/>
    </row>
    <row r="13362" spans="15:16" x14ac:dyDescent="0.25">
      <c r="O13362" s="8"/>
      <c r="P13362" s="8"/>
    </row>
    <row r="13363" spans="15:16" x14ac:dyDescent="0.25">
      <c r="O13363" s="8"/>
      <c r="P13363" s="8"/>
    </row>
    <row r="13364" spans="15:16" x14ac:dyDescent="0.25">
      <c r="O13364" s="8"/>
      <c r="P13364" s="8"/>
    </row>
    <row r="13365" spans="15:16" x14ac:dyDescent="0.25">
      <c r="O13365" s="8"/>
      <c r="P13365" s="8"/>
    </row>
    <row r="13366" spans="15:16" x14ac:dyDescent="0.25">
      <c r="O13366" s="8"/>
      <c r="P13366" s="8"/>
    </row>
    <row r="13367" spans="15:16" x14ac:dyDescent="0.25">
      <c r="O13367" s="8"/>
      <c r="P13367" s="8"/>
    </row>
    <row r="13368" spans="15:16" x14ac:dyDescent="0.25">
      <c r="O13368" s="8"/>
      <c r="P13368" s="8"/>
    </row>
    <row r="13369" spans="15:16" x14ac:dyDescent="0.25">
      <c r="O13369" s="8"/>
      <c r="P13369" s="8"/>
    </row>
    <row r="13370" spans="15:16" x14ac:dyDescent="0.25">
      <c r="O13370" s="8"/>
      <c r="P13370" s="8"/>
    </row>
    <row r="13371" spans="15:16" x14ac:dyDescent="0.25">
      <c r="O13371" s="8"/>
      <c r="P13371" s="8"/>
    </row>
    <row r="13372" spans="15:16" x14ac:dyDescent="0.25">
      <c r="O13372" s="8"/>
      <c r="P13372" s="8"/>
    </row>
    <row r="13373" spans="15:16" x14ac:dyDescent="0.25">
      <c r="O13373" s="8"/>
      <c r="P13373" s="8"/>
    </row>
    <row r="13374" spans="15:16" x14ac:dyDescent="0.25">
      <c r="O13374" s="8"/>
      <c r="P13374" s="8"/>
    </row>
    <row r="13375" spans="15:16" x14ac:dyDescent="0.25">
      <c r="O13375" s="8"/>
      <c r="P13375" s="8"/>
    </row>
    <row r="13376" spans="15:16" x14ac:dyDescent="0.25">
      <c r="O13376" s="8"/>
      <c r="P13376" s="8"/>
    </row>
    <row r="13377" spans="15:16" x14ac:dyDescent="0.25">
      <c r="O13377" s="8"/>
      <c r="P13377" s="8"/>
    </row>
    <row r="13378" spans="15:16" x14ac:dyDescent="0.25">
      <c r="O13378" s="8"/>
      <c r="P13378" s="8"/>
    </row>
    <row r="13379" spans="15:16" x14ac:dyDescent="0.25">
      <c r="O13379" s="8"/>
      <c r="P13379" s="8"/>
    </row>
    <row r="13380" spans="15:16" x14ac:dyDescent="0.25">
      <c r="O13380" s="8"/>
      <c r="P13380" s="8"/>
    </row>
    <row r="13381" spans="15:16" x14ac:dyDescent="0.25">
      <c r="O13381" s="8"/>
      <c r="P13381" s="8"/>
    </row>
    <row r="13382" spans="15:16" x14ac:dyDescent="0.25">
      <c r="O13382" s="8"/>
      <c r="P13382" s="8"/>
    </row>
    <row r="13383" spans="15:16" x14ac:dyDescent="0.25">
      <c r="O13383" s="8"/>
      <c r="P13383" s="8"/>
    </row>
    <row r="13384" spans="15:16" x14ac:dyDescent="0.25">
      <c r="O13384" s="8"/>
      <c r="P13384" s="8"/>
    </row>
    <row r="13385" spans="15:16" x14ac:dyDescent="0.25">
      <c r="O13385" s="8"/>
      <c r="P13385" s="8"/>
    </row>
    <row r="13386" spans="15:16" x14ac:dyDescent="0.25">
      <c r="O13386" s="8"/>
      <c r="P13386" s="8"/>
    </row>
    <row r="13387" spans="15:16" x14ac:dyDescent="0.25">
      <c r="O13387" s="8"/>
      <c r="P13387" s="8"/>
    </row>
    <row r="13388" spans="15:16" x14ac:dyDescent="0.25">
      <c r="O13388" s="8"/>
      <c r="P13388" s="8"/>
    </row>
    <row r="13389" spans="15:16" x14ac:dyDescent="0.25">
      <c r="O13389" s="8"/>
      <c r="P13389" s="8"/>
    </row>
    <row r="13390" spans="15:16" x14ac:dyDescent="0.25">
      <c r="O13390" s="8"/>
      <c r="P13390" s="8"/>
    </row>
    <row r="13391" spans="15:16" x14ac:dyDescent="0.25">
      <c r="O13391" s="8"/>
      <c r="P13391" s="8"/>
    </row>
    <row r="13392" spans="15:16" x14ac:dyDescent="0.25">
      <c r="O13392" s="8"/>
      <c r="P13392" s="8"/>
    </row>
    <row r="13393" spans="15:16" x14ac:dyDescent="0.25">
      <c r="O13393" s="8"/>
      <c r="P13393" s="8"/>
    </row>
    <row r="13394" spans="15:16" x14ac:dyDescent="0.25">
      <c r="O13394" s="8"/>
      <c r="P13394" s="8"/>
    </row>
    <row r="13395" spans="15:16" x14ac:dyDescent="0.25">
      <c r="O13395" s="8"/>
      <c r="P13395" s="8"/>
    </row>
    <row r="13396" spans="15:16" x14ac:dyDescent="0.25">
      <c r="O13396" s="8"/>
      <c r="P13396" s="8"/>
    </row>
    <row r="13397" spans="15:16" x14ac:dyDescent="0.25">
      <c r="O13397" s="8"/>
      <c r="P13397" s="8"/>
    </row>
    <row r="13398" spans="15:16" x14ac:dyDescent="0.25">
      <c r="O13398" s="8"/>
      <c r="P13398" s="8"/>
    </row>
    <row r="13399" spans="15:16" x14ac:dyDescent="0.25">
      <c r="O13399" s="8"/>
      <c r="P13399" s="8"/>
    </row>
    <row r="13400" spans="15:16" x14ac:dyDescent="0.25">
      <c r="O13400" s="8"/>
      <c r="P13400" s="8"/>
    </row>
    <row r="13401" spans="15:16" x14ac:dyDescent="0.25">
      <c r="O13401" s="8"/>
      <c r="P13401" s="8"/>
    </row>
    <row r="13402" spans="15:16" x14ac:dyDescent="0.25">
      <c r="O13402" s="8"/>
      <c r="P13402" s="8"/>
    </row>
    <row r="13403" spans="15:16" x14ac:dyDescent="0.25">
      <c r="O13403" s="8"/>
      <c r="P13403" s="8"/>
    </row>
    <row r="13404" spans="15:16" x14ac:dyDescent="0.25">
      <c r="O13404" s="8"/>
      <c r="P13404" s="8"/>
    </row>
    <row r="13405" spans="15:16" x14ac:dyDescent="0.25">
      <c r="O13405" s="8"/>
      <c r="P13405" s="8"/>
    </row>
    <row r="13406" spans="15:16" x14ac:dyDescent="0.25">
      <c r="O13406" s="8"/>
      <c r="P13406" s="8"/>
    </row>
    <row r="13407" spans="15:16" x14ac:dyDescent="0.25">
      <c r="O13407" s="8"/>
      <c r="P13407" s="8"/>
    </row>
    <row r="13408" spans="15:16" x14ac:dyDescent="0.25">
      <c r="O13408" s="8"/>
      <c r="P13408" s="8"/>
    </row>
    <row r="13409" spans="15:16" x14ac:dyDescent="0.25">
      <c r="O13409" s="8"/>
      <c r="P13409" s="8"/>
    </row>
    <row r="13410" spans="15:16" x14ac:dyDescent="0.25">
      <c r="O13410" s="8"/>
      <c r="P13410" s="8"/>
    </row>
    <row r="13411" spans="15:16" x14ac:dyDescent="0.25">
      <c r="O13411" s="8"/>
      <c r="P13411" s="8"/>
    </row>
    <row r="13412" spans="15:16" x14ac:dyDescent="0.25">
      <c r="O13412" s="8"/>
      <c r="P13412" s="8"/>
    </row>
    <row r="13413" spans="15:16" x14ac:dyDescent="0.25">
      <c r="O13413" s="8"/>
      <c r="P13413" s="8"/>
    </row>
    <row r="13414" spans="15:16" x14ac:dyDescent="0.25">
      <c r="O13414" s="8"/>
      <c r="P13414" s="8"/>
    </row>
    <row r="13415" spans="15:16" x14ac:dyDescent="0.25">
      <c r="O13415" s="8"/>
      <c r="P13415" s="8"/>
    </row>
    <row r="13416" spans="15:16" x14ac:dyDescent="0.25">
      <c r="O13416" s="8"/>
      <c r="P13416" s="8"/>
    </row>
    <row r="13417" spans="15:16" x14ac:dyDescent="0.25">
      <c r="O13417" s="8"/>
      <c r="P13417" s="8"/>
    </row>
    <row r="13418" spans="15:16" x14ac:dyDescent="0.25">
      <c r="O13418" s="8"/>
      <c r="P13418" s="8"/>
    </row>
    <row r="13419" spans="15:16" x14ac:dyDescent="0.25">
      <c r="O13419" s="8"/>
      <c r="P13419" s="8"/>
    </row>
    <row r="13420" spans="15:16" x14ac:dyDescent="0.25">
      <c r="O13420" s="8"/>
      <c r="P13420" s="8"/>
    </row>
    <row r="13421" spans="15:16" x14ac:dyDescent="0.25">
      <c r="O13421" s="8"/>
      <c r="P13421" s="8"/>
    </row>
    <row r="13422" spans="15:16" x14ac:dyDescent="0.25">
      <c r="O13422" s="8"/>
      <c r="P13422" s="8"/>
    </row>
    <row r="13423" spans="15:16" x14ac:dyDescent="0.25">
      <c r="O13423" s="8"/>
      <c r="P13423" s="8"/>
    </row>
    <row r="13424" spans="15:16" x14ac:dyDescent="0.25">
      <c r="O13424" s="8"/>
      <c r="P13424" s="8"/>
    </row>
    <row r="13425" spans="15:16" x14ac:dyDescent="0.25">
      <c r="O13425" s="8"/>
      <c r="P13425" s="8"/>
    </row>
    <row r="13426" spans="15:16" x14ac:dyDescent="0.25">
      <c r="O13426" s="8"/>
      <c r="P13426" s="8"/>
    </row>
    <row r="13427" spans="15:16" x14ac:dyDescent="0.25">
      <c r="O13427" s="8"/>
      <c r="P13427" s="8"/>
    </row>
    <row r="13428" spans="15:16" x14ac:dyDescent="0.25">
      <c r="O13428" s="8"/>
      <c r="P13428" s="8"/>
    </row>
    <row r="13429" spans="15:16" x14ac:dyDescent="0.25">
      <c r="O13429" s="8"/>
      <c r="P13429" s="8"/>
    </row>
    <row r="13430" spans="15:16" x14ac:dyDescent="0.25">
      <c r="O13430" s="8"/>
      <c r="P13430" s="8"/>
    </row>
    <row r="13431" spans="15:16" x14ac:dyDescent="0.25">
      <c r="O13431" s="8"/>
      <c r="P13431" s="8"/>
    </row>
    <row r="13432" spans="15:16" x14ac:dyDescent="0.25">
      <c r="O13432" s="8"/>
      <c r="P13432" s="8"/>
    </row>
    <row r="13433" spans="15:16" x14ac:dyDescent="0.25">
      <c r="O13433" s="8"/>
      <c r="P13433" s="8"/>
    </row>
    <row r="13434" spans="15:16" x14ac:dyDescent="0.25">
      <c r="O13434" s="8"/>
      <c r="P13434" s="8"/>
    </row>
    <row r="13435" spans="15:16" x14ac:dyDescent="0.25">
      <c r="O13435" s="8"/>
      <c r="P13435" s="8"/>
    </row>
    <row r="13436" spans="15:16" x14ac:dyDescent="0.25">
      <c r="O13436" s="8"/>
      <c r="P13436" s="8"/>
    </row>
    <row r="13437" spans="15:16" x14ac:dyDescent="0.25">
      <c r="O13437" s="8"/>
      <c r="P13437" s="8"/>
    </row>
    <row r="13438" spans="15:16" x14ac:dyDescent="0.25">
      <c r="O13438" s="8"/>
      <c r="P13438" s="8"/>
    </row>
    <row r="13439" spans="15:16" x14ac:dyDescent="0.25">
      <c r="O13439" s="8"/>
      <c r="P13439" s="8"/>
    </row>
    <row r="13440" spans="15:16" x14ac:dyDescent="0.25">
      <c r="O13440" s="8"/>
      <c r="P13440" s="8"/>
    </row>
    <row r="13441" spans="15:16" x14ac:dyDescent="0.25">
      <c r="O13441" s="8"/>
      <c r="P13441" s="8"/>
    </row>
    <row r="13442" spans="15:16" x14ac:dyDescent="0.25">
      <c r="O13442" s="8"/>
      <c r="P13442" s="8"/>
    </row>
    <row r="13443" spans="15:16" x14ac:dyDescent="0.25">
      <c r="O13443" s="8"/>
      <c r="P13443" s="8"/>
    </row>
    <row r="13444" spans="15:16" x14ac:dyDescent="0.25">
      <c r="O13444" s="8"/>
      <c r="P13444" s="8"/>
    </row>
    <row r="13445" spans="15:16" x14ac:dyDescent="0.25">
      <c r="O13445" s="8"/>
      <c r="P13445" s="8"/>
    </row>
    <row r="13446" spans="15:16" x14ac:dyDescent="0.25">
      <c r="O13446" s="8"/>
      <c r="P13446" s="8"/>
    </row>
    <row r="13447" spans="15:16" x14ac:dyDescent="0.25">
      <c r="O13447" s="8"/>
      <c r="P13447" s="8"/>
    </row>
    <row r="13448" spans="15:16" x14ac:dyDescent="0.25">
      <c r="O13448" s="8"/>
      <c r="P13448" s="8"/>
    </row>
    <row r="13449" spans="15:16" x14ac:dyDescent="0.25">
      <c r="O13449" s="8"/>
      <c r="P13449" s="8"/>
    </row>
    <row r="13450" spans="15:16" x14ac:dyDescent="0.25">
      <c r="O13450" s="8"/>
      <c r="P13450" s="8"/>
    </row>
    <row r="13451" spans="15:16" x14ac:dyDescent="0.25">
      <c r="O13451" s="8"/>
      <c r="P13451" s="8"/>
    </row>
    <row r="13452" spans="15:16" x14ac:dyDescent="0.25">
      <c r="O13452" s="8"/>
      <c r="P13452" s="8"/>
    </row>
    <row r="13453" spans="15:16" x14ac:dyDescent="0.25">
      <c r="O13453" s="8"/>
      <c r="P13453" s="8"/>
    </row>
    <row r="13454" spans="15:16" x14ac:dyDescent="0.25">
      <c r="O13454" s="8"/>
      <c r="P13454" s="8"/>
    </row>
    <row r="13455" spans="15:16" x14ac:dyDescent="0.25">
      <c r="O13455" s="8"/>
      <c r="P13455" s="8"/>
    </row>
    <row r="13456" spans="15:16" x14ac:dyDescent="0.25">
      <c r="O13456" s="8"/>
      <c r="P13456" s="8"/>
    </row>
    <row r="13457" spans="15:16" x14ac:dyDescent="0.25">
      <c r="O13457" s="8"/>
      <c r="P13457" s="8"/>
    </row>
    <row r="13458" spans="15:16" x14ac:dyDescent="0.25">
      <c r="O13458" s="8"/>
      <c r="P13458" s="8"/>
    </row>
    <row r="13459" spans="15:16" x14ac:dyDescent="0.25">
      <c r="O13459" s="8"/>
      <c r="P13459" s="8"/>
    </row>
    <row r="13460" spans="15:16" x14ac:dyDescent="0.25">
      <c r="O13460" s="8"/>
      <c r="P13460" s="8"/>
    </row>
    <row r="13461" spans="15:16" x14ac:dyDescent="0.25">
      <c r="O13461" s="8"/>
      <c r="P13461" s="8"/>
    </row>
    <row r="13462" spans="15:16" x14ac:dyDescent="0.25">
      <c r="O13462" s="8"/>
      <c r="P13462" s="8"/>
    </row>
    <row r="13463" spans="15:16" x14ac:dyDescent="0.25">
      <c r="O13463" s="8"/>
      <c r="P13463" s="8"/>
    </row>
    <row r="13464" spans="15:16" x14ac:dyDescent="0.25">
      <c r="O13464" s="8"/>
      <c r="P13464" s="8"/>
    </row>
    <row r="13465" spans="15:16" x14ac:dyDescent="0.25">
      <c r="O13465" s="8"/>
      <c r="P13465" s="8"/>
    </row>
    <row r="13466" spans="15:16" x14ac:dyDescent="0.25">
      <c r="O13466" s="8"/>
      <c r="P13466" s="8"/>
    </row>
    <row r="13467" spans="15:16" x14ac:dyDescent="0.25">
      <c r="O13467" s="8"/>
      <c r="P13467" s="8"/>
    </row>
    <row r="13468" spans="15:16" x14ac:dyDescent="0.25">
      <c r="O13468" s="8"/>
      <c r="P13468" s="8"/>
    </row>
    <row r="13469" spans="15:16" x14ac:dyDescent="0.25">
      <c r="O13469" s="8"/>
      <c r="P13469" s="8"/>
    </row>
    <row r="13470" spans="15:16" x14ac:dyDescent="0.25">
      <c r="O13470" s="8"/>
      <c r="P13470" s="8"/>
    </row>
    <row r="13471" spans="15:16" x14ac:dyDescent="0.25">
      <c r="O13471" s="8"/>
      <c r="P13471" s="8"/>
    </row>
    <row r="13472" spans="15:16" x14ac:dyDescent="0.25">
      <c r="O13472" s="8"/>
      <c r="P13472" s="8"/>
    </row>
    <row r="13473" spans="15:16" x14ac:dyDescent="0.25">
      <c r="O13473" s="8"/>
      <c r="P13473" s="8"/>
    </row>
    <row r="13474" spans="15:16" x14ac:dyDescent="0.25">
      <c r="O13474" s="8"/>
      <c r="P13474" s="8"/>
    </row>
    <row r="13475" spans="15:16" x14ac:dyDescent="0.25">
      <c r="O13475" s="8"/>
      <c r="P13475" s="8"/>
    </row>
    <row r="13476" spans="15:16" x14ac:dyDescent="0.25">
      <c r="O13476" s="8"/>
      <c r="P13476" s="8"/>
    </row>
    <row r="13477" spans="15:16" x14ac:dyDescent="0.25">
      <c r="O13477" s="8"/>
      <c r="P13477" s="8"/>
    </row>
    <row r="13478" spans="15:16" x14ac:dyDescent="0.25">
      <c r="O13478" s="8"/>
      <c r="P13478" s="8"/>
    </row>
    <row r="13479" spans="15:16" x14ac:dyDescent="0.25">
      <c r="O13479" s="8"/>
      <c r="P13479" s="8"/>
    </row>
    <row r="13480" spans="15:16" x14ac:dyDescent="0.25">
      <c r="O13480" s="8"/>
      <c r="P13480" s="8"/>
    </row>
    <row r="13481" spans="15:16" x14ac:dyDescent="0.25">
      <c r="O13481" s="8"/>
      <c r="P13481" s="8"/>
    </row>
    <row r="13482" spans="15:16" x14ac:dyDescent="0.25">
      <c r="O13482" s="8"/>
      <c r="P13482" s="8"/>
    </row>
    <row r="13483" spans="15:16" x14ac:dyDescent="0.25">
      <c r="O13483" s="8"/>
      <c r="P13483" s="8"/>
    </row>
    <row r="13484" spans="15:16" x14ac:dyDescent="0.25">
      <c r="O13484" s="8"/>
      <c r="P13484" s="8"/>
    </row>
    <row r="13485" spans="15:16" x14ac:dyDescent="0.25">
      <c r="O13485" s="8"/>
      <c r="P13485" s="8"/>
    </row>
    <row r="13486" spans="15:16" x14ac:dyDescent="0.25">
      <c r="O13486" s="8"/>
      <c r="P13486" s="8"/>
    </row>
    <row r="13487" spans="15:16" x14ac:dyDescent="0.25">
      <c r="O13487" s="8"/>
      <c r="P13487" s="8"/>
    </row>
    <row r="13488" spans="15:16" x14ac:dyDescent="0.25">
      <c r="O13488" s="8"/>
      <c r="P13488" s="8"/>
    </row>
    <row r="13489" spans="15:16" x14ac:dyDescent="0.25">
      <c r="O13489" s="8"/>
      <c r="P13489" s="8"/>
    </row>
    <row r="13490" spans="15:16" x14ac:dyDescent="0.25">
      <c r="O13490" s="8"/>
      <c r="P13490" s="8"/>
    </row>
    <row r="13491" spans="15:16" x14ac:dyDescent="0.25">
      <c r="O13491" s="8"/>
      <c r="P13491" s="8"/>
    </row>
    <row r="13492" spans="15:16" x14ac:dyDescent="0.25">
      <c r="O13492" s="8"/>
      <c r="P13492" s="8"/>
    </row>
    <row r="13493" spans="15:16" x14ac:dyDescent="0.25">
      <c r="O13493" s="8"/>
      <c r="P13493" s="8"/>
    </row>
    <row r="13494" spans="15:16" x14ac:dyDescent="0.25">
      <c r="O13494" s="8"/>
      <c r="P13494" s="8"/>
    </row>
    <row r="13495" spans="15:16" x14ac:dyDescent="0.25">
      <c r="O13495" s="8"/>
      <c r="P13495" s="8"/>
    </row>
    <row r="13496" spans="15:16" x14ac:dyDescent="0.25">
      <c r="O13496" s="8"/>
      <c r="P13496" s="8"/>
    </row>
    <row r="13497" spans="15:16" x14ac:dyDescent="0.25">
      <c r="O13497" s="8"/>
      <c r="P13497" s="8"/>
    </row>
    <row r="13498" spans="15:16" x14ac:dyDescent="0.25">
      <c r="O13498" s="8"/>
      <c r="P13498" s="8"/>
    </row>
    <row r="13499" spans="15:16" x14ac:dyDescent="0.25">
      <c r="O13499" s="8"/>
      <c r="P13499" s="8"/>
    </row>
    <row r="13500" spans="15:16" x14ac:dyDescent="0.25">
      <c r="O13500" s="8"/>
      <c r="P13500" s="8"/>
    </row>
    <row r="13501" spans="15:16" x14ac:dyDescent="0.25">
      <c r="O13501" s="8"/>
      <c r="P13501" s="8"/>
    </row>
    <row r="13502" spans="15:16" x14ac:dyDescent="0.25">
      <c r="O13502" s="8"/>
      <c r="P13502" s="8"/>
    </row>
    <row r="13503" spans="15:16" x14ac:dyDescent="0.25">
      <c r="O13503" s="8"/>
      <c r="P13503" s="8"/>
    </row>
    <row r="13504" spans="15:16" x14ac:dyDescent="0.25">
      <c r="O13504" s="8"/>
      <c r="P13504" s="8"/>
    </row>
    <row r="13505" spans="15:16" x14ac:dyDescent="0.25">
      <c r="O13505" s="8"/>
      <c r="P13505" s="8"/>
    </row>
    <row r="13506" spans="15:16" x14ac:dyDescent="0.25">
      <c r="O13506" s="8"/>
      <c r="P13506" s="8"/>
    </row>
    <row r="13507" spans="15:16" x14ac:dyDescent="0.25">
      <c r="O13507" s="8"/>
      <c r="P13507" s="8"/>
    </row>
    <row r="13508" spans="15:16" x14ac:dyDescent="0.25">
      <c r="O13508" s="8"/>
      <c r="P13508" s="8"/>
    </row>
    <row r="13509" spans="15:16" x14ac:dyDescent="0.25">
      <c r="O13509" s="8"/>
      <c r="P13509" s="8"/>
    </row>
    <row r="13510" spans="15:16" x14ac:dyDescent="0.25">
      <c r="O13510" s="8"/>
      <c r="P13510" s="8"/>
    </row>
    <row r="13511" spans="15:16" x14ac:dyDescent="0.25">
      <c r="O13511" s="8"/>
      <c r="P13511" s="8"/>
    </row>
    <row r="13512" spans="15:16" x14ac:dyDescent="0.25">
      <c r="O13512" s="8"/>
      <c r="P13512" s="8"/>
    </row>
    <row r="13513" spans="15:16" x14ac:dyDescent="0.25">
      <c r="O13513" s="8"/>
      <c r="P13513" s="8"/>
    </row>
    <row r="13514" spans="15:16" x14ac:dyDescent="0.25">
      <c r="O13514" s="8"/>
      <c r="P13514" s="8"/>
    </row>
    <row r="13515" spans="15:16" x14ac:dyDescent="0.25">
      <c r="O13515" s="8"/>
      <c r="P13515" s="8"/>
    </row>
    <row r="13516" spans="15:16" x14ac:dyDescent="0.25">
      <c r="O13516" s="8"/>
      <c r="P13516" s="8"/>
    </row>
    <row r="13517" spans="15:16" x14ac:dyDescent="0.25">
      <c r="O13517" s="8"/>
      <c r="P13517" s="8"/>
    </row>
    <row r="13518" spans="15:16" x14ac:dyDescent="0.25">
      <c r="O13518" s="8"/>
      <c r="P13518" s="8"/>
    </row>
    <row r="13519" spans="15:16" x14ac:dyDescent="0.25">
      <c r="O13519" s="8"/>
      <c r="P13519" s="8"/>
    </row>
    <row r="13520" spans="15:16" x14ac:dyDescent="0.25">
      <c r="O13520" s="8"/>
      <c r="P13520" s="8"/>
    </row>
    <row r="13521" spans="15:16" x14ac:dyDescent="0.25">
      <c r="O13521" s="8"/>
      <c r="P13521" s="8"/>
    </row>
    <row r="13522" spans="15:16" x14ac:dyDescent="0.25">
      <c r="O13522" s="8"/>
      <c r="P13522" s="8"/>
    </row>
    <row r="13523" spans="15:16" x14ac:dyDescent="0.25">
      <c r="O13523" s="8"/>
      <c r="P13523" s="8"/>
    </row>
    <row r="13524" spans="15:16" x14ac:dyDescent="0.25">
      <c r="O13524" s="8"/>
      <c r="P13524" s="8"/>
    </row>
    <row r="13525" spans="15:16" x14ac:dyDescent="0.25">
      <c r="O13525" s="8"/>
      <c r="P13525" s="8"/>
    </row>
    <row r="13526" spans="15:16" x14ac:dyDescent="0.25">
      <c r="O13526" s="8"/>
      <c r="P13526" s="8"/>
    </row>
    <row r="13527" spans="15:16" x14ac:dyDescent="0.25">
      <c r="O13527" s="8"/>
      <c r="P13527" s="8"/>
    </row>
    <row r="13528" spans="15:16" x14ac:dyDescent="0.25">
      <c r="O13528" s="8"/>
      <c r="P13528" s="8"/>
    </row>
    <row r="13529" spans="15:16" x14ac:dyDescent="0.25">
      <c r="O13529" s="8"/>
      <c r="P13529" s="8"/>
    </row>
    <row r="13530" spans="15:16" x14ac:dyDescent="0.25">
      <c r="O13530" s="8"/>
      <c r="P13530" s="8"/>
    </row>
    <row r="13531" spans="15:16" x14ac:dyDescent="0.25">
      <c r="O13531" s="8"/>
      <c r="P13531" s="8"/>
    </row>
    <row r="13532" spans="15:16" x14ac:dyDescent="0.25">
      <c r="O13532" s="8"/>
      <c r="P13532" s="8"/>
    </row>
    <row r="13533" spans="15:16" x14ac:dyDescent="0.25">
      <c r="O13533" s="8"/>
      <c r="P13533" s="8"/>
    </row>
    <row r="13534" spans="15:16" x14ac:dyDescent="0.25">
      <c r="O13534" s="8"/>
      <c r="P13534" s="8"/>
    </row>
    <row r="13535" spans="15:16" x14ac:dyDescent="0.25">
      <c r="O13535" s="8"/>
      <c r="P13535" s="8"/>
    </row>
    <row r="13536" spans="15:16" x14ac:dyDescent="0.25">
      <c r="O13536" s="8"/>
      <c r="P13536" s="8"/>
    </row>
    <row r="13537" spans="15:16" x14ac:dyDescent="0.25">
      <c r="O13537" s="8"/>
      <c r="P13537" s="8"/>
    </row>
    <row r="13538" spans="15:16" x14ac:dyDescent="0.25">
      <c r="O13538" s="8"/>
      <c r="P13538" s="8"/>
    </row>
    <row r="13539" spans="15:16" x14ac:dyDescent="0.25">
      <c r="O13539" s="8"/>
      <c r="P13539" s="8"/>
    </row>
    <row r="13540" spans="15:16" x14ac:dyDescent="0.25">
      <c r="O13540" s="8"/>
      <c r="P13540" s="8"/>
    </row>
    <row r="13541" spans="15:16" x14ac:dyDescent="0.25">
      <c r="O13541" s="8"/>
      <c r="P13541" s="8"/>
    </row>
    <row r="13542" spans="15:16" x14ac:dyDescent="0.25">
      <c r="O13542" s="8"/>
      <c r="P13542" s="8"/>
    </row>
    <row r="13543" spans="15:16" x14ac:dyDescent="0.25">
      <c r="O13543" s="8"/>
      <c r="P13543" s="8"/>
    </row>
    <row r="13544" spans="15:16" x14ac:dyDescent="0.25">
      <c r="O13544" s="8"/>
      <c r="P13544" s="8"/>
    </row>
    <row r="13545" spans="15:16" x14ac:dyDescent="0.25">
      <c r="O13545" s="8"/>
      <c r="P13545" s="8"/>
    </row>
    <row r="13546" spans="15:16" x14ac:dyDescent="0.25">
      <c r="O13546" s="8"/>
      <c r="P13546" s="8"/>
    </row>
    <row r="13547" spans="15:16" x14ac:dyDescent="0.25">
      <c r="O13547" s="8"/>
      <c r="P13547" s="8"/>
    </row>
    <row r="13548" spans="15:16" x14ac:dyDescent="0.25">
      <c r="O13548" s="8"/>
      <c r="P13548" s="8"/>
    </row>
    <row r="13549" spans="15:16" x14ac:dyDescent="0.25">
      <c r="O13549" s="8"/>
      <c r="P13549" s="8"/>
    </row>
    <row r="13550" spans="15:16" x14ac:dyDescent="0.25">
      <c r="O13550" s="8"/>
      <c r="P13550" s="8"/>
    </row>
    <row r="13551" spans="15:16" x14ac:dyDescent="0.25">
      <c r="O13551" s="8"/>
      <c r="P13551" s="8"/>
    </row>
    <row r="13552" spans="15:16" x14ac:dyDescent="0.25">
      <c r="O13552" s="8"/>
      <c r="P13552" s="8"/>
    </row>
    <row r="13553" spans="15:16" x14ac:dyDescent="0.25">
      <c r="O13553" s="8"/>
      <c r="P13553" s="8"/>
    </row>
    <row r="13554" spans="15:16" x14ac:dyDescent="0.25">
      <c r="O13554" s="8"/>
      <c r="P13554" s="8"/>
    </row>
    <row r="13555" spans="15:16" x14ac:dyDescent="0.25">
      <c r="O13555" s="8"/>
      <c r="P13555" s="8"/>
    </row>
    <row r="13556" spans="15:16" x14ac:dyDescent="0.25">
      <c r="O13556" s="8"/>
      <c r="P13556" s="8"/>
    </row>
    <row r="13557" spans="15:16" x14ac:dyDescent="0.25">
      <c r="O13557" s="8"/>
      <c r="P13557" s="8"/>
    </row>
    <row r="13558" spans="15:16" x14ac:dyDescent="0.25">
      <c r="O13558" s="8"/>
      <c r="P13558" s="8"/>
    </row>
    <row r="13559" spans="15:16" x14ac:dyDescent="0.25">
      <c r="O13559" s="8"/>
      <c r="P13559" s="8"/>
    </row>
    <row r="13560" spans="15:16" x14ac:dyDescent="0.25">
      <c r="O13560" s="8"/>
      <c r="P13560" s="8"/>
    </row>
    <row r="13561" spans="15:16" x14ac:dyDescent="0.25">
      <c r="O13561" s="8"/>
      <c r="P13561" s="8"/>
    </row>
    <row r="13562" spans="15:16" x14ac:dyDescent="0.25">
      <c r="O13562" s="8"/>
      <c r="P13562" s="8"/>
    </row>
    <row r="13563" spans="15:16" x14ac:dyDescent="0.25">
      <c r="O13563" s="8"/>
      <c r="P13563" s="8"/>
    </row>
    <row r="13564" spans="15:16" x14ac:dyDescent="0.25">
      <c r="O13564" s="8"/>
      <c r="P13564" s="8"/>
    </row>
    <row r="13565" spans="15:16" x14ac:dyDescent="0.25">
      <c r="O13565" s="8"/>
      <c r="P13565" s="8"/>
    </row>
    <row r="13566" spans="15:16" x14ac:dyDescent="0.25">
      <c r="O13566" s="8"/>
      <c r="P13566" s="8"/>
    </row>
    <row r="13567" spans="15:16" x14ac:dyDescent="0.25">
      <c r="O13567" s="8"/>
      <c r="P13567" s="8"/>
    </row>
    <row r="13568" spans="15:16" x14ac:dyDescent="0.25">
      <c r="O13568" s="8"/>
      <c r="P13568" s="8"/>
    </row>
    <row r="13569" spans="15:16" x14ac:dyDescent="0.25">
      <c r="O13569" s="8"/>
      <c r="P13569" s="8"/>
    </row>
    <row r="13570" spans="15:16" x14ac:dyDescent="0.25">
      <c r="O13570" s="8"/>
      <c r="P13570" s="8"/>
    </row>
    <row r="13571" spans="15:16" x14ac:dyDescent="0.25">
      <c r="O13571" s="8"/>
      <c r="P13571" s="8"/>
    </row>
    <row r="13572" spans="15:16" x14ac:dyDescent="0.25">
      <c r="O13572" s="8"/>
      <c r="P13572" s="8"/>
    </row>
    <row r="13573" spans="15:16" x14ac:dyDescent="0.25">
      <c r="O13573" s="8"/>
      <c r="P13573" s="8"/>
    </row>
    <row r="13574" spans="15:16" x14ac:dyDescent="0.25">
      <c r="O13574" s="8"/>
      <c r="P13574" s="8"/>
    </row>
    <row r="13575" spans="15:16" x14ac:dyDescent="0.25">
      <c r="O13575" s="8"/>
      <c r="P13575" s="8"/>
    </row>
    <row r="13576" spans="15:16" x14ac:dyDescent="0.25">
      <c r="O13576" s="8"/>
      <c r="P13576" s="8"/>
    </row>
    <row r="13577" spans="15:16" x14ac:dyDescent="0.25">
      <c r="O13577" s="8"/>
      <c r="P13577" s="8"/>
    </row>
    <row r="13578" spans="15:16" x14ac:dyDescent="0.25">
      <c r="O13578" s="8"/>
      <c r="P13578" s="8"/>
    </row>
    <row r="13579" spans="15:16" x14ac:dyDescent="0.25">
      <c r="O13579" s="8"/>
      <c r="P13579" s="8"/>
    </row>
    <row r="13580" spans="15:16" x14ac:dyDescent="0.25">
      <c r="O13580" s="8"/>
      <c r="P13580" s="8"/>
    </row>
    <row r="13581" spans="15:16" x14ac:dyDescent="0.25">
      <c r="O13581" s="8"/>
      <c r="P13581" s="8"/>
    </row>
    <row r="13582" spans="15:16" x14ac:dyDescent="0.25">
      <c r="O13582" s="8"/>
      <c r="P13582" s="8"/>
    </row>
    <row r="13583" spans="15:16" x14ac:dyDescent="0.25">
      <c r="O13583" s="8"/>
      <c r="P13583" s="8"/>
    </row>
    <row r="13584" spans="15:16" x14ac:dyDescent="0.25">
      <c r="O13584" s="8"/>
      <c r="P13584" s="8"/>
    </row>
    <row r="13585" spans="15:16" x14ac:dyDescent="0.25">
      <c r="O13585" s="8"/>
      <c r="P13585" s="8"/>
    </row>
    <row r="13586" spans="15:16" x14ac:dyDescent="0.25">
      <c r="O13586" s="8"/>
      <c r="P13586" s="8"/>
    </row>
    <row r="13587" spans="15:16" x14ac:dyDescent="0.25">
      <c r="O13587" s="8"/>
      <c r="P13587" s="8"/>
    </row>
    <row r="13588" spans="15:16" x14ac:dyDescent="0.25">
      <c r="O13588" s="8"/>
      <c r="P13588" s="8"/>
    </row>
    <row r="13589" spans="15:16" x14ac:dyDescent="0.25">
      <c r="O13589" s="8"/>
      <c r="P13589" s="8"/>
    </row>
    <row r="13590" spans="15:16" x14ac:dyDescent="0.25">
      <c r="O13590" s="8"/>
      <c r="P13590" s="8"/>
    </row>
    <row r="13591" spans="15:16" x14ac:dyDescent="0.25">
      <c r="O13591" s="8"/>
      <c r="P13591" s="8"/>
    </row>
    <row r="13592" spans="15:16" x14ac:dyDescent="0.25">
      <c r="O13592" s="8"/>
      <c r="P13592" s="8"/>
    </row>
    <row r="13593" spans="15:16" x14ac:dyDescent="0.25">
      <c r="O13593" s="8"/>
      <c r="P13593" s="8"/>
    </row>
    <row r="13594" spans="15:16" x14ac:dyDescent="0.25">
      <c r="O13594" s="8"/>
      <c r="P13594" s="8"/>
    </row>
    <row r="13595" spans="15:16" x14ac:dyDescent="0.25">
      <c r="O13595" s="8"/>
      <c r="P13595" s="8"/>
    </row>
    <row r="13596" spans="15:16" x14ac:dyDescent="0.25">
      <c r="O13596" s="8"/>
      <c r="P13596" s="8"/>
    </row>
    <row r="13597" spans="15:16" x14ac:dyDescent="0.25">
      <c r="O13597" s="8"/>
      <c r="P13597" s="8"/>
    </row>
    <row r="13598" spans="15:16" x14ac:dyDescent="0.25">
      <c r="O13598" s="8"/>
      <c r="P13598" s="8"/>
    </row>
    <row r="13599" spans="15:16" x14ac:dyDescent="0.25">
      <c r="O13599" s="8"/>
      <c r="P13599" s="8"/>
    </row>
    <row r="13600" spans="15:16" x14ac:dyDescent="0.25">
      <c r="O13600" s="8"/>
      <c r="P13600" s="8"/>
    </row>
    <row r="13601" spans="15:16" x14ac:dyDescent="0.25">
      <c r="O13601" s="8"/>
      <c r="P13601" s="8"/>
    </row>
    <row r="13602" spans="15:16" x14ac:dyDescent="0.25">
      <c r="O13602" s="8"/>
      <c r="P13602" s="8"/>
    </row>
    <row r="13603" spans="15:16" x14ac:dyDescent="0.25">
      <c r="O13603" s="8"/>
      <c r="P13603" s="8"/>
    </row>
    <row r="13604" spans="15:16" x14ac:dyDescent="0.25">
      <c r="O13604" s="8"/>
      <c r="P13604" s="8"/>
    </row>
    <row r="13605" spans="15:16" x14ac:dyDescent="0.25">
      <c r="O13605" s="8"/>
      <c r="P13605" s="8"/>
    </row>
    <row r="13606" spans="15:16" x14ac:dyDescent="0.25">
      <c r="O13606" s="8"/>
      <c r="P13606" s="8"/>
    </row>
    <row r="13607" spans="15:16" x14ac:dyDescent="0.25">
      <c r="O13607" s="8"/>
      <c r="P13607" s="8"/>
    </row>
    <row r="13608" spans="15:16" x14ac:dyDescent="0.25">
      <c r="O13608" s="8"/>
      <c r="P13608" s="8"/>
    </row>
    <row r="13609" spans="15:16" x14ac:dyDescent="0.25">
      <c r="O13609" s="8"/>
      <c r="P13609" s="8"/>
    </row>
    <row r="13610" spans="15:16" x14ac:dyDescent="0.25">
      <c r="O13610" s="8"/>
      <c r="P13610" s="8"/>
    </row>
    <row r="13611" spans="15:16" x14ac:dyDescent="0.25">
      <c r="O13611" s="8"/>
      <c r="P13611" s="8"/>
    </row>
    <row r="13612" spans="15:16" x14ac:dyDescent="0.25">
      <c r="O13612" s="8"/>
      <c r="P13612" s="8"/>
    </row>
    <row r="13613" spans="15:16" x14ac:dyDescent="0.25">
      <c r="O13613" s="8"/>
      <c r="P13613" s="8"/>
    </row>
    <row r="13614" spans="15:16" x14ac:dyDescent="0.25">
      <c r="O13614" s="8"/>
      <c r="P13614" s="8"/>
    </row>
    <row r="13615" spans="15:16" x14ac:dyDescent="0.25">
      <c r="O13615" s="8"/>
      <c r="P13615" s="8"/>
    </row>
    <row r="13616" spans="15:16" x14ac:dyDescent="0.25">
      <c r="O13616" s="8"/>
      <c r="P13616" s="8"/>
    </row>
    <row r="13617" spans="15:16" x14ac:dyDescent="0.25">
      <c r="O13617" s="8"/>
      <c r="P13617" s="8"/>
    </row>
    <row r="13618" spans="15:16" x14ac:dyDescent="0.25">
      <c r="O13618" s="8"/>
      <c r="P13618" s="8"/>
    </row>
    <row r="13619" spans="15:16" x14ac:dyDescent="0.25">
      <c r="O13619" s="8"/>
      <c r="P13619" s="8"/>
    </row>
    <row r="13620" spans="15:16" x14ac:dyDescent="0.25">
      <c r="O13620" s="8"/>
      <c r="P13620" s="8"/>
    </row>
    <row r="13621" spans="15:16" x14ac:dyDescent="0.25">
      <c r="O13621" s="8"/>
      <c r="P13621" s="8"/>
    </row>
    <row r="13622" spans="15:16" x14ac:dyDescent="0.25">
      <c r="O13622" s="8"/>
      <c r="P13622" s="8"/>
    </row>
    <row r="13623" spans="15:16" x14ac:dyDescent="0.25">
      <c r="O13623" s="8"/>
      <c r="P13623" s="8"/>
    </row>
    <row r="13624" spans="15:16" x14ac:dyDescent="0.25">
      <c r="O13624" s="8"/>
      <c r="P13624" s="8"/>
    </row>
    <row r="13625" spans="15:16" x14ac:dyDescent="0.25">
      <c r="O13625" s="8"/>
      <c r="P13625" s="8"/>
    </row>
    <row r="13626" spans="15:16" x14ac:dyDescent="0.25">
      <c r="O13626" s="8"/>
      <c r="P13626" s="8"/>
    </row>
    <row r="13627" spans="15:16" x14ac:dyDescent="0.25">
      <c r="O13627" s="8"/>
      <c r="P13627" s="8"/>
    </row>
    <row r="13628" spans="15:16" x14ac:dyDescent="0.25">
      <c r="O13628" s="8"/>
      <c r="P13628" s="8"/>
    </row>
    <row r="13629" spans="15:16" x14ac:dyDescent="0.25">
      <c r="O13629" s="8"/>
      <c r="P13629" s="8"/>
    </row>
    <row r="13630" spans="15:16" x14ac:dyDescent="0.25">
      <c r="O13630" s="8"/>
      <c r="P13630" s="8"/>
    </row>
    <row r="13631" spans="15:16" x14ac:dyDescent="0.25">
      <c r="O13631" s="8"/>
      <c r="P13631" s="8"/>
    </row>
    <row r="13632" spans="15:16" x14ac:dyDescent="0.25">
      <c r="O13632" s="8"/>
      <c r="P13632" s="8"/>
    </row>
    <row r="13633" spans="15:16" x14ac:dyDescent="0.25">
      <c r="O13633" s="8"/>
      <c r="P13633" s="8"/>
    </row>
    <row r="13634" spans="15:16" x14ac:dyDescent="0.25">
      <c r="O13634" s="8"/>
      <c r="P13634" s="8"/>
    </row>
    <row r="13635" spans="15:16" x14ac:dyDescent="0.25">
      <c r="O13635" s="8"/>
      <c r="P13635" s="8"/>
    </row>
    <row r="13636" spans="15:16" x14ac:dyDescent="0.25">
      <c r="O13636" s="8"/>
      <c r="P13636" s="8"/>
    </row>
    <row r="13637" spans="15:16" x14ac:dyDescent="0.25">
      <c r="O13637" s="8"/>
      <c r="P13637" s="8"/>
    </row>
    <row r="13638" spans="15:16" x14ac:dyDescent="0.25">
      <c r="O13638" s="8"/>
      <c r="P13638" s="8"/>
    </row>
    <row r="13639" spans="15:16" x14ac:dyDescent="0.25">
      <c r="O13639" s="8"/>
      <c r="P13639" s="8"/>
    </row>
    <row r="13640" spans="15:16" x14ac:dyDescent="0.25">
      <c r="O13640" s="8"/>
      <c r="P13640" s="8"/>
    </row>
    <row r="13641" spans="15:16" x14ac:dyDescent="0.25">
      <c r="O13641" s="8"/>
      <c r="P13641" s="8"/>
    </row>
    <row r="13642" spans="15:16" x14ac:dyDescent="0.25">
      <c r="O13642" s="8"/>
      <c r="P13642" s="8"/>
    </row>
    <row r="13643" spans="15:16" x14ac:dyDescent="0.25">
      <c r="O13643" s="8"/>
      <c r="P13643" s="8"/>
    </row>
    <row r="13644" spans="15:16" x14ac:dyDescent="0.25">
      <c r="O13644" s="8"/>
      <c r="P13644" s="8"/>
    </row>
    <row r="13645" spans="15:16" x14ac:dyDescent="0.25">
      <c r="O13645" s="8"/>
      <c r="P13645" s="8"/>
    </row>
    <row r="13646" spans="15:16" x14ac:dyDescent="0.25">
      <c r="O13646" s="8"/>
      <c r="P13646" s="8"/>
    </row>
    <row r="13647" spans="15:16" x14ac:dyDescent="0.25">
      <c r="O13647" s="8"/>
      <c r="P13647" s="8"/>
    </row>
    <row r="13648" spans="15:16" x14ac:dyDescent="0.25">
      <c r="O13648" s="8"/>
      <c r="P13648" s="8"/>
    </row>
    <row r="13649" spans="15:16" x14ac:dyDescent="0.25">
      <c r="O13649" s="8"/>
      <c r="P13649" s="8"/>
    </row>
    <row r="13650" spans="15:16" x14ac:dyDescent="0.25">
      <c r="O13650" s="8"/>
      <c r="P13650" s="8"/>
    </row>
    <row r="13651" spans="15:16" x14ac:dyDescent="0.25">
      <c r="O13651" s="8"/>
      <c r="P13651" s="8"/>
    </row>
    <row r="13652" spans="15:16" x14ac:dyDescent="0.25">
      <c r="O13652" s="8"/>
      <c r="P13652" s="8"/>
    </row>
    <row r="13653" spans="15:16" x14ac:dyDescent="0.25">
      <c r="O13653" s="8"/>
      <c r="P13653" s="8"/>
    </row>
    <row r="13654" spans="15:16" x14ac:dyDescent="0.25">
      <c r="O13654" s="8"/>
      <c r="P13654" s="8"/>
    </row>
    <row r="13655" spans="15:16" x14ac:dyDescent="0.25">
      <c r="O13655" s="8"/>
      <c r="P13655" s="8"/>
    </row>
    <row r="13656" spans="15:16" x14ac:dyDescent="0.25">
      <c r="O13656" s="8"/>
      <c r="P13656" s="8"/>
    </row>
    <row r="13657" spans="15:16" x14ac:dyDescent="0.25">
      <c r="O13657" s="8"/>
      <c r="P13657" s="8"/>
    </row>
    <row r="13658" spans="15:16" x14ac:dyDescent="0.25">
      <c r="O13658" s="8"/>
      <c r="P13658" s="8"/>
    </row>
    <row r="13659" spans="15:16" x14ac:dyDescent="0.25">
      <c r="O13659" s="8"/>
      <c r="P13659" s="8"/>
    </row>
    <row r="13660" spans="15:16" x14ac:dyDescent="0.25">
      <c r="O13660" s="8"/>
      <c r="P13660" s="8"/>
    </row>
    <row r="13661" spans="15:16" x14ac:dyDescent="0.25">
      <c r="O13661" s="8"/>
      <c r="P13661" s="8"/>
    </row>
    <row r="13662" spans="15:16" x14ac:dyDescent="0.25">
      <c r="O13662" s="8"/>
      <c r="P13662" s="8"/>
    </row>
    <row r="13663" spans="15:16" x14ac:dyDescent="0.25">
      <c r="O13663" s="8"/>
      <c r="P13663" s="8"/>
    </row>
    <row r="13664" spans="15:16" x14ac:dyDescent="0.25">
      <c r="O13664" s="8"/>
      <c r="P13664" s="8"/>
    </row>
    <row r="13665" spans="15:16" x14ac:dyDescent="0.25">
      <c r="O13665" s="8"/>
      <c r="P13665" s="8"/>
    </row>
    <row r="13666" spans="15:16" x14ac:dyDescent="0.25">
      <c r="O13666" s="8"/>
      <c r="P13666" s="8"/>
    </row>
    <row r="13667" spans="15:16" x14ac:dyDescent="0.25">
      <c r="O13667" s="8"/>
      <c r="P13667" s="8"/>
    </row>
    <row r="13668" spans="15:16" x14ac:dyDescent="0.25">
      <c r="O13668" s="8"/>
      <c r="P13668" s="8"/>
    </row>
    <row r="13669" spans="15:16" x14ac:dyDescent="0.25">
      <c r="O13669" s="8"/>
      <c r="P13669" s="8"/>
    </row>
    <row r="13670" spans="15:16" x14ac:dyDescent="0.25">
      <c r="O13670" s="8"/>
      <c r="P13670" s="8"/>
    </row>
    <row r="13671" spans="15:16" x14ac:dyDescent="0.25">
      <c r="O13671" s="8"/>
      <c r="P13671" s="8"/>
    </row>
    <row r="13672" spans="15:16" x14ac:dyDescent="0.25">
      <c r="O13672" s="8"/>
      <c r="P13672" s="8"/>
    </row>
    <row r="13673" spans="15:16" x14ac:dyDescent="0.25">
      <c r="O13673" s="8"/>
      <c r="P13673" s="8"/>
    </row>
    <row r="13674" spans="15:16" x14ac:dyDescent="0.25">
      <c r="O13674" s="8"/>
      <c r="P13674" s="8"/>
    </row>
    <row r="13675" spans="15:16" x14ac:dyDescent="0.25">
      <c r="O13675" s="8"/>
      <c r="P13675" s="8"/>
    </row>
    <row r="13676" spans="15:16" x14ac:dyDescent="0.25">
      <c r="O13676" s="8"/>
      <c r="P13676" s="8"/>
    </row>
    <row r="13677" spans="15:16" x14ac:dyDescent="0.25">
      <c r="O13677" s="8"/>
      <c r="P13677" s="8"/>
    </row>
    <row r="13678" spans="15:16" x14ac:dyDescent="0.25">
      <c r="O13678" s="8"/>
      <c r="P13678" s="8"/>
    </row>
    <row r="13679" spans="15:16" x14ac:dyDescent="0.25">
      <c r="O13679" s="8"/>
      <c r="P13679" s="8"/>
    </row>
    <row r="13680" spans="15:16" x14ac:dyDescent="0.25">
      <c r="O13680" s="8"/>
      <c r="P13680" s="8"/>
    </row>
    <row r="13681" spans="15:16" x14ac:dyDescent="0.25">
      <c r="O13681" s="8"/>
      <c r="P13681" s="8"/>
    </row>
    <row r="13682" spans="15:16" x14ac:dyDescent="0.25">
      <c r="O13682" s="8"/>
      <c r="P13682" s="8"/>
    </row>
    <row r="13683" spans="15:16" x14ac:dyDescent="0.25">
      <c r="O13683" s="8"/>
      <c r="P13683" s="8"/>
    </row>
    <row r="13684" spans="15:16" x14ac:dyDescent="0.25">
      <c r="O13684" s="8"/>
      <c r="P13684" s="8"/>
    </row>
    <row r="13685" spans="15:16" x14ac:dyDescent="0.25">
      <c r="O13685" s="8"/>
      <c r="P13685" s="8"/>
    </row>
    <row r="13686" spans="15:16" x14ac:dyDescent="0.25">
      <c r="O13686" s="8"/>
      <c r="P13686" s="8"/>
    </row>
    <row r="13687" spans="15:16" x14ac:dyDescent="0.25">
      <c r="O13687" s="8"/>
      <c r="P13687" s="8"/>
    </row>
    <row r="13688" spans="15:16" x14ac:dyDescent="0.25">
      <c r="O13688" s="8"/>
      <c r="P13688" s="8"/>
    </row>
    <row r="13689" spans="15:16" x14ac:dyDescent="0.25">
      <c r="O13689" s="8"/>
      <c r="P13689" s="8"/>
    </row>
    <row r="13690" spans="15:16" x14ac:dyDescent="0.25">
      <c r="O13690" s="8"/>
      <c r="P13690" s="8"/>
    </row>
    <row r="13691" spans="15:16" x14ac:dyDescent="0.25">
      <c r="O13691" s="8"/>
      <c r="P13691" s="8"/>
    </row>
    <row r="13692" spans="15:16" x14ac:dyDescent="0.25">
      <c r="O13692" s="8"/>
      <c r="P13692" s="8"/>
    </row>
    <row r="13693" spans="15:16" x14ac:dyDescent="0.25">
      <c r="O13693" s="8"/>
      <c r="P13693" s="8"/>
    </row>
    <row r="13694" spans="15:16" x14ac:dyDescent="0.25">
      <c r="O13694" s="8"/>
      <c r="P13694" s="8"/>
    </row>
    <row r="13695" spans="15:16" x14ac:dyDescent="0.25">
      <c r="O13695" s="8"/>
      <c r="P13695" s="8"/>
    </row>
    <row r="13696" spans="15:16" x14ac:dyDescent="0.25">
      <c r="O13696" s="8"/>
      <c r="P13696" s="8"/>
    </row>
    <row r="13697" spans="15:16" x14ac:dyDescent="0.25">
      <c r="O13697" s="8"/>
      <c r="P13697" s="8"/>
    </row>
    <row r="13698" spans="15:16" x14ac:dyDescent="0.25">
      <c r="O13698" s="8"/>
      <c r="P13698" s="8"/>
    </row>
    <row r="13699" spans="15:16" x14ac:dyDescent="0.25">
      <c r="O13699" s="8"/>
      <c r="P13699" s="8"/>
    </row>
    <row r="13700" spans="15:16" x14ac:dyDescent="0.25">
      <c r="O13700" s="8"/>
      <c r="P13700" s="8"/>
    </row>
    <row r="13701" spans="15:16" x14ac:dyDescent="0.25">
      <c r="O13701" s="8"/>
      <c r="P13701" s="8"/>
    </row>
    <row r="13702" spans="15:16" x14ac:dyDescent="0.25">
      <c r="O13702" s="8"/>
      <c r="P13702" s="8"/>
    </row>
    <row r="13703" spans="15:16" x14ac:dyDescent="0.25">
      <c r="O13703" s="8"/>
      <c r="P13703" s="8"/>
    </row>
    <row r="13704" spans="15:16" x14ac:dyDescent="0.25">
      <c r="O13704" s="8"/>
      <c r="P13704" s="8"/>
    </row>
    <row r="13705" spans="15:16" x14ac:dyDescent="0.25">
      <c r="O13705" s="8"/>
      <c r="P13705" s="8"/>
    </row>
    <row r="13706" spans="15:16" x14ac:dyDescent="0.25">
      <c r="O13706" s="8"/>
      <c r="P13706" s="8"/>
    </row>
    <row r="13707" spans="15:16" x14ac:dyDescent="0.25">
      <c r="O13707" s="8"/>
      <c r="P13707" s="8"/>
    </row>
    <row r="13708" spans="15:16" x14ac:dyDescent="0.25">
      <c r="O13708" s="8"/>
      <c r="P13708" s="8"/>
    </row>
    <row r="13709" spans="15:16" x14ac:dyDescent="0.25">
      <c r="O13709" s="8"/>
      <c r="P13709" s="8"/>
    </row>
    <row r="13710" spans="15:16" x14ac:dyDescent="0.25">
      <c r="O13710" s="8"/>
      <c r="P13710" s="8"/>
    </row>
    <row r="13711" spans="15:16" x14ac:dyDescent="0.25">
      <c r="O13711" s="8"/>
      <c r="P13711" s="8"/>
    </row>
    <row r="13712" spans="15:16" x14ac:dyDescent="0.25">
      <c r="O13712" s="8"/>
      <c r="P13712" s="8"/>
    </row>
    <row r="13713" spans="15:16" x14ac:dyDescent="0.25">
      <c r="O13713" s="8"/>
      <c r="P13713" s="8"/>
    </row>
    <row r="13714" spans="15:16" x14ac:dyDescent="0.25">
      <c r="O13714" s="8"/>
      <c r="P13714" s="8"/>
    </row>
    <row r="13715" spans="15:16" x14ac:dyDescent="0.25">
      <c r="O13715" s="8"/>
      <c r="P13715" s="8"/>
    </row>
    <row r="13716" spans="15:16" x14ac:dyDescent="0.25">
      <c r="O13716" s="8"/>
      <c r="P13716" s="8"/>
    </row>
    <row r="13717" spans="15:16" x14ac:dyDescent="0.25">
      <c r="O13717" s="8"/>
      <c r="P13717" s="8"/>
    </row>
    <row r="13718" spans="15:16" x14ac:dyDescent="0.25">
      <c r="O13718" s="8"/>
      <c r="P13718" s="8"/>
    </row>
    <row r="13719" spans="15:16" x14ac:dyDescent="0.25">
      <c r="O13719" s="8"/>
      <c r="P13719" s="8"/>
    </row>
    <row r="13720" spans="15:16" x14ac:dyDescent="0.25">
      <c r="O13720" s="8"/>
      <c r="P13720" s="8"/>
    </row>
    <row r="13721" spans="15:16" x14ac:dyDescent="0.25">
      <c r="O13721" s="8"/>
      <c r="P13721" s="8"/>
    </row>
    <row r="13722" spans="15:16" x14ac:dyDescent="0.25">
      <c r="O13722" s="8"/>
      <c r="P13722" s="8"/>
    </row>
    <row r="13723" spans="15:16" x14ac:dyDescent="0.25">
      <c r="O13723" s="8"/>
      <c r="P13723" s="8"/>
    </row>
    <row r="13724" spans="15:16" x14ac:dyDescent="0.25">
      <c r="O13724" s="8"/>
      <c r="P13724" s="8"/>
    </row>
    <row r="13725" spans="15:16" x14ac:dyDescent="0.25">
      <c r="O13725" s="8"/>
      <c r="P13725" s="8"/>
    </row>
    <row r="13726" spans="15:16" x14ac:dyDescent="0.25">
      <c r="O13726" s="8"/>
      <c r="P13726" s="8"/>
    </row>
    <row r="13727" spans="15:16" x14ac:dyDescent="0.25">
      <c r="O13727" s="8"/>
      <c r="P13727" s="8"/>
    </row>
    <row r="13728" spans="15:16" x14ac:dyDescent="0.25">
      <c r="O13728" s="8"/>
      <c r="P13728" s="8"/>
    </row>
    <row r="13729" spans="15:16" x14ac:dyDescent="0.25">
      <c r="O13729" s="8"/>
      <c r="P13729" s="8"/>
    </row>
    <row r="13730" spans="15:16" x14ac:dyDescent="0.25">
      <c r="O13730" s="8"/>
      <c r="P13730" s="8"/>
    </row>
    <row r="13731" spans="15:16" x14ac:dyDescent="0.25">
      <c r="O13731" s="8"/>
      <c r="P13731" s="8"/>
    </row>
    <row r="13732" spans="15:16" x14ac:dyDescent="0.25">
      <c r="O13732" s="8"/>
      <c r="P13732" s="8"/>
    </row>
    <row r="13733" spans="15:16" x14ac:dyDescent="0.25">
      <c r="O13733" s="8"/>
      <c r="P13733" s="8"/>
    </row>
    <row r="13734" spans="15:16" x14ac:dyDescent="0.25">
      <c r="O13734" s="8"/>
      <c r="P13734" s="8"/>
    </row>
    <row r="13735" spans="15:16" x14ac:dyDescent="0.25">
      <c r="O13735" s="8"/>
      <c r="P13735" s="8"/>
    </row>
    <row r="13736" spans="15:16" x14ac:dyDescent="0.25">
      <c r="O13736" s="8"/>
      <c r="P13736" s="8"/>
    </row>
    <row r="13737" spans="15:16" x14ac:dyDescent="0.25">
      <c r="O13737" s="8"/>
      <c r="P13737" s="8"/>
    </row>
    <row r="13738" spans="15:16" x14ac:dyDescent="0.25">
      <c r="O13738" s="8"/>
      <c r="P13738" s="8"/>
    </row>
    <row r="13739" spans="15:16" x14ac:dyDescent="0.25">
      <c r="O13739" s="8"/>
      <c r="P13739" s="8"/>
    </row>
    <row r="13740" spans="15:16" x14ac:dyDescent="0.25">
      <c r="O13740" s="8"/>
      <c r="P13740" s="8"/>
    </row>
    <row r="13741" spans="15:16" x14ac:dyDescent="0.25">
      <c r="O13741" s="8"/>
      <c r="P13741" s="8"/>
    </row>
    <row r="13742" spans="15:16" x14ac:dyDescent="0.25">
      <c r="O13742" s="8"/>
      <c r="P13742" s="8"/>
    </row>
    <row r="13743" spans="15:16" x14ac:dyDescent="0.25">
      <c r="O13743" s="8"/>
      <c r="P13743" s="8"/>
    </row>
    <row r="13744" spans="15:16" x14ac:dyDescent="0.25">
      <c r="O13744" s="8"/>
      <c r="P13744" s="8"/>
    </row>
    <row r="13745" spans="15:16" x14ac:dyDescent="0.25">
      <c r="O13745" s="8"/>
      <c r="P13745" s="8"/>
    </row>
    <row r="13746" spans="15:16" x14ac:dyDescent="0.25">
      <c r="O13746" s="8"/>
      <c r="P13746" s="8"/>
    </row>
    <row r="13747" spans="15:16" x14ac:dyDescent="0.25">
      <c r="O13747" s="8"/>
      <c r="P13747" s="8"/>
    </row>
    <row r="13748" spans="15:16" x14ac:dyDescent="0.25">
      <c r="O13748" s="8"/>
      <c r="P13748" s="8"/>
    </row>
    <row r="13749" spans="15:16" x14ac:dyDescent="0.25">
      <c r="O13749" s="8"/>
      <c r="P13749" s="8"/>
    </row>
    <row r="13750" spans="15:16" x14ac:dyDescent="0.25">
      <c r="O13750" s="8"/>
      <c r="P13750" s="8"/>
    </row>
    <row r="13751" spans="15:16" x14ac:dyDescent="0.25">
      <c r="O13751" s="8"/>
      <c r="P13751" s="8"/>
    </row>
    <row r="13752" spans="15:16" x14ac:dyDescent="0.25">
      <c r="O13752" s="8"/>
      <c r="P13752" s="8"/>
    </row>
    <row r="13753" spans="15:16" x14ac:dyDescent="0.25">
      <c r="O13753" s="8"/>
      <c r="P13753" s="8"/>
    </row>
    <row r="13754" spans="15:16" x14ac:dyDescent="0.25">
      <c r="O13754" s="8"/>
      <c r="P13754" s="8"/>
    </row>
    <row r="13755" spans="15:16" x14ac:dyDescent="0.25">
      <c r="O13755" s="8"/>
      <c r="P13755" s="8"/>
    </row>
    <row r="13756" spans="15:16" x14ac:dyDescent="0.25">
      <c r="O13756" s="8"/>
      <c r="P13756" s="8"/>
    </row>
    <row r="13757" spans="15:16" x14ac:dyDescent="0.25">
      <c r="O13757" s="8"/>
      <c r="P13757" s="8"/>
    </row>
    <row r="13758" spans="15:16" x14ac:dyDescent="0.25">
      <c r="O13758" s="8"/>
      <c r="P13758" s="8"/>
    </row>
    <row r="13759" spans="15:16" x14ac:dyDescent="0.25">
      <c r="O13759" s="8"/>
      <c r="P13759" s="8"/>
    </row>
    <row r="13760" spans="15:16" x14ac:dyDescent="0.25">
      <c r="O13760" s="8"/>
      <c r="P13760" s="8"/>
    </row>
    <row r="13761" spans="15:16" x14ac:dyDescent="0.25">
      <c r="O13761" s="8"/>
      <c r="P13761" s="8"/>
    </row>
    <row r="13762" spans="15:16" x14ac:dyDescent="0.25">
      <c r="O13762" s="8"/>
      <c r="P13762" s="8"/>
    </row>
    <row r="13763" spans="15:16" x14ac:dyDescent="0.25">
      <c r="O13763" s="8"/>
      <c r="P13763" s="8"/>
    </row>
    <row r="13764" spans="15:16" x14ac:dyDescent="0.25">
      <c r="O13764" s="8"/>
      <c r="P13764" s="8"/>
    </row>
    <row r="13765" spans="15:16" x14ac:dyDescent="0.25">
      <c r="O13765" s="8"/>
      <c r="P13765" s="8"/>
    </row>
    <row r="13766" spans="15:16" x14ac:dyDescent="0.25">
      <c r="O13766" s="8"/>
      <c r="P13766" s="8"/>
    </row>
    <row r="13767" spans="15:16" x14ac:dyDescent="0.25">
      <c r="O13767" s="8"/>
      <c r="P13767" s="8"/>
    </row>
    <row r="13768" spans="15:16" x14ac:dyDescent="0.25">
      <c r="O13768" s="8"/>
      <c r="P13768" s="8"/>
    </row>
    <row r="13769" spans="15:16" x14ac:dyDescent="0.25">
      <c r="O13769" s="8"/>
      <c r="P13769" s="8"/>
    </row>
    <row r="13770" spans="15:16" x14ac:dyDescent="0.25">
      <c r="O13770" s="8"/>
      <c r="P13770" s="8"/>
    </row>
    <row r="13771" spans="15:16" x14ac:dyDescent="0.25">
      <c r="O13771" s="8"/>
      <c r="P13771" s="8"/>
    </row>
    <row r="13772" spans="15:16" x14ac:dyDescent="0.25">
      <c r="O13772" s="8"/>
      <c r="P13772" s="8"/>
    </row>
    <row r="13773" spans="15:16" x14ac:dyDescent="0.25">
      <c r="O13773" s="8"/>
      <c r="P13773" s="8"/>
    </row>
    <row r="13774" spans="15:16" x14ac:dyDescent="0.25">
      <c r="O13774" s="8"/>
      <c r="P13774" s="8"/>
    </row>
    <row r="13775" spans="15:16" x14ac:dyDescent="0.25">
      <c r="O13775" s="8"/>
      <c r="P13775" s="8"/>
    </row>
    <row r="13776" spans="15:16" x14ac:dyDescent="0.25">
      <c r="O13776" s="8"/>
      <c r="P13776" s="8"/>
    </row>
    <row r="13777" spans="15:16" x14ac:dyDescent="0.25">
      <c r="O13777" s="8"/>
      <c r="P13777" s="8"/>
    </row>
    <row r="13778" spans="15:16" x14ac:dyDescent="0.25">
      <c r="O13778" s="8"/>
      <c r="P13778" s="8"/>
    </row>
    <row r="13779" spans="15:16" x14ac:dyDescent="0.25">
      <c r="O13779" s="8"/>
      <c r="P13779" s="8"/>
    </row>
    <row r="13780" spans="15:16" x14ac:dyDescent="0.25">
      <c r="O13780" s="8"/>
      <c r="P13780" s="8"/>
    </row>
    <row r="13781" spans="15:16" x14ac:dyDescent="0.25">
      <c r="O13781" s="8"/>
      <c r="P13781" s="8"/>
    </row>
    <row r="13782" spans="15:16" x14ac:dyDescent="0.25">
      <c r="O13782" s="8"/>
      <c r="P13782" s="8"/>
    </row>
    <row r="13783" spans="15:16" x14ac:dyDescent="0.25">
      <c r="O13783" s="8"/>
      <c r="P13783" s="8"/>
    </row>
    <row r="13784" spans="15:16" x14ac:dyDescent="0.25">
      <c r="O13784" s="8"/>
      <c r="P13784" s="8"/>
    </row>
    <row r="13785" spans="15:16" x14ac:dyDescent="0.25">
      <c r="O13785" s="8"/>
      <c r="P13785" s="8"/>
    </row>
    <row r="13786" spans="15:16" x14ac:dyDescent="0.25">
      <c r="O13786" s="8"/>
      <c r="P13786" s="8"/>
    </row>
    <row r="13787" spans="15:16" x14ac:dyDescent="0.25">
      <c r="O13787" s="8"/>
      <c r="P13787" s="8"/>
    </row>
    <row r="13788" spans="15:16" x14ac:dyDescent="0.25">
      <c r="O13788" s="8"/>
      <c r="P13788" s="8"/>
    </row>
    <row r="13789" spans="15:16" x14ac:dyDescent="0.25">
      <c r="O13789" s="8"/>
      <c r="P13789" s="8"/>
    </row>
    <row r="13790" spans="15:16" x14ac:dyDescent="0.25">
      <c r="O13790" s="8"/>
      <c r="P13790" s="8"/>
    </row>
    <row r="13791" spans="15:16" x14ac:dyDescent="0.25">
      <c r="O13791" s="8"/>
      <c r="P13791" s="8"/>
    </row>
    <row r="13792" spans="15:16" x14ac:dyDescent="0.25">
      <c r="O13792" s="8"/>
      <c r="P13792" s="8"/>
    </row>
    <row r="13793" spans="15:16" x14ac:dyDescent="0.25">
      <c r="O13793" s="8"/>
      <c r="P13793" s="8"/>
    </row>
    <row r="13794" spans="15:16" x14ac:dyDescent="0.25">
      <c r="O13794" s="8"/>
      <c r="P13794" s="8"/>
    </row>
    <row r="13795" spans="15:16" x14ac:dyDescent="0.25">
      <c r="O13795" s="8"/>
      <c r="P13795" s="8"/>
    </row>
    <row r="13796" spans="15:16" x14ac:dyDescent="0.25">
      <c r="O13796" s="8"/>
      <c r="P13796" s="8"/>
    </row>
    <row r="13797" spans="15:16" x14ac:dyDescent="0.25">
      <c r="O13797" s="8"/>
      <c r="P13797" s="8"/>
    </row>
    <row r="13798" spans="15:16" x14ac:dyDescent="0.25">
      <c r="O13798" s="8"/>
      <c r="P13798" s="8"/>
    </row>
    <row r="13799" spans="15:16" x14ac:dyDescent="0.25">
      <c r="O13799" s="8"/>
      <c r="P13799" s="8"/>
    </row>
    <row r="13800" spans="15:16" x14ac:dyDescent="0.25">
      <c r="O13800" s="8"/>
      <c r="P13800" s="8"/>
    </row>
    <row r="13801" spans="15:16" x14ac:dyDescent="0.25">
      <c r="O13801" s="8"/>
      <c r="P13801" s="8"/>
    </row>
    <row r="13802" spans="15:16" x14ac:dyDescent="0.25">
      <c r="O13802" s="8"/>
      <c r="P13802" s="8"/>
    </row>
    <row r="13803" spans="15:16" x14ac:dyDescent="0.25">
      <c r="O13803" s="8"/>
      <c r="P13803" s="8"/>
    </row>
    <row r="13804" spans="15:16" x14ac:dyDescent="0.25">
      <c r="O13804" s="8"/>
      <c r="P13804" s="8"/>
    </row>
    <row r="13805" spans="15:16" x14ac:dyDescent="0.25">
      <c r="O13805" s="8"/>
      <c r="P13805" s="8"/>
    </row>
    <row r="13806" spans="15:16" x14ac:dyDescent="0.25">
      <c r="O13806" s="8"/>
      <c r="P13806" s="8"/>
    </row>
    <row r="13807" spans="15:16" x14ac:dyDescent="0.25">
      <c r="O13807" s="8"/>
      <c r="P13807" s="8"/>
    </row>
    <row r="13808" spans="15:16" x14ac:dyDescent="0.25">
      <c r="O13808" s="8"/>
      <c r="P13808" s="8"/>
    </row>
    <row r="13809" spans="15:16" x14ac:dyDescent="0.25">
      <c r="O13809" s="8"/>
      <c r="P13809" s="8"/>
    </row>
    <row r="13810" spans="15:16" x14ac:dyDescent="0.25">
      <c r="O13810" s="8"/>
      <c r="P13810" s="8"/>
    </row>
    <row r="13811" spans="15:16" x14ac:dyDescent="0.25">
      <c r="O13811" s="8"/>
      <c r="P13811" s="8"/>
    </row>
    <row r="13812" spans="15:16" x14ac:dyDescent="0.25">
      <c r="O13812" s="8"/>
      <c r="P13812" s="8"/>
    </row>
    <row r="13813" spans="15:16" x14ac:dyDescent="0.25">
      <c r="O13813" s="8"/>
      <c r="P13813" s="8"/>
    </row>
    <row r="13814" spans="15:16" x14ac:dyDescent="0.25">
      <c r="O13814" s="8"/>
      <c r="P13814" s="8"/>
    </row>
    <row r="13815" spans="15:16" x14ac:dyDescent="0.25">
      <c r="O13815" s="8"/>
      <c r="P13815" s="8"/>
    </row>
    <row r="13816" spans="15:16" x14ac:dyDescent="0.25">
      <c r="O13816" s="8"/>
      <c r="P13816" s="8"/>
    </row>
    <row r="13817" spans="15:16" x14ac:dyDescent="0.25">
      <c r="O13817" s="8"/>
      <c r="P13817" s="8"/>
    </row>
    <row r="13818" spans="15:16" x14ac:dyDescent="0.25">
      <c r="O13818" s="8"/>
      <c r="P13818" s="8"/>
    </row>
    <row r="13819" spans="15:16" x14ac:dyDescent="0.25">
      <c r="O13819" s="8"/>
      <c r="P13819" s="8"/>
    </row>
    <row r="13820" spans="15:16" x14ac:dyDescent="0.25">
      <c r="O13820" s="8"/>
      <c r="P13820" s="8"/>
    </row>
    <row r="13821" spans="15:16" x14ac:dyDescent="0.25">
      <c r="O13821" s="8"/>
      <c r="P13821" s="8"/>
    </row>
    <row r="13822" spans="15:16" x14ac:dyDescent="0.25">
      <c r="O13822" s="8"/>
      <c r="P13822" s="8"/>
    </row>
    <row r="13823" spans="15:16" x14ac:dyDescent="0.25">
      <c r="O13823" s="8"/>
      <c r="P13823" s="8"/>
    </row>
    <row r="13824" spans="15:16" x14ac:dyDescent="0.25">
      <c r="O13824" s="8"/>
      <c r="P13824" s="8"/>
    </row>
    <row r="13825" spans="15:16" x14ac:dyDescent="0.25">
      <c r="O13825" s="8"/>
      <c r="P13825" s="8"/>
    </row>
    <row r="13826" spans="15:16" x14ac:dyDescent="0.25">
      <c r="O13826" s="8"/>
      <c r="P13826" s="8"/>
    </row>
    <row r="13827" spans="15:16" x14ac:dyDescent="0.25">
      <c r="O13827" s="8"/>
      <c r="P13827" s="8"/>
    </row>
    <row r="13828" spans="15:16" x14ac:dyDescent="0.25">
      <c r="O13828" s="8"/>
      <c r="P13828" s="8"/>
    </row>
    <row r="13829" spans="15:16" x14ac:dyDescent="0.25">
      <c r="O13829" s="8"/>
      <c r="P13829" s="8"/>
    </row>
    <row r="13830" spans="15:16" x14ac:dyDescent="0.25">
      <c r="O13830" s="8"/>
      <c r="P13830" s="8"/>
    </row>
    <row r="13831" spans="15:16" x14ac:dyDescent="0.25">
      <c r="O13831" s="8"/>
      <c r="P13831" s="8"/>
    </row>
    <row r="13832" spans="15:16" x14ac:dyDescent="0.25">
      <c r="O13832" s="8"/>
      <c r="P13832" s="8"/>
    </row>
    <row r="13833" spans="15:16" x14ac:dyDescent="0.25">
      <c r="O13833" s="8"/>
      <c r="P13833" s="8"/>
    </row>
    <row r="13834" spans="15:16" x14ac:dyDescent="0.25">
      <c r="O13834" s="8"/>
      <c r="P13834" s="8"/>
    </row>
    <row r="13835" spans="15:16" x14ac:dyDescent="0.25">
      <c r="O13835" s="8"/>
      <c r="P13835" s="8"/>
    </row>
    <row r="13836" spans="15:16" x14ac:dyDescent="0.25">
      <c r="O13836" s="8"/>
      <c r="P13836" s="8"/>
    </row>
    <row r="13837" spans="15:16" x14ac:dyDescent="0.25">
      <c r="O13837" s="8"/>
      <c r="P13837" s="8"/>
    </row>
    <row r="13838" spans="15:16" x14ac:dyDescent="0.25">
      <c r="O13838" s="8"/>
      <c r="P13838" s="8"/>
    </row>
    <row r="13839" spans="15:16" x14ac:dyDescent="0.25">
      <c r="O13839" s="8"/>
      <c r="P13839" s="8"/>
    </row>
    <row r="13840" spans="15:16" x14ac:dyDescent="0.25">
      <c r="O13840" s="8"/>
      <c r="P13840" s="8"/>
    </row>
    <row r="13841" spans="15:16" x14ac:dyDescent="0.25">
      <c r="O13841" s="8"/>
      <c r="P13841" s="8"/>
    </row>
    <row r="13842" spans="15:16" x14ac:dyDescent="0.25">
      <c r="O13842" s="8"/>
      <c r="P13842" s="8"/>
    </row>
    <row r="13843" spans="15:16" x14ac:dyDescent="0.25">
      <c r="O13843" s="8"/>
      <c r="P13843" s="8"/>
    </row>
    <row r="13844" spans="15:16" x14ac:dyDescent="0.25">
      <c r="O13844" s="8"/>
      <c r="P13844" s="8"/>
    </row>
    <row r="13845" spans="15:16" x14ac:dyDescent="0.25">
      <c r="O13845" s="8"/>
      <c r="P13845" s="8"/>
    </row>
    <row r="13846" spans="15:16" x14ac:dyDescent="0.25">
      <c r="O13846" s="8"/>
      <c r="P13846" s="8"/>
    </row>
    <row r="13847" spans="15:16" x14ac:dyDescent="0.25">
      <c r="O13847" s="8"/>
      <c r="P13847" s="8"/>
    </row>
    <row r="13848" spans="15:16" x14ac:dyDescent="0.25">
      <c r="O13848" s="8"/>
      <c r="P13848" s="8"/>
    </row>
    <row r="13849" spans="15:16" x14ac:dyDescent="0.25">
      <c r="O13849" s="8"/>
      <c r="P13849" s="8"/>
    </row>
    <row r="13850" spans="15:16" x14ac:dyDescent="0.25">
      <c r="O13850" s="8"/>
      <c r="P13850" s="8"/>
    </row>
    <row r="13851" spans="15:16" x14ac:dyDescent="0.25">
      <c r="O13851" s="8"/>
      <c r="P13851" s="8"/>
    </row>
    <row r="13852" spans="15:16" x14ac:dyDescent="0.25">
      <c r="O13852" s="8"/>
      <c r="P13852" s="8"/>
    </row>
    <row r="13853" spans="15:16" x14ac:dyDescent="0.25">
      <c r="O13853" s="8"/>
      <c r="P13853" s="8"/>
    </row>
    <row r="13854" spans="15:16" x14ac:dyDescent="0.25">
      <c r="O13854" s="8"/>
      <c r="P13854" s="8"/>
    </row>
    <row r="13855" spans="15:16" x14ac:dyDescent="0.25">
      <c r="O13855" s="8"/>
      <c r="P13855" s="8"/>
    </row>
    <row r="13856" spans="15:16" x14ac:dyDescent="0.25">
      <c r="O13856" s="8"/>
      <c r="P13856" s="8"/>
    </row>
    <row r="13857" spans="15:16" x14ac:dyDescent="0.25">
      <c r="O13857" s="8"/>
      <c r="P13857" s="8"/>
    </row>
    <row r="13858" spans="15:16" x14ac:dyDescent="0.25">
      <c r="O13858" s="8"/>
      <c r="P13858" s="8"/>
    </row>
    <row r="13859" spans="15:16" x14ac:dyDescent="0.25">
      <c r="O13859" s="8"/>
      <c r="P13859" s="8"/>
    </row>
    <row r="13860" spans="15:16" x14ac:dyDescent="0.25">
      <c r="O13860" s="8"/>
      <c r="P13860" s="8"/>
    </row>
    <row r="13861" spans="15:16" x14ac:dyDescent="0.25">
      <c r="O13861" s="8"/>
      <c r="P13861" s="8"/>
    </row>
    <row r="13862" spans="15:16" x14ac:dyDescent="0.25">
      <c r="O13862" s="8"/>
      <c r="P13862" s="8"/>
    </row>
    <row r="13863" spans="15:16" x14ac:dyDescent="0.25">
      <c r="O13863" s="8"/>
      <c r="P13863" s="8"/>
    </row>
    <row r="13864" spans="15:16" x14ac:dyDescent="0.25">
      <c r="O13864" s="8"/>
      <c r="P13864" s="8"/>
    </row>
    <row r="13865" spans="15:16" x14ac:dyDescent="0.25">
      <c r="O13865" s="8"/>
      <c r="P13865" s="8"/>
    </row>
    <row r="13866" spans="15:16" x14ac:dyDescent="0.25">
      <c r="O13866" s="8"/>
      <c r="P13866" s="8"/>
    </row>
    <row r="13867" spans="15:16" x14ac:dyDescent="0.25">
      <c r="O13867" s="8"/>
      <c r="P13867" s="8"/>
    </row>
    <row r="13868" spans="15:16" x14ac:dyDescent="0.25">
      <c r="O13868" s="8"/>
      <c r="P13868" s="8"/>
    </row>
    <row r="13869" spans="15:16" x14ac:dyDescent="0.25">
      <c r="O13869" s="8"/>
      <c r="P13869" s="8"/>
    </row>
    <row r="13870" spans="15:16" x14ac:dyDescent="0.25">
      <c r="O13870" s="8"/>
      <c r="P13870" s="8"/>
    </row>
    <row r="13871" spans="15:16" x14ac:dyDescent="0.25">
      <c r="O13871" s="8"/>
      <c r="P13871" s="8"/>
    </row>
    <row r="13872" spans="15:16" x14ac:dyDescent="0.25">
      <c r="O13872" s="8"/>
      <c r="P13872" s="8"/>
    </row>
    <row r="13873" spans="15:16" x14ac:dyDescent="0.25">
      <c r="O13873" s="8"/>
      <c r="P13873" s="8"/>
    </row>
    <row r="13874" spans="15:16" x14ac:dyDescent="0.25">
      <c r="O13874" s="8"/>
      <c r="P13874" s="8"/>
    </row>
    <row r="13875" spans="15:16" x14ac:dyDescent="0.25">
      <c r="O13875" s="8"/>
      <c r="P13875" s="8"/>
    </row>
    <row r="13876" spans="15:16" x14ac:dyDescent="0.25">
      <c r="O13876" s="8"/>
      <c r="P13876" s="8"/>
    </row>
    <row r="13877" spans="15:16" x14ac:dyDescent="0.25">
      <c r="O13877" s="8"/>
      <c r="P13877" s="8"/>
    </row>
    <row r="13878" spans="15:16" x14ac:dyDescent="0.25">
      <c r="O13878" s="8"/>
      <c r="P13878" s="8"/>
    </row>
    <row r="13879" spans="15:16" x14ac:dyDescent="0.25">
      <c r="O13879" s="8"/>
      <c r="P13879" s="8"/>
    </row>
    <row r="13880" spans="15:16" x14ac:dyDescent="0.25">
      <c r="O13880" s="8"/>
      <c r="P13880" s="8"/>
    </row>
    <row r="13881" spans="15:16" x14ac:dyDescent="0.25">
      <c r="O13881" s="8"/>
      <c r="P13881" s="8"/>
    </row>
    <row r="13882" spans="15:16" x14ac:dyDescent="0.25">
      <c r="O13882" s="8"/>
      <c r="P13882" s="8"/>
    </row>
    <row r="13883" spans="15:16" x14ac:dyDescent="0.25">
      <c r="O13883" s="8"/>
      <c r="P13883" s="8"/>
    </row>
    <row r="13884" spans="15:16" x14ac:dyDescent="0.25">
      <c r="O13884" s="8"/>
      <c r="P13884" s="8"/>
    </row>
    <row r="13885" spans="15:16" x14ac:dyDescent="0.25">
      <c r="O13885" s="8"/>
      <c r="P13885" s="8"/>
    </row>
    <row r="13886" spans="15:16" x14ac:dyDescent="0.25">
      <c r="O13886" s="8"/>
      <c r="P13886" s="8"/>
    </row>
    <row r="13887" spans="15:16" x14ac:dyDescent="0.25">
      <c r="O13887" s="8"/>
      <c r="P13887" s="8"/>
    </row>
    <row r="13888" spans="15:16" x14ac:dyDescent="0.25">
      <c r="O13888" s="8"/>
      <c r="P13888" s="8"/>
    </row>
    <row r="13889" spans="15:16" x14ac:dyDescent="0.25">
      <c r="O13889" s="8"/>
      <c r="P13889" s="8"/>
    </row>
    <row r="13890" spans="15:16" x14ac:dyDescent="0.25">
      <c r="O13890" s="8"/>
      <c r="P13890" s="8"/>
    </row>
    <row r="13891" spans="15:16" x14ac:dyDescent="0.25">
      <c r="O13891" s="8"/>
      <c r="P13891" s="8"/>
    </row>
    <row r="13892" spans="15:16" x14ac:dyDescent="0.25">
      <c r="O13892" s="8"/>
      <c r="P13892" s="8"/>
    </row>
    <row r="13893" spans="15:16" x14ac:dyDescent="0.25">
      <c r="O13893" s="8"/>
      <c r="P13893" s="8"/>
    </row>
    <row r="13894" spans="15:16" x14ac:dyDescent="0.25">
      <c r="O13894" s="8"/>
      <c r="P13894" s="8"/>
    </row>
    <row r="13895" spans="15:16" x14ac:dyDescent="0.25">
      <c r="O13895" s="8"/>
      <c r="P13895" s="8"/>
    </row>
    <row r="13896" spans="15:16" x14ac:dyDescent="0.25">
      <c r="O13896" s="8"/>
      <c r="P13896" s="8"/>
    </row>
    <row r="13897" spans="15:16" x14ac:dyDescent="0.25">
      <c r="O13897" s="8"/>
      <c r="P13897" s="8"/>
    </row>
    <row r="13898" spans="15:16" x14ac:dyDescent="0.25">
      <c r="O13898" s="8"/>
      <c r="P13898" s="8"/>
    </row>
    <row r="13899" spans="15:16" x14ac:dyDescent="0.25">
      <c r="O13899" s="8"/>
      <c r="P13899" s="8"/>
    </row>
    <row r="13900" spans="15:16" x14ac:dyDescent="0.25">
      <c r="O13900" s="8"/>
      <c r="P13900" s="8"/>
    </row>
    <row r="13901" spans="15:16" x14ac:dyDescent="0.25">
      <c r="O13901" s="8"/>
      <c r="P13901" s="8"/>
    </row>
    <row r="13902" spans="15:16" x14ac:dyDescent="0.25">
      <c r="O13902" s="8"/>
      <c r="P13902" s="8"/>
    </row>
    <row r="13903" spans="15:16" x14ac:dyDescent="0.25">
      <c r="O13903" s="8"/>
      <c r="P13903" s="8"/>
    </row>
    <row r="13904" spans="15:16" x14ac:dyDescent="0.25">
      <c r="O13904" s="8"/>
      <c r="P13904" s="8"/>
    </row>
    <row r="13905" spans="15:16" x14ac:dyDescent="0.25">
      <c r="O13905" s="8"/>
      <c r="P13905" s="8"/>
    </row>
    <row r="13906" spans="15:16" x14ac:dyDescent="0.25">
      <c r="O13906" s="8"/>
      <c r="P13906" s="8"/>
    </row>
    <row r="13907" spans="15:16" x14ac:dyDescent="0.25">
      <c r="O13907" s="8"/>
      <c r="P13907" s="8"/>
    </row>
    <row r="13908" spans="15:16" x14ac:dyDescent="0.25">
      <c r="O13908" s="8"/>
      <c r="P13908" s="8"/>
    </row>
    <row r="13909" spans="15:16" x14ac:dyDescent="0.25">
      <c r="O13909" s="8"/>
      <c r="P13909" s="8"/>
    </row>
    <row r="13910" spans="15:16" x14ac:dyDescent="0.25">
      <c r="O13910" s="8"/>
      <c r="P13910" s="8"/>
    </row>
    <row r="13911" spans="15:16" x14ac:dyDescent="0.25">
      <c r="O13911" s="8"/>
      <c r="P13911" s="8"/>
    </row>
    <row r="13912" spans="15:16" x14ac:dyDescent="0.25">
      <c r="O13912" s="8"/>
      <c r="P13912" s="8"/>
    </row>
    <row r="13913" spans="15:16" x14ac:dyDescent="0.25">
      <c r="O13913" s="8"/>
      <c r="P13913" s="8"/>
    </row>
    <row r="13914" spans="15:16" x14ac:dyDescent="0.25">
      <c r="O13914" s="8"/>
      <c r="P13914" s="8"/>
    </row>
    <row r="13915" spans="15:16" x14ac:dyDescent="0.25">
      <c r="O13915" s="8"/>
      <c r="P13915" s="8"/>
    </row>
    <row r="13916" spans="15:16" x14ac:dyDescent="0.25">
      <c r="O13916" s="8"/>
      <c r="P13916" s="8"/>
    </row>
    <row r="13917" spans="15:16" x14ac:dyDescent="0.25">
      <c r="O13917" s="8"/>
      <c r="P13917" s="8"/>
    </row>
    <row r="13918" spans="15:16" x14ac:dyDescent="0.25">
      <c r="O13918" s="8"/>
      <c r="P13918" s="8"/>
    </row>
    <row r="13919" spans="15:16" x14ac:dyDescent="0.25">
      <c r="O13919" s="8"/>
      <c r="P13919" s="8"/>
    </row>
    <row r="13920" spans="15:16" x14ac:dyDescent="0.25">
      <c r="O13920" s="8"/>
      <c r="P13920" s="8"/>
    </row>
    <row r="13921" spans="15:16" x14ac:dyDescent="0.25">
      <c r="O13921" s="8"/>
      <c r="P13921" s="8"/>
    </row>
    <row r="13922" spans="15:16" x14ac:dyDescent="0.25">
      <c r="O13922" s="8"/>
      <c r="P13922" s="8"/>
    </row>
    <row r="13923" spans="15:16" x14ac:dyDescent="0.25">
      <c r="O13923" s="8"/>
      <c r="P13923" s="8"/>
    </row>
    <row r="13924" spans="15:16" x14ac:dyDescent="0.25">
      <c r="O13924" s="8"/>
      <c r="P13924" s="8"/>
    </row>
    <row r="13925" spans="15:16" x14ac:dyDescent="0.25">
      <c r="O13925" s="8"/>
      <c r="P13925" s="8"/>
    </row>
    <row r="13926" spans="15:16" x14ac:dyDescent="0.25">
      <c r="O13926" s="8"/>
      <c r="P13926" s="8"/>
    </row>
    <row r="13927" spans="15:16" x14ac:dyDescent="0.25">
      <c r="O13927" s="8"/>
      <c r="P13927" s="8"/>
    </row>
    <row r="13928" spans="15:16" x14ac:dyDescent="0.25">
      <c r="O13928" s="8"/>
      <c r="P13928" s="8"/>
    </row>
    <row r="13929" spans="15:16" x14ac:dyDescent="0.25">
      <c r="O13929" s="8"/>
      <c r="P13929" s="8"/>
    </row>
    <row r="13930" spans="15:16" x14ac:dyDescent="0.25">
      <c r="O13930" s="8"/>
      <c r="P13930" s="8"/>
    </row>
    <row r="13931" spans="15:16" x14ac:dyDescent="0.25">
      <c r="O13931" s="8"/>
      <c r="P13931" s="8"/>
    </row>
    <row r="13932" spans="15:16" x14ac:dyDescent="0.25">
      <c r="O13932" s="8"/>
      <c r="P13932" s="8"/>
    </row>
    <row r="13933" spans="15:16" x14ac:dyDescent="0.25">
      <c r="O13933" s="8"/>
      <c r="P13933" s="8"/>
    </row>
    <row r="13934" spans="15:16" x14ac:dyDescent="0.25">
      <c r="O13934" s="8"/>
      <c r="P13934" s="8"/>
    </row>
    <row r="13935" spans="15:16" x14ac:dyDescent="0.25">
      <c r="O13935" s="8"/>
      <c r="P13935" s="8"/>
    </row>
    <row r="13936" spans="15:16" x14ac:dyDescent="0.25">
      <c r="O13936" s="8"/>
      <c r="P13936" s="8"/>
    </row>
    <row r="13937" spans="15:16" x14ac:dyDescent="0.25">
      <c r="O13937" s="8"/>
      <c r="P13937" s="8"/>
    </row>
    <row r="13938" spans="15:16" x14ac:dyDescent="0.25">
      <c r="O13938" s="8"/>
      <c r="P13938" s="8"/>
    </row>
    <row r="13939" spans="15:16" x14ac:dyDescent="0.25">
      <c r="O13939" s="8"/>
      <c r="P13939" s="8"/>
    </row>
    <row r="13940" spans="15:16" x14ac:dyDescent="0.25">
      <c r="O13940" s="8"/>
      <c r="P13940" s="8"/>
    </row>
    <row r="13941" spans="15:16" x14ac:dyDescent="0.25">
      <c r="O13941" s="8"/>
      <c r="P13941" s="8"/>
    </row>
    <row r="13942" spans="15:16" x14ac:dyDescent="0.25">
      <c r="O13942" s="8"/>
      <c r="P13942" s="8"/>
    </row>
    <row r="13943" spans="15:16" x14ac:dyDescent="0.25">
      <c r="O13943" s="8"/>
      <c r="P13943" s="8"/>
    </row>
    <row r="13944" spans="15:16" x14ac:dyDescent="0.25">
      <c r="O13944" s="8"/>
      <c r="P13944" s="8"/>
    </row>
    <row r="13945" spans="15:16" x14ac:dyDescent="0.25">
      <c r="O13945" s="8"/>
      <c r="P13945" s="8"/>
    </row>
    <row r="13946" spans="15:16" x14ac:dyDescent="0.25">
      <c r="O13946" s="8"/>
      <c r="P13946" s="8"/>
    </row>
    <row r="13947" spans="15:16" x14ac:dyDescent="0.25">
      <c r="O13947" s="8"/>
      <c r="P13947" s="8"/>
    </row>
    <row r="13948" spans="15:16" x14ac:dyDescent="0.25">
      <c r="O13948" s="8"/>
      <c r="P13948" s="8"/>
    </row>
    <row r="13949" spans="15:16" x14ac:dyDescent="0.25">
      <c r="O13949" s="8"/>
      <c r="P13949" s="8"/>
    </row>
    <row r="13950" spans="15:16" x14ac:dyDescent="0.25">
      <c r="O13950" s="8"/>
      <c r="P13950" s="8"/>
    </row>
    <row r="13951" spans="15:16" x14ac:dyDescent="0.25">
      <c r="O13951" s="8"/>
      <c r="P13951" s="8"/>
    </row>
    <row r="13952" spans="15:16" x14ac:dyDescent="0.25">
      <c r="O13952" s="8"/>
      <c r="P13952" s="8"/>
    </row>
    <row r="13953" spans="15:16" x14ac:dyDescent="0.25">
      <c r="O13953" s="8"/>
      <c r="P13953" s="8"/>
    </row>
    <row r="13954" spans="15:16" x14ac:dyDescent="0.25">
      <c r="O13954" s="8"/>
      <c r="P13954" s="8"/>
    </row>
    <row r="13955" spans="15:16" x14ac:dyDescent="0.25">
      <c r="O13955" s="8"/>
      <c r="P13955" s="8"/>
    </row>
    <row r="13956" spans="15:16" x14ac:dyDescent="0.25">
      <c r="O13956" s="8"/>
      <c r="P13956" s="8"/>
    </row>
    <row r="13957" spans="15:16" x14ac:dyDescent="0.25">
      <c r="O13957" s="8"/>
      <c r="P13957" s="8"/>
    </row>
    <row r="13958" spans="15:16" x14ac:dyDescent="0.25">
      <c r="O13958" s="8"/>
      <c r="P13958" s="8"/>
    </row>
    <row r="13959" spans="15:16" x14ac:dyDescent="0.25">
      <c r="O13959" s="8"/>
      <c r="P13959" s="8"/>
    </row>
    <row r="13960" spans="15:16" x14ac:dyDescent="0.25">
      <c r="O13960" s="8"/>
      <c r="P13960" s="8"/>
    </row>
    <row r="13961" spans="15:16" x14ac:dyDescent="0.25">
      <c r="O13961" s="8"/>
      <c r="P13961" s="8"/>
    </row>
    <row r="13962" spans="15:16" x14ac:dyDescent="0.25">
      <c r="O13962" s="8"/>
      <c r="P13962" s="8"/>
    </row>
    <row r="13963" spans="15:16" x14ac:dyDescent="0.25">
      <c r="O13963" s="8"/>
      <c r="P13963" s="8"/>
    </row>
    <row r="13964" spans="15:16" x14ac:dyDescent="0.25">
      <c r="O13964" s="8"/>
      <c r="P13964" s="8"/>
    </row>
    <row r="13965" spans="15:16" x14ac:dyDescent="0.25">
      <c r="O13965" s="8"/>
      <c r="P13965" s="8"/>
    </row>
    <row r="13966" spans="15:16" x14ac:dyDescent="0.25">
      <c r="O13966" s="8"/>
      <c r="P13966" s="8"/>
    </row>
    <row r="13967" spans="15:16" x14ac:dyDescent="0.25">
      <c r="O13967" s="8"/>
      <c r="P13967" s="8"/>
    </row>
    <row r="13968" spans="15:16" x14ac:dyDescent="0.25">
      <c r="O13968" s="8"/>
      <c r="P13968" s="8"/>
    </row>
    <row r="13969" spans="15:16" x14ac:dyDescent="0.25">
      <c r="O13969" s="8"/>
      <c r="P13969" s="8"/>
    </row>
    <row r="13970" spans="15:16" x14ac:dyDescent="0.25">
      <c r="O13970" s="8"/>
      <c r="P13970" s="8"/>
    </row>
    <row r="13971" spans="15:16" x14ac:dyDescent="0.25">
      <c r="O13971" s="8"/>
      <c r="P13971" s="8"/>
    </row>
    <row r="13972" spans="15:16" x14ac:dyDescent="0.25">
      <c r="O13972" s="8"/>
      <c r="P13972" s="8"/>
    </row>
    <row r="13973" spans="15:16" x14ac:dyDescent="0.25">
      <c r="O13973" s="8"/>
      <c r="P13973" s="8"/>
    </row>
    <row r="13974" spans="15:16" x14ac:dyDescent="0.25">
      <c r="O13974" s="8"/>
      <c r="P13974" s="8"/>
    </row>
    <row r="13975" spans="15:16" x14ac:dyDescent="0.25">
      <c r="O13975" s="8"/>
      <c r="P13975" s="8"/>
    </row>
    <row r="13976" spans="15:16" x14ac:dyDescent="0.25">
      <c r="O13976" s="8"/>
      <c r="P13976" s="8"/>
    </row>
    <row r="13977" spans="15:16" x14ac:dyDescent="0.25">
      <c r="O13977" s="8"/>
      <c r="P13977" s="8"/>
    </row>
    <row r="13978" spans="15:16" x14ac:dyDescent="0.25">
      <c r="O13978" s="8"/>
      <c r="P13978" s="8"/>
    </row>
    <row r="13979" spans="15:16" x14ac:dyDescent="0.25">
      <c r="O13979" s="8"/>
      <c r="P13979" s="8"/>
    </row>
    <row r="13980" spans="15:16" x14ac:dyDescent="0.25">
      <c r="O13980" s="8"/>
      <c r="P13980" s="8"/>
    </row>
    <row r="13981" spans="15:16" x14ac:dyDescent="0.25">
      <c r="O13981" s="8"/>
      <c r="P13981" s="8"/>
    </row>
    <row r="13982" spans="15:16" x14ac:dyDescent="0.25">
      <c r="O13982" s="8"/>
      <c r="P13982" s="8"/>
    </row>
    <row r="13983" spans="15:16" x14ac:dyDescent="0.25">
      <c r="O13983" s="8"/>
      <c r="P13983" s="8"/>
    </row>
    <row r="13984" spans="15:16" x14ac:dyDescent="0.25">
      <c r="O13984" s="8"/>
      <c r="P13984" s="8"/>
    </row>
    <row r="13985" spans="15:16" x14ac:dyDescent="0.25">
      <c r="O13985" s="8"/>
      <c r="P13985" s="8"/>
    </row>
    <row r="13986" spans="15:16" x14ac:dyDescent="0.25">
      <c r="O13986" s="8"/>
      <c r="P13986" s="8"/>
    </row>
    <row r="13987" spans="15:16" x14ac:dyDescent="0.25">
      <c r="O13987" s="8"/>
      <c r="P13987" s="8"/>
    </row>
    <row r="13988" spans="15:16" x14ac:dyDescent="0.25">
      <c r="O13988" s="8"/>
      <c r="P13988" s="8"/>
    </row>
    <row r="13989" spans="15:16" x14ac:dyDescent="0.25">
      <c r="O13989" s="8"/>
      <c r="P13989" s="8"/>
    </row>
    <row r="13990" spans="15:16" x14ac:dyDescent="0.25">
      <c r="O13990" s="8"/>
      <c r="P13990" s="8"/>
    </row>
    <row r="13991" spans="15:16" x14ac:dyDescent="0.25">
      <c r="O13991" s="8"/>
      <c r="P13991" s="8"/>
    </row>
    <row r="13992" spans="15:16" x14ac:dyDescent="0.25">
      <c r="O13992" s="8"/>
      <c r="P13992" s="8"/>
    </row>
    <row r="13993" spans="15:16" x14ac:dyDescent="0.25">
      <c r="O13993" s="8"/>
      <c r="P13993" s="8"/>
    </row>
    <row r="13994" spans="15:16" x14ac:dyDescent="0.25">
      <c r="O13994" s="8"/>
      <c r="P13994" s="8"/>
    </row>
    <row r="13995" spans="15:16" x14ac:dyDescent="0.25">
      <c r="O13995" s="8"/>
      <c r="P13995" s="8"/>
    </row>
    <row r="13996" spans="15:16" x14ac:dyDescent="0.25">
      <c r="O13996" s="8"/>
      <c r="P13996" s="8"/>
    </row>
    <row r="13997" spans="15:16" x14ac:dyDescent="0.25">
      <c r="O13997" s="8"/>
      <c r="P13997" s="8"/>
    </row>
    <row r="13998" spans="15:16" x14ac:dyDescent="0.25">
      <c r="O13998" s="8"/>
      <c r="P13998" s="8"/>
    </row>
    <row r="13999" spans="15:16" x14ac:dyDescent="0.25">
      <c r="O13999" s="8"/>
      <c r="P13999" s="8"/>
    </row>
    <row r="14000" spans="15:16" x14ac:dyDescent="0.25">
      <c r="O14000" s="8"/>
      <c r="P14000" s="8"/>
    </row>
    <row r="14001" spans="15:16" x14ac:dyDescent="0.25">
      <c r="O14001" s="8"/>
      <c r="P14001" s="8"/>
    </row>
    <row r="14002" spans="15:16" x14ac:dyDescent="0.25">
      <c r="O14002" s="8"/>
      <c r="P14002" s="8"/>
    </row>
    <row r="14003" spans="15:16" x14ac:dyDescent="0.25">
      <c r="O14003" s="8"/>
      <c r="P14003" s="8"/>
    </row>
    <row r="14004" spans="15:16" x14ac:dyDescent="0.25">
      <c r="O14004" s="8"/>
      <c r="P14004" s="8"/>
    </row>
    <row r="14005" spans="15:16" x14ac:dyDescent="0.25">
      <c r="O14005" s="8"/>
      <c r="P14005" s="8"/>
    </row>
    <row r="14006" spans="15:16" x14ac:dyDescent="0.25">
      <c r="O14006" s="8"/>
      <c r="P14006" s="8"/>
    </row>
    <row r="14007" spans="15:16" x14ac:dyDescent="0.25">
      <c r="O14007" s="8"/>
      <c r="P14007" s="8"/>
    </row>
    <row r="14008" spans="15:16" x14ac:dyDescent="0.25">
      <c r="O14008" s="8"/>
      <c r="P14008" s="8"/>
    </row>
    <row r="14009" spans="15:16" x14ac:dyDescent="0.25">
      <c r="O14009" s="8"/>
      <c r="P14009" s="8"/>
    </row>
    <row r="14010" spans="15:16" x14ac:dyDescent="0.25">
      <c r="O14010" s="8"/>
      <c r="P14010" s="8"/>
    </row>
    <row r="14011" spans="15:16" x14ac:dyDescent="0.25">
      <c r="O14011" s="8"/>
      <c r="P14011" s="8"/>
    </row>
    <row r="14012" spans="15:16" x14ac:dyDescent="0.25">
      <c r="O14012" s="8"/>
      <c r="P14012" s="8"/>
    </row>
    <row r="14013" spans="15:16" x14ac:dyDescent="0.25">
      <c r="O14013" s="8"/>
      <c r="P14013" s="8"/>
    </row>
    <row r="14014" spans="15:16" x14ac:dyDescent="0.25">
      <c r="O14014" s="8"/>
      <c r="P14014" s="8"/>
    </row>
    <row r="14015" spans="15:16" x14ac:dyDescent="0.25">
      <c r="O14015" s="8"/>
      <c r="P14015" s="8"/>
    </row>
    <row r="14016" spans="15:16" x14ac:dyDescent="0.25">
      <c r="O14016" s="8"/>
      <c r="P14016" s="8"/>
    </row>
    <row r="14017" spans="15:16" x14ac:dyDescent="0.25">
      <c r="O14017" s="8"/>
      <c r="P14017" s="8"/>
    </row>
    <row r="14018" spans="15:16" x14ac:dyDescent="0.25">
      <c r="O14018" s="8"/>
      <c r="P14018" s="8"/>
    </row>
    <row r="14019" spans="15:16" x14ac:dyDescent="0.25">
      <c r="O14019" s="8"/>
      <c r="P14019" s="8"/>
    </row>
    <row r="14020" spans="15:16" x14ac:dyDescent="0.25">
      <c r="O14020" s="8"/>
      <c r="P14020" s="8"/>
    </row>
    <row r="14021" spans="15:16" x14ac:dyDescent="0.25">
      <c r="O14021" s="8"/>
      <c r="P14021" s="8"/>
    </row>
    <row r="14022" spans="15:16" x14ac:dyDescent="0.25">
      <c r="O14022" s="8"/>
      <c r="P14022" s="8"/>
    </row>
    <row r="14023" spans="15:16" x14ac:dyDescent="0.25">
      <c r="O14023" s="8"/>
      <c r="P14023" s="8"/>
    </row>
    <row r="14024" spans="15:16" x14ac:dyDescent="0.25">
      <c r="O14024" s="8"/>
      <c r="P14024" s="8"/>
    </row>
    <row r="14025" spans="15:16" x14ac:dyDescent="0.25">
      <c r="O14025" s="8"/>
      <c r="P14025" s="8"/>
    </row>
    <row r="14026" spans="15:16" x14ac:dyDescent="0.25">
      <c r="O14026" s="8"/>
      <c r="P14026" s="8"/>
    </row>
    <row r="14027" spans="15:16" x14ac:dyDescent="0.25">
      <c r="O14027" s="8"/>
      <c r="P14027" s="8"/>
    </row>
    <row r="14028" spans="15:16" x14ac:dyDescent="0.25">
      <c r="O14028" s="8"/>
      <c r="P14028" s="8"/>
    </row>
    <row r="14029" spans="15:16" x14ac:dyDescent="0.25">
      <c r="O14029" s="8"/>
      <c r="P14029" s="8"/>
    </row>
    <row r="14030" spans="15:16" x14ac:dyDescent="0.25">
      <c r="O14030" s="8"/>
      <c r="P14030" s="8"/>
    </row>
    <row r="14031" spans="15:16" x14ac:dyDescent="0.25">
      <c r="O14031" s="8"/>
      <c r="P14031" s="8"/>
    </row>
    <row r="14032" spans="15:16" x14ac:dyDescent="0.25">
      <c r="O14032" s="8"/>
      <c r="P14032" s="8"/>
    </row>
    <row r="14033" spans="15:16" x14ac:dyDescent="0.25">
      <c r="O14033" s="8"/>
      <c r="P14033" s="8"/>
    </row>
    <row r="14034" spans="15:16" x14ac:dyDescent="0.25">
      <c r="O14034" s="8"/>
      <c r="P14034" s="8"/>
    </row>
    <row r="14035" spans="15:16" x14ac:dyDescent="0.25">
      <c r="O14035" s="8"/>
      <c r="P14035" s="8"/>
    </row>
    <row r="14036" spans="15:16" x14ac:dyDescent="0.25">
      <c r="O14036" s="8"/>
      <c r="P14036" s="8"/>
    </row>
    <row r="14037" spans="15:16" x14ac:dyDescent="0.25">
      <c r="O14037" s="8"/>
      <c r="P14037" s="8"/>
    </row>
    <row r="14038" spans="15:16" x14ac:dyDescent="0.25">
      <c r="O14038" s="8"/>
      <c r="P14038" s="8"/>
    </row>
    <row r="14039" spans="15:16" x14ac:dyDescent="0.25">
      <c r="O14039" s="8"/>
      <c r="P14039" s="8"/>
    </row>
    <row r="14040" spans="15:16" x14ac:dyDescent="0.25">
      <c r="O14040" s="8"/>
      <c r="P14040" s="8"/>
    </row>
    <row r="14041" spans="15:16" x14ac:dyDescent="0.25">
      <c r="O14041" s="8"/>
      <c r="P14041" s="8"/>
    </row>
    <row r="14042" spans="15:16" x14ac:dyDescent="0.25">
      <c r="O14042" s="8"/>
      <c r="P14042" s="8"/>
    </row>
    <row r="14043" spans="15:16" x14ac:dyDescent="0.25">
      <c r="O14043" s="8"/>
      <c r="P14043" s="8"/>
    </row>
    <row r="14044" spans="15:16" x14ac:dyDescent="0.25">
      <c r="O14044" s="8"/>
      <c r="P14044" s="8"/>
    </row>
    <row r="14045" spans="15:16" x14ac:dyDescent="0.25">
      <c r="O14045" s="8"/>
      <c r="P14045" s="8"/>
    </row>
    <row r="14046" spans="15:16" x14ac:dyDescent="0.25">
      <c r="O14046" s="8"/>
      <c r="P14046" s="8"/>
    </row>
    <row r="14047" spans="15:16" x14ac:dyDescent="0.25">
      <c r="O14047" s="8"/>
      <c r="P14047" s="8"/>
    </row>
    <row r="14048" spans="15:16" x14ac:dyDescent="0.25">
      <c r="O14048" s="8"/>
      <c r="P14048" s="8"/>
    </row>
    <row r="14049" spans="15:16" x14ac:dyDescent="0.25">
      <c r="O14049" s="8"/>
      <c r="P14049" s="8"/>
    </row>
    <row r="14050" spans="15:16" x14ac:dyDescent="0.25">
      <c r="O14050" s="8"/>
      <c r="P14050" s="8"/>
    </row>
    <row r="14051" spans="15:16" x14ac:dyDescent="0.25">
      <c r="O14051" s="8"/>
      <c r="P14051" s="8"/>
    </row>
    <row r="14052" spans="15:16" x14ac:dyDescent="0.25">
      <c r="O14052" s="8"/>
      <c r="P14052" s="8"/>
    </row>
    <row r="14053" spans="15:16" x14ac:dyDescent="0.25">
      <c r="O14053" s="8"/>
      <c r="P14053" s="8"/>
    </row>
    <row r="14054" spans="15:16" x14ac:dyDescent="0.25">
      <c r="O14054" s="8"/>
      <c r="P14054" s="8"/>
    </row>
    <row r="14055" spans="15:16" x14ac:dyDescent="0.25">
      <c r="O14055" s="8"/>
      <c r="P14055" s="8"/>
    </row>
    <row r="14056" spans="15:16" x14ac:dyDescent="0.25">
      <c r="O14056" s="8"/>
      <c r="P14056" s="8"/>
    </row>
    <row r="14057" spans="15:16" x14ac:dyDescent="0.25">
      <c r="O14057" s="8"/>
      <c r="P14057" s="8"/>
    </row>
    <row r="14058" spans="15:16" x14ac:dyDescent="0.25">
      <c r="O14058" s="8"/>
      <c r="P14058" s="8"/>
    </row>
    <row r="14059" spans="15:16" x14ac:dyDescent="0.25">
      <c r="O14059" s="8"/>
      <c r="P14059" s="8"/>
    </row>
    <row r="14060" spans="15:16" x14ac:dyDescent="0.25">
      <c r="O14060" s="8"/>
      <c r="P14060" s="8"/>
    </row>
    <row r="14061" spans="15:16" x14ac:dyDescent="0.25">
      <c r="O14061" s="8"/>
      <c r="P14061" s="8"/>
    </row>
    <row r="14062" spans="15:16" x14ac:dyDescent="0.25">
      <c r="O14062" s="8"/>
      <c r="P14062" s="8"/>
    </row>
    <row r="14063" spans="15:16" x14ac:dyDescent="0.25">
      <c r="O14063" s="8"/>
      <c r="P14063" s="8"/>
    </row>
    <row r="14064" spans="15:16" x14ac:dyDescent="0.25">
      <c r="O14064" s="8"/>
      <c r="P14064" s="8"/>
    </row>
    <row r="14065" spans="15:16" x14ac:dyDescent="0.25">
      <c r="O14065" s="8"/>
      <c r="P14065" s="8"/>
    </row>
    <row r="14066" spans="15:16" x14ac:dyDescent="0.25">
      <c r="O14066" s="8"/>
      <c r="P14066" s="8"/>
    </row>
    <row r="14067" spans="15:16" x14ac:dyDescent="0.25">
      <c r="O14067" s="8"/>
      <c r="P14067" s="8"/>
    </row>
    <row r="14068" spans="15:16" x14ac:dyDescent="0.25">
      <c r="O14068" s="8"/>
      <c r="P14068" s="8"/>
    </row>
    <row r="14069" spans="15:16" x14ac:dyDescent="0.25">
      <c r="O14069" s="8"/>
      <c r="P14069" s="8"/>
    </row>
    <row r="14070" spans="15:16" x14ac:dyDescent="0.25">
      <c r="O14070" s="8"/>
      <c r="P14070" s="8"/>
    </row>
    <row r="14071" spans="15:16" x14ac:dyDescent="0.25">
      <c r="O14071" s="8"/>
      <c r="P14071" s="8"/>
    </row>
    <row r="14072" spans="15:16" x14ac:dyDescent="0.25">
      <c r="O14072" s="8"/>
      <c r="P14072" s="8"/>
    </row>
    <row r="14073" spans="15:16" x14ac:dyDescent="0.25">
      <c r="O14073" s="8"/>
      <c r="P14073" s="8"/>
    </row>
    <row r="14074" spans="15:16" x14ac:dyDescent="0.25">
      <c r="O14074" s="8"/>
      <c r="P14074" s="8"/>
    </row>
    <row r="14075" spans="15:16" x14ac:dyDescent="0.25">
      <c r="O14075" s="8"/>
      <c r="P14075" s="8"/>
    </row>
    <row r="14076" spans="15:16" x14ac:dyDescent="0.25">
      <c r="O14076" s="8"/>
      <c r="P14076" s="8"/>
    </row>
    <row r="14077" spans="15:16" x14ac:dyDescent="0.25">
      <c r="O14077" s="8"/>
      <c r="P14077" s="8"/>
    </row>
    <row r="14078" spans="15:16" x14ac:dyDescent="0.25">
      <c r="O14078" s="8"/>
      <c r="P14078" s="8"/>
    </row>
    <row r="14079" spans="15:16" x14ac:dyDescent="0.25">
      <c r="O14079" s="8"/>
      <c r="P14079" s="8"/>
    </row>
    <row r="14080" spans="15:16" x14ac:dyDescent="0.25">
      <c r="O14080" s="8"/>
      <c r="P14080" s="8"/>
    </row>
    <row r="14081" spans="15:16" x14ac:dyDescent="0.25">
      <c r="O14081" s="8"/>
      <c r="P14081" s="8"/>
    </row>
    <row r="14082" spans="15:16" x14ac:dyDescent="0.25">
      <c r="O14082" s="8"/>
      <c r="P14082" s="8"/>
    </row>
    <row r="14083" spans="15:16" x14ac:dyDescent="0.25">
      <c r="O14083" s="8"/>
      <c r="P14083" s="8"/>
    </row>
    <row r="14084" spans="15:16" x14ac:dyDescent="0.25">
      <c r="O14084" s="8"/>
      <c r="P14084" s="8"/>
    </row>
    <row r="14085" spans="15:16" x14ac:dyDescent="0.25">
      <c r="O14085" s="8"/>
      <c r="P14085" s="8"/>
    </row>
    <row r="14086" spans="15:16" x14ac:dyDescent="0.25">
      <c r="O14086" s="8"/>
      <c r="P14086" s="8"/>
    </row>
    <row r="14087" spans="15:16" x14ac:dyDescent="0.25">
      <c r="O14087" s="8"/>
      <c r="P14087" s="8"/>
    </row>
    <row r="14088" spans="15:16" x14ac:dyDescent="0.25">
      <c r="O14088" s="8"/>
      <c r="P14088" s="8"/>
    </row>
    <row r="14089" spans="15:16" x14ac:dyDescent="0.25">
      <c r="O14089" s="8"/>
      <c r="P14089" s="8"/>
    </row>
    <row r="14090" spans="15:16" x14ac:dyDescent="0.25">
      <c r="O14090" s="8"/>
      <c r="P14090" s="8"/>
    </row>
    <row r="14091" spans="15:16" x14ac:dyDescent="0.25">
      <c r="O14091" s="8"/>
      <c r="P14091" s="8"/>
    </row>
    <row r="14092" spans="15:16" x14ac:dyDescent="0.25">
      <c r="O14092" s="8"/>
      <c r="P14092" s="8"/>
    </row>
    <row r="14093" spans="15:16" x14ac:dyDescent="0.25">
      <c r="O14093" s="8"/>
      <c r="P14093" s="8"/>
    </row>
    <row r="14094" spans="15:16" x14ac:dyDescent="0.25">
      <c r="O14094" s="8"/>
      <c r="P14094" s="8"/>
    </row>
    <row r="14095" spans="15:16" x14ac:dyDescent="0.25">
      <c r="O14095" s="8"/>
      <c r="P14095" s="8"/>
    </row>
    <row r="14096" spans="15:16" x14ac:dyDescent="0.25">
      <c r="O14096" s="8"/>
      <c r="P14096" s="8"/>
    </row>
    <row r="14097" spans="15:16" x14ac:dyDescent="0.25">
      <c r="O14097" s="8"/>
      <c r="P14097" s="8"/>
    </row>
    <row r="14098" spans="15:16" x14ac:dyDescent="0.25">
      <c r="O14098" s="8"/>
      <c r="P14098" s="8"/>
    </row>
    <row r="14099" spans="15:16" x14ac:dyDescent="0.25">
      <c r="O14099" s="8"/>
      <c r="P14099" s="8"/>
    </row>
    <row r="14100" spans="15:16" x14ac:dyDescent="0.25">
      <c r="O14100" s="8"/>
      <c r="P14100" s="8"/>
    </row>
    <row r="14101" spans="15:16" x14ac:dyDescent="0.25">
      <c r="O14101" s="8"/>
      <c r="P14101" s="8"/>
    </row>
    <row r="14102" spans="15:16" x14ac:dyDescent="0.25">
      <c r="O14102" s="8"/>
      <c r="P14102" s="8"/>
    </row>
    <row r="14103" spans="15:16" x14ac:dyDescent="0.25">
      <c r="O14103" s="8"/>
      <c r="P14103" s="8"/>
    </row>
    <row r="14104" spans="15:16" x14ac:dyDescent="0.25">
      <c r="O14104" s="8"/>
      <c r="P14104" s="8"/>
    </row>
    <row r="14105" spans="15:16" x14ac:dyDescent="0.25">
      <c r="O14105" s="8"/>
      <c r="P14105" s="8"/>
    </row>
    <row r="14106" spans="15:16" x14ac:dyDescent="0.25">
      <c r="O14106" s="8"/>
      <c r="P14106" s="8"/>
    </row>
    <row r="14107" spans="15:16" x14ac:dyDescent="0.25">
      <c r="O14107" s="8"/>
      <c r="P14107" s="8"/>
    </row>
    <row r="14108" spans="15:16" x14ac:dyDescent="0.25">
      <c r="O14108" s="8"/>
      <c r="P14108" s="8"/>
    </row>
    <row r="14109" spans="15:16" x14ac:dyDescent="0.25">
      <c r="O14109" s="8"/>
      <c r="P14109" s="8"/>
    </row>
    <row r="14110" spans="15:16" x14ac:dyDescent="0.25">
      <c r="O14110" s="8"/>
      <c r="P14110" s="8"/>
    </row>
    <row r="14111" spans="15:16" x14ac:dyDescent="0.25">
      <c r="O14111" s="8"/>
      <c r="P14111" s="8"/>
    </row>
    <row r="14112" spans="15:16" x14ac:dyDescent="0.25">
      <c r="O14112" s="8"/>
      <c r="P14112" s="8"/>
    </row>
    <row r="14113" spans="15:16" x14ac:dyDescent="0.25">
      <c r="O14113" s="8"/>
      <c r="P14113" s="8"/>
    </row>
    <row r="14114" spans="15:16" x14ac:dyDescent="0.25">
      <c r="O14114" s="8"/>
      <c r="P14114" s="8"/>
    </row>
    <row r="14115" spans="15:16" x14ac:dyDescent="0.25">
      <c r="O14115" s="8"/>
      <c r="P14115" s="8"/>
    </row>
    <row r="14116" spans="15:16" x14ac:dyDescent="0.25">
      <c r="O14116" s="8"/>
      <c r="P14116" s="8"/>
    </row>
    <row r="14117" spans="15:16" x14ac:dyDescent="0.25">
      <c r="O14117" s="8"/>
      <c r="P14117" s="8"/>
    </row>
    <row r="14118" spans="15:16" x14ac:dyDescent="0.25">
      <c r="O14118" s="8"/>
      <c r="P14118" s="8"/>
    </row>
    <row r="14119" spans="15:16" x14ac:dyDescent="0.25">
      <c r="O14119" s="8"/>
      <c r="P14119" s="8"/>
    </row>
    <row r="14120" spans="15:16" x14ac:dyDescent="0.25">
      <c r="O14120" s="8"/>
      <c r="P14120" s="8"/>
    </row>
    <row r="14121" spans="15:16" x14ac:dyDescent="0.25">
      <c r="O14121" s="8"/>
      <c r="P14121" s="8"/>
    </row>
    <row r="14122" spans="15:16" x14ac:dyDescent="0.25">
      <c r="O14122" s="8"/>
      <c r="P14122" s="8"/>
    </row>
    <row r="14123" spans="15:16" x14ac:dyDescent="0.25">
      <c r="O14123" s="8"/>
      <c r="P14123" s="8"/>
    </row>
    <row r="14124" spans="15:16" x14ac:dyDescent="0.25">
      <c r="O14124" s="8"/>
      <c r="P14124" s="8"/>
    </row>
    <row r="14125" spans="15:16" x14ac:dyDescent="0.25">
      <c r="O14125" s="8"/>
      <c r="P14125" s="8"/>
    </row>
    <row r="14126" spans="15:16" x14ac:dyDescent="0.25">
      <c r="O14126" s="8"/>
      <c r="P14126" s="8"/>
    </row>
    <row r="14127" spans="15:16" x14ac:dyDescent="0.25">
      <c r="O14127" s="8"/>
      <c r="P14127" s="8"/>
    </row>
    <row r="14128" spans="15:16" x14ac:dyDescent="0.25">
      <c r="O14128" s="8"/>
      <c r="P14128" s="8"/>
    </row>
    <row r="14129" spans="15:16" x14ac:dyDescent="0.25">
      <c r="O14129" s="8"/>
      <c r="P14129" s="8"/>
    </row>
    <row r="14130" spans="15:16" x14ac:dyDescent="0.25">
      <c r="O14130" s="8"/>
      <c r="P14130" s="8"/>
    </row>
    <row r="14131" spans="15:16" x14ac:dyDescent="0.25">
      <c r="O14131" s="8"/>
      <c r="P14131" s="8"/>
    </row>
    <row r="14132" spans="15:16" x14ac:dyDescent="0.25">
      <c r="O14132" s="8"/>
      <c r="P14132" s="8"/>
    </row>
    <row r="14133" spans="15:16" x14ac:dyDescent="0.25">
      <c r="O14133" s="8"/>
      <c r="P14133" s="8"/>
    </row>
    <row r="14134" spans="15:16" x14ac:dyDescent="0.25">
      <c r="O14134" s="8"/>
      <c r="P14134" s="8"/>
    </row>
    <row r="14135" spans="15:16" x14ac:dyDescent="0.25">
      <c r="O14135" s="8"/>
      <c r="P14135" s="8"/>
    </row>
    <row r="14136" spans="15:16" x14ac:dyDescent="0.25">
      <c r="O14136" s="8"/>
      <c r="P14136" s="8"/>
    </row>
    <row r="14137" spans="15:16" x14ac:dyDescent="0.25">
      <c r="O14137" s="8"/>
      <c r="P14137" s="8"/>
    </row>
    <row r="14138" spans="15:16" x14ac:dyDescent="0.25">
      <c r="O14138" s="8"/>
      <c r="P14138" s="8"/>
    </row>
    <row r="14139" spans="15:16" x14ac:dyDescent="0.25">
      <c r="O14139" s="8"/>
      <c r="P14139" s="8"/>
    </row>
    <row r="14140" spans="15:16" x14ac:dyDescent="0.25">
      <c r="O14140" s="8"/>
      <c r="P14140" s="8"/>
    </row>
    <row r="14141" spans="15:16" x14ac:dyDescent="0.25">
      <c r="O14141" s="8"/>
      <c r="P14141" s="8"/>
    </row>
    <row r="14142" spans="15:16" x14ac:dyDescent="0.25">
      <c r="O14142" s="8"/>
      <c r="P14142" s="8"/>
    </row>
    <row r="14143" spans="15:16" x14ac:dyDescent="0.25">
      <c r="O14143" s="8"/>
      <c r="P14143" s="8"/>
    </row>
    <row r="14144" spans="15:16" x14ac:dyDescent="0.25">
      <c r="O14144" s="8"/>
      <c r="P14144" s="8"/>
    </row>
    <row r="14145" spans="15:16" x14ac:dyDescent="0.25">
      <c r="O14145" s="8"/>
      <c r="P14145" s="8"/>
    </row>
    <row r="14146" spans="15:16" x14ac:dyDescent="0.25">
      <c r="O14146" s="8"/>
      <c r="P14146" s="8"/>
    </row>
    <row r="14147" spans="15:16" x14ac:dyDescent="0.25">
      <c r="O14147" s="8"/>
      <c r="P14147" s="8"/>
    </row>
    <row r="14148" spans="15:16" x14ac:dyDescent="0.25">
      <c r="O14148" s="8"/>
      <c r="P14148" s="8"/>
    </row>
    <row r="14149" spans="15:16" x14ac:dyDescent="0.25">
      <c r="O14149" s="8"/>
      <c r="P14149" s="8"/>
    </row>
    <row r="14150" spans="15:16" x14ac:dyDescent="0.25">
      <c r="O14150" s="8"/>
      <c r="P14150" s="8"/>
    </row>
    <row r="14151" spans="15:16" x14ac:dyDescent="0.25">
      <c r="O14151" s="8"/>
      <c r="P14151" s="8"/>
    </row>
    <row r="14152" spans="15:16" x14ac:dyDescent="0.25">
      <c r="O14152" s="8"/>
      <c r="P14152" s="8"/>
    </row>
    <row r="14153" spans="15:16" x14ac:dyDescent="0.25">
      <c r="O14153" s="8"/>
      <c r="P14153" s="8"/>
    </row>
    <row r="14154" spans="15:16" x14ac:dyDescent="0.25">
      <c r="O14154" s="8"/>
      <c r="P14154" s="8"/>
    </row>
    <row r="14155" spans="15:16" x14ac:dyDescent="0.25">
      <c r="O14155" s="8"/>
      <c r="P14155" s="8"/>
    </row>
    <row r="14156" spans="15:16" x14ac:dyDescent="0.25">
      <c r="O14156" s="8"/>
      <c r="P14156" s="8"/>
    </row>
    <row r="14157" spans="15:16" x14ac:dyDescent="0.25">
      <c r="O14157" s="8"/>
      <c r="P14157" s="8"/>
    </row>
    <row r="14158" spans="15:16" x14ac:dyDescent="0.25">
      <c r="O14158" s="8"/>
      <c r="P14158" s="8"/>
    </row>
    <row r="14159" spans="15:16" x14ac:dyDescent="0.25">
      <c r="O14159" s="8"/>
      <c r="P14159" s="8"/>
    </row>
    <row r="14160" spans="15:16" x14ac:dyDescent="0.25">
      <c r="O14160" s="8"/>
      <c r="P14160" s="8"/>
    </row>
    <row r="14161" spans="15:16" x14ac:dyDescent="0.25">
      <c r="O14161" s="8"/>
      <c r="P14161" s="8"/>
    </row>
    <row r="14162" spans="15:16" x14ac:dyDescent="0.25">
      <c r="O14162" s="8"/>
      <c r="P14162" s="8"/>
    </row>
    <row r="14163" spans="15:16" x14ac:dyDescent="0.25">
      <c r="O14163" s="8"/>
      <c r="P14163" s="8"/>
    </row>
    <row r="14164" spans="15:16" x14ac:dyDescent="0.25">
      <c r="O14164" s="8"/>
      <c r="P14164" s="8"/>
    </row>
    <row r="14165" spans="15:16" x14ac:dyDescent="0.25">
      <c r="O14165" s="8"/>
      <c r="P14165" s="8"/>
    </row>
    <row r="14166" spans="15:16" x14ac:dyDescent="0.25">
      <c r="O14166" s="8"/>
      <c r="P14166" s="8"/>
    </row>
    <row r="14167" spans="15:16" x14ac:dyDescent="0.25">
      <c r="O14167" s="8"/>
      <c r="P14167" s="8"/>
    </row>
    <row r="14168" spans="15:16" x14ac:dyDescent="0.25">
      <c r="O14168" s="8"/>
      <c r="P14168" s="8"/>
    </row>
    <row r="14169" spans="15:16" x14ac:dyDescent="0.25">
      <c r="O14169" s="8"/>
      <c r="P14169" s="8"/>
    </row>
    <row r="14170" spans="15:16" x14ac:dyDescent="0.25">
      <c r="O14170" s="8"/>
      <c r="P14170" s="8"/>
    </row>
    <row r="14171" spans="15:16" x14ac:dyDescent="0.25">
      <c r="O14171" s="8"/>
      <c r="P14171" s="8"/>
    </row>
    <row r="14172" spans="15:16" x14ac:dyDescent="0.25">
      <c r="O14172" s="8"/>
      <c r="P14172" s="8"/>
    </row>
    <row r="14173" spans="15:16" x14ac:dyDescent="0.25">
      <c r="O14173" s="8"/>
      <c r="P14173" s="8"/>
    </row>
    <row r="14174" spans="15:16" x14ac:dyDescent="0.25">
      <c r="O14174" s="8"/>
      <c r="P14174" s="8"/>
    </row>
    <row r="14175" spans="15:16" x14ac:dyDescent="0.25">
      <c r="O14175" s="8"/>
      <c r="P14175" s="8"/>
    </row>
    <row r="14176" spans="15:16" x14ac:dyDescent="0.25">
      <c r="O14176" s="8"/>
      <c r="P14176" s="8"/>
    </row>
    <row r="14177" spans="15:16" x14ac:dyDescent="0.25">
      <c r="O14177" s="8"/>
      <c r="P14177" s="8"/>
    </row>
    <row r="14178" spans="15:16" x14ac:dyDescent="0.25">
      <c r="O14178" s="8"/>
      <c r="P14178" s="8"/>
    </row>
    <row r="14179" spans="15:16" x14ac:dyDescent="0.25">
      <c r="O14179" s="8"/>
      <c r="P14179" s="8"/>
    </row>
    <row r="14180" spans="15:16" x14ac:dyDescent="0.25">
      <c r="O14180" s="8"/>
      <c r="P14180" s="8"/>
    </row>
    <row r="14181" spans="15:16" x14ac:dyDescent="0.25">
      <c r="O14181" s="8"/>
      <c r="P14181" s="8"/>
    </row>
    <row r="14182" spans="15:16" x14ac:dyDescent="0.25">
      <c r="O14182" s="8"/>
      <c r="P14182" s="8"/>
    </row>
    <row r="14183" spans="15:16" x14ac:dyDescent="0.25">
      <c r="O14183" s="8"/>
      <c r="P14183" s="8"/>
    </row>
    <row r="14184" spans="15:16" x14ac:dyDescent="0.25">
      <c r="O14184" s="8"/>
      <c r="P14184" s="8"/>
    </row>
    <row r="14185" spans="15:16" x14ac:dyDescent="0.25">
      <c r="O14185" s="8"/>
      <c r="P14185" s="8"/>
    </row>
    <row r="14186" spans="15:16" x14ac:dyDescent="0.25">
      <c r="O14186" s="8"/>
      <c r="P14186" s="8"/>
    </row>
    <row r="14187" spans="15:16" x14ac:dyDescent="0.25">
      <c r="O14187" s="8"/>
      <c r="P14187" s="8"/>
    </row>
    <row r="14188" spans="15:16" x14ac:dyDescent="0.25">
      <c r="O14188" s="8"/>
      <c r="P14188" s="8"/>
    </row>
    <row r="14189" spans="15:16" x14ac:dyDescent="0.25">
      <c r="O14189" s="8"/>
      <c r="P14189" s="8"/>
    </row>
    <row r="14190" spans="15:16" x14ac:dyDescent="0.25">
      <c r="O14190" s="8"/>
      <c r="P14190" s="8"/>
    </row>
    <row r="14191" spans="15:16" x14ac:dyDescent="0.25">
      <c r="O14191" s="8"/>
      <c r="P14191" s="8"/>
    </row>
    <row r="14192" spans="15:16" x14ac:dyDescent="0.25">
      <c r="O14192" s="8"/>
      <c r="P14192" s="8"/>
    </row>
    <row r="14193" spans="15:16" x14ac:dyDescent="0.25">
      <c r="O14193" s="8"/>
      <c r="P14193" s="8"/>
    </row>
    <row r="14194" spans="15:16" x14ac:dyDescent="0.25">
      <c r="O14194" s="8"/>
      <c r="P14194" s="8"/>
    </row>
    <row r="14195" spans="15:16" x14ac:dyDescent="0.25">
      <c r="O14195" s="8"/>
      <c r="P14195" s="8"/>
    </row>
    <row r="14196" spans="15:16" x14ac:dyDescent="0.25">
      <c r="O14196" s="8"/>
      <c r="P14196" s="8"/>
    </row>
    <row r="14197" spans="15:16" x14ac:dyDescent="0.25">
      <c r="O14197" s="8"/>
      <c r="P14197" s="8"/>
    </row>
    <row r="14198" spans="15:16" x14ac:dyDescent="0.25">
      <c r="O14198" s="8"/>
      <c r="P14198" s="8"/>
    </row>
    <row r="14199" spans="15:16" x14ac:dyDescent="0.25">
      <c r="O14199" s="8"/>
      <c r="P14199" s="8"/>
    </row>
    <row r="14200" spans="15:16" x14ac:dyDescent="0.25">
      <c r="O14200" s="8"/>
      <c r="P14200" s="8"/>
    </row>
    <row r="14201" spans="15:16" x14ac:dyDescent="0.25">
      <c r="O14201" s="8"/>
      <c r="P14201" s="8"/>
    </row>
    <row r="14202" spans="15:16" x14ac:dyDescent="0.25">
      <c r="O14202" s="8"/>
      <c r="P14202" s="8"/>
    </row>
    <row r="14203" spans="15:16" x14ac:dyDescent="0.25">
      <c r="O14203" s="8"/>
      <c r="P14203" s="8"/>
    </row>
    <row r="14204" spans="15:16" x14ac:dyDescent="0.25">
      <c r="O14204" s="8"/>
      <c r="P14204" s="8"/>
    </row>
    <row r="14205" spans="15:16" x14ac:dyDescent="0.25">
      <c r="O14205" s="8"/>
      <c r="P14205" s="8"/>
    </row>
    <row r="14206" spans="15:16" x14ac:dyDescent="0.25">
      <c r="O14206" s="8"/>
      <c r="P14206" s="8"/>
    </row>
    <row r="14207" spans="15:16" x14ac:dyDescent="0.25">
      <c r="O14207" s="8"/>
      <c r="P14207" s="8"/>
    </row>
    <row r="14208" spans="15:16" x14ac:dyDescent="0.25">
      <c r="O14208" s="8"/>
      <c r="P14208" s="8"/>
    </row>
    <row r="14209" spans="15:16" x14ac:dyDescent="0.25">
      <c r="O14209" s="8"/>
      <c r="P14209" s="8"/>
    </row>
    <row r="14210" spans="15:16" x14ac:dyDescent="0.25">
      <c r="O14210" s="8"/>
      <c r="P14210" s="8"/>
    </row>
    <row r="14211" spans="15:16" x14ac:dyDescent="0.25">
      <c r="O14211" s="8"/>
      <c r="P14211" s="8"/>
    </row>
    <row r="14212" spans="15:16" x14ac:dyDescent="0.25">
      <c r="O14212" s="8"/>
      <c r="P14212" s="8"/>
    </row>
    <row r="14213" spans="15:16" x14ac:dyDescent="0.25">
      <c r="O14213" s="8"/>
      <c r="P14213" s="8"/>
    </row>
    <row r="14214" spans="15:16" x14ac:dyDescent="0.25">
      <c r="O14214" s="8"/>
      <c r="P14214" s="8"/>
    </row>
    <row r="14215" spans="15:16" x14ac:dyDescent="0.25">
      <c r="O14215" s="8"/>
      <c r="P14215" s="8"/>
    </row>
    <row r="14216" spans="15:16" x14ac:dyDescent="0.25">
      <c r="O14216" s="8"/>
      <c r="P14216" s="8"/>
    </row>
    <row r="14217" spans="15:16" x14ac:dyDescent="0.25">
      <c r="O14217" s="8"/>
      <c r="P14217" s="8"/>
    </row>
    <row r="14218" spans="15:16" x14ac:dyDescent="0.25">
      <c r="O14218" s="8"/>
      <c r="P14218" s="8"/>
    </row>
    <row r="14219" spans="15:16" x14ac:dyDescent="0.25">
      <c r="O14219" s="8"/>
      <c r="P14219" s="8"/>
    </row>
    <row r="14220" spans="15:16" x14ac:dyDescent="0.25">
      <c r="O14220" s="8"/>
      <c r="P14220" s="8"/>
    </row>
    <row r="14221" spans="15:16" x14ac:dyDescent="0.25">
      <c r="O14221" s="8"/>
      <c r="P14221" s="8"/>
    </row>
    <row r="14222" spans="15:16" x14ac:dyDescent="0.25">
      <c r="O14222" s="8"/>
      <c r="P14222" s="8"/>
    </row>
    <row r="14223" spans="15:16" x14ac:dyDescent="0.25">
      <c r="O14223" s="8"/>
      <c r="P14223" s="8"/>
    </row>
    <row r="14224" spans="15:16" x14ac:dyDescent="0.25">
      <c r="O14224" s="8"/>
      <c r="P14224" s="8"/>
    </row>
    <row r="14225" spans="15:16" x14ac:dyDescent="0.25">
      <c r="O14225" s="8"/>
      <c r="P14225" s="8"/>
    </row>
    <row r="14226" spans="15:16" x14ac:dyDescent="0.25">
      <c r="O14226" s="8"/>
      <c r="P14226" s="8"/>
    </row>
    <row r="14227" spans="15:16" x14ac:dyDescent="0.25">
      <c r="O14227" s="8"/>
      <c r="P14227" s="8"/>
    </row>
    <row r="14228" spans="15:16" x14ac:dyDescent="0.25">
      <c r="O14228" s="8"/>
      <c r="P14228" s="8"/>
    </row>
    <row r="14229" spans="15:16" x14ac:dyDescent="0.25">
      <c r="O14229" s="8"/>
      <c r="P14229" s="8"/>
    </row>
    <row r="14230" spans="15:16" x14ac:dyDescent="0.25">
      <c r="O14230" s="8"/>
      <c r="P14230" s="8"/>
    </row>
    <row r="14231" spans="15:16" x14ac:dyDescent="0.25">
      <c r="O14231" s="8"/>
      <c r="P14231" s="8"/>
    </row>
    <row r="14232" spans="15:16" x14ac:dyDescent="0.25">
      <c r="O14232" s="8"/>
      <c r="P14232" s="8"/>
    </row>
    <row r="14233" spans="15:16" x14ac:dyDescent="0.25">
      <c r="O14233" s="8"/>
      <c r="P14233" s="8"/>
    </row>
    <row r="14234" spans="15:16" x14ac:dyDescent="0.25">
      <c r="O14234" s="8"/>
      <c r="P14234" s="8"/>
    </row>
    <row r="14235" spans="15:16" x14ac:dyDescent="0.25">
      <c r="O14235" s="8"/>
      <c r="P14235" s="8"/>
    </row>
    <row r="14236" spans="15:16" x14ac:dyDescent="0.25">
      <c r="O14236" s="8"/>
      <c r="P14236" s="8"/>
    </row>
    <row r="14237" spans="15:16" x14ac:dyDescent="0.25">
      <c r="O14237" s="8"/>
      <c r="P14237" s="8"/>
    </row>
    <row r="14238" spans="15:16" x14ac:dyDescent="0.25">
      <c r="O14238" s="8"/>
      <c r="P14238" s="8"/>
    </row>
    <row r="14239" spans="15:16" x14ac:dyDescent="0.25">
      <c r="O14239" s="8"/>
      <c r="P14239" s="8"/>
    </row>
    <row r="14240" spans="15:16" x14ac:dyDescent="0.25">
      <c r="O14240" s="8"/>
      <c r="P14240" s="8"/>
    </row>
    <row r="14241" spans="15:16" x14ac:dyDescent="0.25">
      <c r="O14241" s="8"/>
      <c r="P14241" s="8"/>
    </row>
    <row r="14242" spans="15:16" x14ac:dyDescent="0.25">
      <c r="O14242" s="8"/>
      <c r="P14242" s="8"/>
    </row>
    <row r="14243" spans="15:16" x14ac:dyDescent="0.25">
      <c r="O14243" s="8"/>
      <c r="P14243" s="8"/>
    </row>
    <row r="14244" spans="15:16" x14ac:dyDescent="0.25">
      <c r="O14244" s="8"/>
      <c r="P14244" s="8"/>
    </row>
    <row r="14245" spans="15:16" x14ac:dyDescent="0.25">
      <c r="O14245" s="8"/>
      <c r="P14245" s="8"/>
    </row>
    <row r="14246" spans="15:16" x14ac:dyDescent="0.25">
      <c r="O14246" s="8"/>
      <c r="P14246" s="8"/>
    </row>
    <row r="14247" spans="15:16" x14ac:dyDescent="0.25">
      <c r="O14247" s="8"/>
      <c r="P14247" s="8"/>
    </row>
    <row r="14248" spans="15:16" x14ac:dyDescent="0.25">
      <c r="O14248" s="8"/>
      <c r="P14248" s="8"/>
    </row>
    <row r="14249" spans="15:16" x14ac:dyDescent="0.25">
      <c r="O14249" s="8"/>
      <c r="P14249" s="8"/>
    </row>
    <row r="14250" spans="15:16" x14ac:dyDescent="0.25">
      <c r="O14250" s="8"/>
      <c r="P14250" s="8"/>
    </row>
    <row r="14251" spans="15:16" x14ac:dyDescent="0.25">
      <c r="O14251" s="8"/>
      <c r="P14251" s="8"/>
    </row>
    <row r="14252" spans="15:16" x14ac:dyDescent="0.25">
      <c r="O14252" s="8"/>
      <c r="P14252" s="8"/>
    </row>
    <row r="14253" spans="15:16" x14ac:dyDescent="0.25">
      <c r="O14253" s="8"/>
      <c r="P14253" s="8"/>
    </row>
    <row r="14254" spans="15:16" x14ac:dyDescent="0.25">
      <c r="O14254" s="8"/>
      <c r="P14254" s="8"/>
    </row>
    <row r="14255" spans="15:16" x14ac:dyDescent="0.25">
      <c r="O14255" s="8"/>
      <c r="P14255" s="8"/>
    </row>
    <row r="14256" spans="15:16" x14ac:dyDescent="0.25">
      <c r="O14256" s="8"/>
      <c r="P14256" s="8"/>
    </row>
    <row r="14257" spans="15:16" x14ac:dyDescent="0.25">
      <c r="O14257" s="8"/>
      <c r="P14257" s="8"/>
    </row>
    <row r="14258" spans="15:16" x14ac:dyDescent="0.25">
      <c r="O14258" s="8"/>
      <c r="P14258" s="8"/>
    </row>
    <row r="14259" spans="15:16" x14ac:dyDescent="0.25">
      <c r="O14259" s="8"/>
      <c r="P14259" s="8"/>
    </row>
    <row r="14260" spans="15:16" x14ac:dyDescent="0.25">
      <c r="O14260" s="8"/>
      <c r="P14260" s="8"/>
    </row>
    <row r="14261" spans="15:16" x14ac:dyDescent="0.25">
      <c r="O14261" s="8"/>
      <c r="P14261" s="8"/>
    </row>
    <row r="14262" spans="15:16" x14ac:dyDescent="0.25">
      <c r="O14262" s="8"/>
      <c r="P14262" s="8"/>
    </row>
    <row r="14263" spans="15:16" x14ac:dyDescent="0.25">
      <c r="O14263" s="8"/>
      <c r="P14263" s="8"/>
    </row>
    <row r="14264" spans="15:16" x14ac:dyDescent="0.25">
      <c r="O14264" s="8"/>
      <c r="P14264" s="8"/>
    </row>
    <row r="14265" spans="15:16" x14ac:dyDescent="0.25">
      <c r="O14265" s="8"/>
      <c r="P14265" s="8"/>
    </row>
    <row r="14266" spans="15:16" x14ac:dyDescent="0.25">
      <c r="O14266" s="8"/>
      <c r="P14266" s="8"/>
    </row>
    <row r="14267" spans="15:16" x14ac:dyDescent="0.25">
      <c r="O14267" s="8"/>
      <c r="P14267" s="8"/>
    </row>
    <row r="14268" spans="15:16" x14ac:dyDescent="0.25">
      <c r="O14268" s="8"/>
      <c r="P14268" s="8"/>
    </row>
    <row r="14269" spans="15:16" x14ac:dyDescent="0.25">
      <c r="O14269" s="8"/>
      <c r="P14269" s="8"/>
    </row>
    <row r="14270" spans="15:16" x14ac:dyDescent="0.25">
      <c r="O14270" s="8"/>
      <c r="P14270" s="8"/>
    </row>
    <row r="14271" spans="15:16" x14ac:dyDescent="0.25">
      <c r="O14271" s="8"/>
      <c r="P14271" s="8"/>
    </row>
    <row r="14272" spans="15:16" x14ac:dyDescent="0.25">
      <c r="O14272" s="8"/>
      <c r="P14272" s="8"/>
    </row>
    <row r="14273" spans="15:16" x14ac:dyDescent="0.25">
      <c r="O14273" s="8"/>
      <c r="P14273" s="8"/>
    </row>
    <row r="14274" spans="15:16" x14ac:dyDescent="0.25">
      <c r="O14274" s="8"/>
      <c r="P14274" s="8"/>
    </row>
    <row r="14275" spans="15:16" x14ac:dyDescent="0.25">
      <c r="O14275" s="8"/>
      <c r="P14275" s="8"/>
    </row>
    <row r="14276" spans="15:16" x14ac:dyDescent="0.25">
      <c r="O14276" s="8"/>
      <c r="P14276" s="8"/>
    </row>
    <row r="14277" spans="15:16" x14ac:dyDescent="0.25">
      <c r="O14277" s="8"/>
      <c r="P14277" s="8"/>
    </row>
    <row r="14278" spans="15:16" x14ac:dyDescent="0.25">
      <c r="O14278" s="8"/>
      <c r="P14278" s="8"/>
    </row>
    <row r="14279" spans="15:16" x14ac:dyDescent="0.25">
      <c r="O14279" s="8"/>
      <c r="P14279" s="8"/>
    </row>
    <row r="14280" spans="15:16" x14ac:dyDescent="0.25">
      <c r="O14280" s="8"/>
      <c r="P14280" s="8"/>
    </row>
    <row r="14281" spans="15:16" x14ac:dyDescent="0.25">
      <c r="O14281" s="8"/>
      <c r="P14281" s="8"/>
    </row>
    <row r="14282" spans="15:16" x14ac:dyDescent="0.25">
      <c r="O14282" s="8"/>
      <c r="P14282" s="8"/>
    </row>
    <row r="14283" spans="15:16" x14ac:dyDescent="0.25">
      <c r="O14283" s="8"/>
      <c r="P14283" s="8"/>
    </row>
    <row r="14284" spans="15:16" x14ac:dyDescent="0.25">
      <c r="O14284" s="8"/>
      <c r="P14284" s="8"/>
    </row>
    <row r="14285" spans="15:16" x14ac:dyDescent="0.25">
      <c r="O14285" s="8"/>
      <c r="P14285" s="8"/>
    </row>
    <row r="14286" spans="15:16" x14ac:dyDescent="0.25">
      <c r="O14286" s="8"/>
      <c r="P14286" s="8"/>
    </row>
    <row r="14287" spans="15:16" x14ac:dyDescent="0.25">
      <c r="O14287" s="8"/>
      <c r="P14287" s="8"/>
    </row>
    <row r="14288" spans="15:16" x14ac:dyDescent="0.25">
      <c r="O14288" s="8"/>
      <c r="P14288" s="8"/>
    </row>
    <row r="14289" spans="15:16" x14ac:dyDescent="0.25">
      <c r="O14289" s="8"/>
      <c r="P14289" s="8"/>
    </row>
    <row r="14290" spans="15:16" x14ac:dyDescent="0.25">
      <c r="O14290" s="8"/>
      <c r="P14290" s="8"/>
    </row>
    <row r="14291" spans="15:16" x14ac:dyDescent="0.25">
      <c r="O14291" s="8"/>
      <c r="P14291" s="8"/>
    </row>
    <row r="14292" spans="15:16" x14ac:dyDescent="0.25">
      <c r="O14292" s="8"/>
      <c r="P14292" s="8"/>
    </row>
    <row r="14293" spans="15:16" x14ac:dyDescent="0.25">
      <c r="O14293" s="8"/>
      <c r="P14293" s="8"/>
    </row>
    <row r="14294" spans="15:16" x14ac:dyDescent="0.25">
      <c r="O14294" s="8"/>
      <c r="P14294" s="8"/>
    </row>
    <row r="14295" spans="15:16" x14ac:dyDescent="0.25">
      <c r="O14295" s="8"/>
      <c r="P14295" s="8"/>
    </row>
    <row r="14296" spans="15:16" x14ac:dyDescent="0.25">
      <c r="O14296" s="8"/>
      <c r="P14296" s="8"/>
    </row>
    <row r="14297" spans="15:16" x14ac:dyDescent="0.25">
      <c r="O14297" s="8"/>
      <c r="P14297" s="8"/>
    </row>
    <row r="14298" spans="15:16" x14ac:dyDescent="0.25">
      <c r="O14298" s="8"/>
      <c r="P14298" s="8"/>
    </row>
    <row r="14299" spans="15:16" x14ac:dyDescent="0.25">
      <c r="O14299" s="8"/>
      <c r="P14299" s="8"/>
    </row>
    <row r="14300" spans="15:16" x14ac:dyDescent="0.25">
      <c r="O14300" s="8"/>
      <c r="P14300" s="8"/>
    </row>
    <row r="14301" spans="15:16" x14ac:dyDescent="0.25">
      <c r="O14301" s="8"/>
      <c r="P14301" s="8"/>
    </row>
    <row r="14302" spans="15:16" x14ac:dyDescent="0.25">
      <c r="O14302" s="8"/>
      <c r="P14302" s="8"/>
    </row>
    <row r="14303" spans="15:16" x14ac:dyDescent="0.25">
      <c r="O14303" s="8"/>
      <c r="P14303" s="8"/>
    </row>
    <row r="14304" spans="15:16" x14ac:dyDescent="0.25">
      <c r="O14304" s="8"/>
      <c r="P14304" s="8"/>
    </row>
    <row r="14305" spans="15:16" x14ac:dyDescent="0.25">
      <c r="O14305" s="8"/>
      <c r="P14305" s="8"/>
    </row>
    <row r="14306" spans="15:16" x14ac:dyDescent="0.25">
      <c r="O14306" s="8"/>
      <c r="P14306" s="8"/>
    </row>
    <row r="14307" spans="15:16" x14ac:dyDescent="0.25">
      <c r="O14307" s="8"/>
      <c r="P14307" s="8"/>
    </row>
    <row r="14308" spans="15:16" x14ac:dyDescent="0.25">
      <c r="O14308" s="8"/>
      <c r="P14308" s="8"/>
    </row>
    <row r="14309" spans="15:16" x14ac:dyDescent="0.25">
      <c r="O14309" s="8"/>
      <c r="P14309" s="8"/>
    </row>
    <row r="14310" spans="15:16" x14ac:dyDescent="0.25">
      <c r="O14310" s="8"/>
      <c r="P14310" s="8"/>
    </row>
    <row r="14311" spans="15:16" x14ac:dyDescent="0.25">
      <c r="O14311" s="8"/>
      <c r="P14311" s="8"/>
    </row>
    <row r="14312" spans="15:16" x14ac:dyDescent="0.25">
      <c r="O14312" s="8"/>
      <c r="P14312" s="8"/>
    </row>
    <row r="14313" spans="15:16" x14ac:dyDescent="0.25">
      <c r="O14313" s="8"/>
      <c r="P14313" s="8"/>
    </row>
    <row r="14314" spans="15:16" x14ac:dyDescent="0.25">
      <c r="O14314" s="8"/>
      <c r="P14314" s="8"/>
    </row>
    <row r="14315" spans="15:16" x14ac:dyDescent="0.25">
      <c r="O14315" s="8"/>
      <c r="P14315" s="8"/>
    </row>
    <row r="14316" spans="15:16" x14ac:dyDescent="0.25">
      <c r="O14316" s="8"/>
      <c r="P14316" s="8"/>
    </row>
    <row r="14317" spans="15:16" x14ac:dyDescent="0.25">
      <c r="O14317" s="8"/>
      <c r="P14317" s="8"/>
    </row>
    <row r="14318" spans="15:16" x14ac:dyDescent="0.25">
      <c r="O14318" s="8"/>
      <c r="P14318" s="8"/>
    </row>
    <row r="14319" spans="15:16" x14ac:dyDescent="0.25">
      <c r="O14319" s="8"/>
      <c r="P14319" s="8"/>
    </row>
    <row r="14320" spans="15:16" x14ac:dyDescent="0.25">
      <c r="O14320" s="8"/>
      <c r="P14320" s="8"/>
    </row>
    <row r="14321" spans="15:16" x14ac:dyDescent="0.25">
      <c r="O14321" s="8"/>
      <c r="P14321" s="8"/>
    </row>
    <row r="14322" spans="15:16" x14ac:dyDescent="0.25">
      <c r="O14322" s="8"/>
      <c r="P14322" s="8"/>
    </row>
    <row r="14323" spans="15:16" x14ac:dyDescent="0.25">
      <c r="O14323" s="8"/>
      <c r="P14323" s="8"/>
    </row>
    <row r="14324" spans="15:16" x14ac:dyDescent="0.25">
      <c r="O14324" s="8"/>
      <c r="P14324" s="8"/>
    </row>
    <row r="14325" spans="15:16" x14ac:dyDescent="0.25">
      <c r="O14325" s="8"/>
      <c r="P14325" s="8"/>
    </row>
    <row r="14326" spans="15:16" x14ac:dyDescent="0.25">
      <c r="O14326" s="8"/>
      <c r="P14326" s="8"/>
    </row>
    <row r="14327" spans="15:16" x14ac:dyDescent="0.25">
      <c r="O14327" s="8"/>
      <c r="P14327" s="8"/>
    </row>
    <row r="14328" spans="15:16" x14ac:dyDescent="0.25">
      <c r="O14328" s="8"/>
      <c r="P14328" s="8"/>
    </row>
    <row r="14329" spans="15:16" x14ac:dyDescent="0.25">
      <c r="O14329" s="8"/>
      <c r="P14329" s="8"/>
    </row>
    <row r="14330" spans="15:16" x14ac:dyDescent="0.25">
      <c r="O14330" s="8"/>
      <c r="P14330" s="8"/>
    </row>
    <row r="14331" spans="15:16" x14ac:dyDescent="0.25">
      <c r="O14331" s="8"/>
      <c r="P14331" s="8"/>
    </row>
    <row r="14332" spans="15:16" x14ac:dyDescent="0.25">
      <c r="O14332" s="8"/>
      <c r="P14332" s="8"/>
    </row>
    <row r="14333" spans="15:16" x14ac:dyDescent="0.25">
      <c r="O14333" s="8"/>
      <c r="P14333" s="8"/>
    </row>
    <row r="14334" spans="15:16" x14ac:dyDescent="0.25">
      <c r="O14334" s="8"/>
      <c r="P14334" s="8"/>
    </row>
    <row r="14335" spans="15:16" x14ac:dyDescent="0.25">
      <c r="O14335" s="8"/>
      <c r="P14335" s="8"/>
    </row>
    <row r="14336" spans="15:16" x14ac:dyDescent="0.25">
      <c r="O14336" s="8"/>
      <c r="P14336" s="8"/>
    </row>
    <row r="14337" spans="15:16" x14ac:dyDescent="0.25">
      <c r="O14337" s="8"/>
      <c r="P14337" s="8"/>
    </row>
    <row r="14338" spans="15:16" x14ac:dyDescent="0.25">
      <c r="O14338" s="8"/>
      <c r="P14338" s="8"/>
    </row>
    <row r="14339" spans="15:16" x14ac:dyDescent="0.25">
      <c r="O14339" s="8"/>
      <c r="P14339" s="8"/>
    </row>
    <row r="14340" spans="15:16" x14ac:dyDescent="0.25">
      <c r="O14340" s="8"/>
      <c r="P14340" s="8"/>
    </row>
    <row r="14341" spans="15:16" x14ac:dyDescent="0.25">
      <c r="O14341" s="8"/>
      <c r="P14341" s="8"/>
    </row>
    <row r="14342" spans="15:16" x14ac:dyDescent="0.25">
      <c r="O14342" s="8"/>
      <c r="P14342" s="8"/>
    </row>
    <row r="14343" spans="15:16" x14ac:dyDescent="0.25">
      <c r="O14343" s="8"/>
      <c r="P14343" s="8"/>
    </row>
    <row r="14344" spans="15:16" x14ac:dyDescent="0.25">
      <c r="O14344" s="8"/>
      <c r="P14344" s="8"/>
    </row>
    <row r="14345" spans="15:16" x14ac:dyDescent="0.25">
      <c r="O14345" s="8"/>
      <c r="P14345" s="8"/>
    </row>
    <row r="14346" spans="15:16" x14ac:dyDescent="0.25">
      <c r="O14346" s="8"/>
      <c r="P14346" s="8"/>
    </row>
    <row r="14347" spans="15:16" x14ac:dyDescent="0.25">
      <c r="O14347" s="8"/>
      <c r="P14347" s="8"/>
    </row>
    <row r="14348" spans="15:16" x14ac:dyDescent="0.25">
      <c r="O14348" s="8"/>
      <c r="P14348" s="8"/>
    </row>
    <row r="14349" spans="15:16" x14ac:dyDescent="0.25">
      <c r="O14349" s="8"/>
      <c r="P14349" s="8"/>
    </row>
    <row r="14350" spans="15:16" x14ac:dyDescent="0.25">
      <c r="O14350" s="8"/>
      <c r="P14350" s="8"/>
    </row>
    <row r="14351" spans="15:16" x14ac:dyDescent="0.25">
      <c r="O14351" s="8"/>
      <c r="P14351" s="8"/>
    </row>
    <row r="14352" spans="15:16" x14ac:dyDescent="0.25">
      <c r="O14352" s="8"/>
      <c r="P14352" s="8"/>
    </row>
    <row r="14353" spans="15:16" x14ac:dyDescent="0.25">
      <c r="O14353" s="8"/>
      <c r="P14353" s="8"/>
    </row>
    <row r="14354" spans="15:16" x14ac:dyDescent="0.25">
      <c r="O14354" s="8"/>
      <c r="P14354" s="8"/>
    </row>
    <row r="14355" spans="15:16" x14ac:dyDescent="0.25">
      <c r="O14355" s="8"/>
      <c r="P14355" s="8"/>
    </row>
    <row r="14356" spans="15:16" x14ac:dyDescent="0.25">
      <c r="O14356" s="8"/>
      <c r="P14356" s="8"/>
    </row>
    <row r="14357" spans="15:16" x14ac:dyDescent="0.25">
      <c r="O14357" s="8"/>
      <c r="P14357" s="8"/>
    </row>
    <row r="14358" spans="15:16" x14ac:dyDescent="0.25">
      <c r="O14358" s="8"/>
      <c r="P14358" s="8"/>
    </row>
    <row r="14359" spans="15:16" x14ac:dyDescent="0.25">
      <c r="O14359" s="8"/>
      <c r="P14359" s="8"/>
    </row>
    <row r="14360" spans="15:16" x14ac:dyDescent="0.25">
      <c r="O14360" s="8"/>
      <c r="P14360" s="8"/>
    </row>
    <row r="14361" spans="15:16" x14ac:dyDescent="0.25">
      <c r="O14361" s="8"/>
      <c r="P14361" s="8"/>
    </row>
    <row r="14362" spans="15:16" x14ac:dyDescent="0.25">
      <c r="O14362" s="8"/>
      <c r="P14362" s="8"/>
    </row>
    <row r="14363" spans="15:16" x14ac:dyDescent="0.25">
      <c r="O14363" s="8"/>
      <c r="P14363" s="8"/>
    </row>
    <row r="14364" spans="15:16" x14ac:dyDescent="0.25">
      <c r="O14364" s="8"/>
      <c r="P14364" s="8"/>
    </row>
    <row r="14365" spans="15:16" x14ac:dyDescent="0.25">
      <c r="O14365" s="8"/>
      <c r="P14365" s="8"/>
    </row>
    <row r="14366" spans="15:16" x14ac:dyDescent="0.25">
      <c r="O14366" s="8"/>
      <c r="P14366" s="8"/>
    </row>
    <row r="14367" spans="15:16" x14ac:dyDescent="0.25">
      <c r="O14367" s="8"/>
      <c r="P14367" s="8"/>
    </row>
    <row r="14368" spans="15:16" x14ac:dyDescent="0.25">
      <c r="O14368" s="8"/>
      <c r="P14368" s="8"/>
    </row>
    <row r="14369" spans="15:16" x14ac:dyDescent="0.25">
      <c r="O14369" s="8"/>
      <c r="P14369" s="8"/>
    </row>
    <row r="14370" spans="15:16" x14ac:dyDescent="0.25">
      <c r="O14370" s="8"/>
      <c r="P14370" s="8"/>
    </row>
    <row r="14371" spans="15:16" x14ac:dyDescent="0.25">
      <c r="O14371" s="8"/>
      <c r="P14371" s="8"/>
    </row>
    <row r="14372" spans="15:16" x14ac:dyDescent="0.25">
      <c r="O14372" s="8"/>
      <c r="P14372" s="8"/>
    </row>
    <row r="14373" spans="15:16" x14ac:dyDescent="0.25">
      <c r="O14373" s="8"/>
      <c r="P14373" s="8"/>
    </row>
    <row r="14374" spans="15:16" x14ac:dyDescent="0.25">
      <c r="O14374" s="8"/>
      <c r="P14374" s="8"/>
    </row>
    <row r="14375" spans="15:16" x14ac:dyDescent="0.25">
      <c r="O14375" s="8"/>
      <c r="P14375" s="8"/>
    </row>
    <row r="14376" spans="15:16" x14ac:dyDescent="0.25">
      <c r="O14376" s="8"/>
      <c r="P14376" s="8"/>
    </row>
    <row r="14377" spans="15:16" x14ac:dyDescent="0.25">
      <c r="O14377" s="8"/>
      <c r="P14377" s="8"/>
    </row>
    <row r="14378" spans="15:16" x14ac:dyDescent="0.25">
      <c r="O14378" s="8"/>
      <c r="P14378" s="8"/>
    </row>
    <row r="14379" spans="15:16" x14ac:dyDescent="0.25">
      <c r="O14379" s="8"/>
      <c r="P14379" s="8"/>
    </row>
    <row r="14380" spans="15:16" x14ac:dyDescent="0.25">
      <c r="O14380" s="8"/>
      <c r="P14380" s="8"/>
    </row>
    <row r="14381" spans="15:16" x14ac:dyDescent="0.25">
      <c r="O14381" s="8"/>
      <c r="P14381" s="8"/>
    </row>
    <row r="14382" spans="15:16" x14ac:dyDescent="0.25">
      <c r="O14382" s="8"/>
      <c r="P14382" s="8"/>
    </row>
    <row r="14383" spans="15:16" x14ac:dyDescent="0.25">
      <c r="O14383" s="8"/>
      <c r="P14383" s="8"/>
    </row>
    <row r="14384" spans="15:16" x14ac:dyDescent="0.25">
      <c r="O14384" s="8"/>
      <c r="P14384" s="8"/>
    </row>
    <row r="14385" spans="15:16" x14ac:dyDescent="0.25">
      <c r="O14385" s="8"/>
      <c r="P14385" s="8"/>
    </row>
    <row r="14386" spans="15:16" x14ac:dyDescent="0.25">
      <c r="O14386" s="8"/>
      <c r="P14386" s="8"/>
    </row>
    <row r="14387" spans="15:16" x14ac:dyDescent="0.25">
      <c r="O14387" s="8"/>
      <c r="P14387" s="8"/>
    </row>
    <row r="14388" spans="15:16" x14ac:dyDescent="0.25">
      <c r="O14388" s="8"/>
      <c r="P14388" s="8"/>
    </row>
    <row r="14389" spans="15:16" x14ac:dyDescent="0.25">
      <c r="O14389" s="8"/>
      <c r="P14389" s="8"/>
    </row>
    <row r="14390" spans="15:16" x14ac:dyDescent="0.25">
      <c r="O14390" s="8"/>
      <c r="P14390" s="8"/>
    </row>
    <row r="14391" spans="15:16" x14ac:dyDescent="0.25">
      <c r="O14391" s="8"/>
      <c r="P14391" s="8"/>
    </row>
    <row r="14392" spans="15:16" x14ac:dyDescent="0.25">
      <c r="O14392" s="8"/>
      <c r="P14392" s="8"/>
    </row>
    <row r="14393" spans="15:16" x14ac:dyDescent="0.25">
      <c r="O14393" s="8"/>
      <c r="P14393" s="8"/>
    </row>
    <row r="14394" spans="15:16" x14ac:dyDescent="0.25">
      <c r="O14394" s="8"/>
      <c r="P14394" s="8"/>
    </row>
    <row r="14395" spans="15:16" x14ac:dyDescent="0.25">
      <c r="O14395" s="8"/>
      <c r="P14395" s="8"/>
    </row>
    <row r="14396" spans="15:16" x14ac:dyDescent="0.25">
      <c r="O14396" s="8"/>
      <c r="P14396" s="8"/>
    </row>
    <row r="14397" spans="15:16" x14ac:dyDescent="0.25">
      <c r="O14397" s="8"/>
      <c r="P14397" s="8"/>
    </row>
    <row r="14398" spans="15:16" x14ac:dyDescent="0.25">
      <c r="O14398" s="8"/>
      <c r="P14398" s="8"/>
    </row>
    <row r="14399" spans="15:16" x14ac:dyDescent="0.25">
      <c r="O14399" s="8"/>
      <c r="P14399" s="8"/>
    </row>
    <row r="14400" spans="15:16" x14ac:dyDescent="0.25">
      <c r="O14400" s="8"/>
      <c r="P14400" s="8"/>
    </row>
    <row r="14401" spans="15:16" x14ac:dyDescent="0.25">
      <c r="O14401" s="8"/>
      <c r="P14401" s="8"/>
    </row>
    <row r="14402" spans="15:16" x14ac:dyDescent="0.25">
      <c r="O14402" s="8"/>
      <c r="P14402" s="8"/>
    </row>
    <row r="14403" spans="15:16" x14ac:dyDescent="0.25">
      <c r="O14403" s="8"/>
      <c r="P14403" s="8"/>
    </row>
    <row r="14404" spans="15:16" x14ac:dyDescent="0.25">
      <c r="O14404" s="8"/>
      <c r="P14404" s="8"/>
    </row>
    <row r="14405" spans="15:16" x14ac:dyDescent="0.25">
      <c r="O14405" s="8"/>
      <c r="P14405" s="8"/>
    </row>
    <row r="14406" spans="15:16" x14ac:dyDescent="0.25">
      <c r="O14406" s="8"/>
      <c r="P14406" s="8"/>
    </row>
    <row r="14407" spans="15:16" x14ac:dyDescent="0.25">
      <c r="O14407" s="8"/>
      <c r="P14407" s="8"/>
    </row>
    <row r="14408" spans="15:16" x14ac:dyDescent="0.25">
      <c r="O14408" s="8"/>
      <c r="P14408" s="8"/>
    </row>
    <row r="14409" spans="15:16" x14ac:dyDescent="0.25">
      <c r="O14409" s="8"/>
      <c r="P14409" s="8"/>
    </row>
    <row r="14410" spans="15:16" x14ac:dyDescent="0.25">
      <c r="O14410" s="8"/>
      <c r="P14410" s="8"/>
    </row>
    <row r="14411" spans="15:16" x14ac:dyDescent="0.25">
      <c r="O14411" s="8"/>
      <c r="P14411" s="8"/>
    </row>
    <row r="14412" spans="15:16" x14ac:dyDescent="0.25">
      <c r="O14412" s="8"/>
      <c r="P14412" s="8"/>
    </row>
    <row r="14413" spans="15:16" x14ac:dyDescent="0.25">
      <c r="O14413" s="8"/>
      <c r="P14413" s="8"/>
    </row>
    <row r="14414" spans="15:16" x14ac:dyDescent="0.25">
      <c r="O14414" s="8"/>
      <c r="P14414" s="8"/>
    </row>
    <row r="14415" spans="15:16" x14ac:dyDescent="0.25">
      <c r="O14415" s="8"/>
      <c r="P14415" s="8"/>
    </row>
    <row r="14416" spans="15:16" x14ac:dyDescent="0.25">
      <c r="O14416" s="8"/>
      <c r="P14416" s="8"/>
    </row>
    <row r="14417" spans="15:16" x14ac:dyDescent="0.25">
      <c r="O14417" s="8"/>
      <c r="P14417" s="8"/>
    </row>
    <row r="14418" spans="15:16" x14ac:dyDescent="0.25">
      <c r="O14418" s="8"/>
      <c r="P14418" s="8"/>
    </row>
    <row r="14419" spans="15:16" x14ac:dyDescent="0.25">
      <c r="O14419" s="8"/>
      <c r="P14419" s="8"/>
    </row>
    <row r="14420" spans="15:16" x14ac:dyDescent="0.25">
      <c r="O14420" s="8"/>
      <c r="P14420" s="8"/>
    </row>
    <row r="14421" spans="15:16" x14ac:dyDescent="0.25">
      <c r="O14421" s="8"/>
      <c r="P14421" s="8"/>
    </row>
    <row r="14422" spans="15:16" x14ac:dyDescent="0.25">
      <c r="O14422" s="8"/>
      <c r="P14422" s="8"/>
    </row>
    <row r="14423" spans="15:16" x14ac:dyDescent="0.25">
      <c r="O14423" s="8"/>
      <c r="P14423" s="8"/>
    </row>
    <row r="14424" spans="15:16" x14ac:dyDescent="0.25">
      <c r="O14424" s="8"/>
      <c r="P14424" s="8"/>
    </row>
    <row r="14425" spans="15:16" x14ac:dyDescent="0.25">
      <c r="O14425" s="8"/>
      <c r="P14425" s="8"/>
    </row>
    <row r="14426" spans="15:16" x14ac:dyDescent="0.25">
      <c r="O14426" s="8"/>
      <c r="P14426" s="8"/>
    </row>
    <row r="14427" spans="15:16" x14ac:dyDescent="0.25">
      <c r="O14427" s="8"/>
      <c r="P14427" s="8"/>
    </row>
    <row r="14428" spans="15:16" x14ac:dyDescent="0.25">
      <c r="O14428" s="8"/>
      <c r="P14428" s="8"/>
    </row>
    <row r="14429" spans="15:16" x14ac:dyDescent="0.25">
      <c r="O14429" s="8"/>
      <c r="P14429" s="8"/>
    </row>
    <row r="14430" spans="15:16" x14ac:dyDescent="0.25">
      <c r="O14430" s="8"/>
      <c r="P14430" s="8"/>
    </row>
    <row r="14431" spans="15:16" x14ac:dyDescent="0.25">
      <c r="O14431" s="8"/>
      <c r="P14431" s="8"/>
    </row>
    <row r="14432" spans="15:16" x14ac:dyDescent="0.25">
      <c r="O14432" s="8"/>
      <c r="P14432" s="8"/>
    </row>
    <row r="14433" spans="15:16" x14ac:dyDescent="0.25">
      <c r="O14433" s="8"/>
      <c r="P14433" s="8"/>
    </row>
    <row r="14434" spans="15:16" x14ac:dyDescent="0.25">
      <c r="O14434" s="8"/>
      <c r="P14434" s="8"/>
    </row>
    <row r="14435" spans="15:16" x14ac:dyDescent="0.25">
      <c r="O14435" s="8"/>
      <c r="P14435" s="8"/>
    </row>
    <row r="14436" spans="15:16" x14ac:dyDescent="0.25">
      <c r="O14436" s="8"/>
      <c r="P14436" s="8"/>
    </row>
    <row r="14437" spans="15:16" x14ac:dyDescent="0.25">
      <c r="O14437" s="8"/>
      <c r="P14437" s="8"/>
    </row>
    <row r="14438" spans="15:16" x14ac:dyDescent="0.25">
      <c r="O14438" s="8"/>
      <c r="P14438" s="8"/>
    </row>
    <row r="14439" spans="15:16" x14ac:dyDescent="0.25">
      <c r="O14439" s="8"/>
      <c r="P14439" s="8"/>
    </row>
    <row r="14440" spans="15:16" x14ac:dyDescent="0.25">
      <c r="O14440" s="8"/>
      <c r="P14440" s="8"/>
    </row>
    <row r="14441" spans="15:16" x14ac:dyDescent="0.25">
      <c r="O14441" s="8"/>
      <c r="P14441" s="8"/>
    </row>
    <row r="14442" spans="15:16" x14ac:dyDescent="0.25">
      <c r="O14442" s="8"/>
      <c r="P14442" s="8"/>
    </row>
    <row r="14443" spans="15:16" x14ac:dyDescent="0.25">
      <c r="O14443" s="8"/>
      <c r="P14443" s="8"/>
    </row>
    <row r="14444" spans="15:16" x14ac:dyDescent="0.25">
      <c r="O14444" s="8"/>
      <c r="P14444" s="8"/>
    </row>
    <row r="14445" spans="15:16" x14ac:dyDescent="0.25">
      <c r="O14445" s="8"/>
      <c r="P14445" s="8"/>
    </row>
    <row r="14446" spans="15:16" x14ac:dyDescent="0.25">
      <c r="O14446" s="8"/>
      <c r="P14446" s="8"/>
    </row>
    <row r="14447" spans="15:16" x14ac:dyDescent="0.25">
      <c r="O14447" s="8"/>
      <c r="P14447" s="8"/>
    </row>
    <row r="14448" spans="15:16" x14ac:dyDescent="0.25">
      <c r="O14448" s="8"/>
      <c r="P14448" s="8"/>
    </row>
    <row r="14449" spans="15:16" x14ac:dyDescent="0.25">
      <c r="O14449" s="8"/>
      <c r="P14449" s="8"/>
    </row>
    <row r="14450" spans="15:16" x14ac:dyDescent="0.25">
      <c r="O14450" s="8"/>
      <c r="P14450" s="8"/>
    </row>
    <row r="14451" spans="15:16" x14ac:dyDescent="0.25">
      <c r="O14451" s="8"/>
      <c r="P14451" s="8"/>
    </row>
    <row r="14452" spans="15:16" x14ac:dyDescent="0.25">
      <c r="O14452" s="8"/>
      <c r="P14452" s="8"/>
    </row>
    <row r="14453" spans="15:16" x14ac:dyDescent="0.25">
      <c r="O14453" s="8"/>
      <c r="P14453" s="8"/>
    </row>
    <row r="14454" spans="15:16" x14ac:dyDescent="0.25">
      <c r="O14454" s="8"/>
      <c r="P14454" s="8"/>
    </row>
    <row r="14455" spans="15:16" x14ac:dyDescent="0.25">
      <c r="O14455" s="8"/>
      <c r="P14455" s="8"/>
    </row>
    <row r="14456" spans="15:16" x14ac:dyDescent="0.25">
      <c r="O14456" s="8"/>
      <c r="P14456" s="8"/>
    </row>
    <row r="14457" spans="15:16" x14ac:dyDescent="0.25">
      <c r="O14457" s="8"/>
      <c r="P14457" s="8"/>
    </row>
    <row r="14458" spans="15:16" x14ac:dyDescent="0.25">
      <c r="O14458" s="8"/>
      <c r="P14458" s="8"/>
    </row>
    <row r="14459" spans="15:16" x14ac:dyDescent="0.25">
      <c r="O14459" s="8"/>
      <c r="P14459" s="8"/>
    </row>
    <row r="14460" spans="15:16" x14ac:dyDescent="0.25">
      <c r="O14460" s="8"/>
      <c r="P14460" s="8"/>
    </row>
    <row r="14461" spans="15:16" x14ac:dyDescent="0.25">
      <c r="O14461" s="8"/>
      <c r="P14461" s="8"/>
    </row>
    <row r="14462" spans="15:16" x14ac:dyDescent="0.25">
      <c r="O14462" s="8"/>
      <c r="P14462" s="8"/>
    </row>
    <row r="14463" spans="15:16" x14ac:dyDescent="0.25">
      <c r="O14463" s="8"/>
      <c r="P14463" s="8"/>
    </row>
    <row r="14464" spans="15:16" x14ac:dyDescent="0.25">
      <c r="O14464" s="8"/>
      <c r="P14464" s="8"/>
    </row>
    <row r="14465" spans="15:16" x14ac:dyDescent="0.25">
      <c r="O14465" s="8"/>
      <c r="P14465" s="8"/>
    </row>
    <row r="14466" spans="15:16" x14ac:dyDescent="0.25">
      <c r="O14466" s="8"/>
      <c r="P14466" s="8"/>
    </row>
    <row r="14467" spans="15:16" x14ac:dyDescent="0.25">
      <c r="O14467" s="8"/>
      <c r="P14467" s="8"/>
    </row>
    <row r="14468" spans="15:16" x14ac:dyDescent="0.25">
      <c r="O14468" s="8"/>
      <c r="P14468" s="8"/>
    </row>
    <row r="14469" spans="15:16" x14ac:dyDescent="0.25">
      <c r="O14469" s="8"/>
      <c r="P14469" s="8"/>
    </row>
    <row r="14470" spans="15:16" x14ac:dyDescent="0.25">
      <c r="O14470" s="8"/>
      <c r="P14470" s="8"/>
    </row>
    <row r="14471" spans="15:16" x14ac:dyDescent="0.25">
      <c r="O14471" s="8"/>
      <c r="P14471" s="8"/>
    </row>
    <row r="14472" spans="15:16" x14ac:dyDescent="0.25">
      <c r="O14472" s="8"/>
      <c r="P14472" s="8"/>
    </row>
    <row r="14473" spans="15:16" x14ac:dyDescent="0.25">
      <c r="O14473" s="8"/>
      <c r="P14473" s="8"/>
    </row>
    <row r="14474" spans="15:16" x14ac:dyDescent="0.25">
      <c r="O14474" s="8"/>
      <c r="P14474" s="8"/>
    </row>
    <row r="14475" spans="15:16" x14ac:dyDescent="0.25">
      <c r="O14475" s="8"/>
      <c r="P14475" s="8"/>
    </row>
    <row r="14476" spans="15:16" x14ac:dyDescent="0.25">
      <c r="O14476" s="8"/>
      <c r="P14476" s="8"/>
    </row>
    <row r="14477" spans="15:16" x14ac:dyDescent="0.25">
      <c r="O14477" s="8"/>
      <c r="P14477" s="8"/>
    </row>
    <row r="14478" spans="15:16" x14ac:dyDescent="0.25">
      <c r="O14478" s="8"/>
      <c r="P14478" s="8"/>
    </row>
    <row r="14479" spans="15:16" x14ac:dyDescent="0.25">
      <c r="O14479" s="8"/>
      <c r="P14479" s="8"/>
    </row>
    <row r="14480" spans="15:16" x14ac:dyDescent="0.25">
      <c r="O14480" s="8"/>
      <c r="P14480" s="8"/>
    </row>
    <row r="14481" spans="15:16" x14ac:dyDescent="0.25">
      <c r="O14481" s="8"/>
      <c r="P14481" s="8"/>
    </row>
    <row r="14482" spans="15:16" x14ac:dyDescent="0.25">
      <c r="O14482" s="8"/>
      <c r="P14482" s="8"/>
    </row>
    <row r="14483" spans="15:16" x14ac:dyDescent="0.25">
      <c r="O14483" s="8"/>
      <c r="P14483" s="8"/>
    </row>
    <row r="14484" spans="15:16" x14ac:dyDescent="0.25">
      <c r="O14484" s="8"/>
      <c r="P14484" s="8"/>
    </row>
    <row r="14485" spans="15:16" x14ac:dyDescent="0.25">
      <c r="O14485" s="8"/>
      <c r="P14485" s="8"/>
    </row>
    <row r="14486" spans="15:16" x14ac:dyDescent="0.25">
      <c r="O14486" s="8"/>
      <c r="P14486" s="8"/>
    </row>
    <row r="14487" spans="15:16" x14ac:dyDescent="0.25">
      <c r="O14487" s="8"/>
      <c r="P14487" s="8"/>
    </row>
    <row r="14488" spans="15:16" x14ac:dyDescent="0.25">
      <c r="O14488" s="8"/>
      <c r="P14488" s="8"/>
    </row>
    <row r="14489" spans="15:16" x14ac:dyDescent="0.25">
      <c r="O14489" s="8"/>
      <c r="P14489" s="8"/>
    </row>
    <row r="14490" spans="15:16" x14ac:dyDescent="0.25">
      <c r="O14490" s="8"/>
      <c r="P14490" s="8"/>
    </row>
    <row r="14491" spans="15:16" x14ac:dyDescent="0.25">
      <c r="O14491" s="8"/>
      <c r="P14491" s="8"/>
    </row>
    <row r="14492" spans="15:16" x14ac:dyDescent="0.25">
      <c r="O14492" s="8"/>
      <c r="P14492" s="8"/>
    </row>
    <row r="14493" spans="15:16" x14ac:dyDescent="0.25">
      <c r="O14493" s="8"/>
      <c r="P14493" s="8"/>
    </row>
    <row r="14494" spans="15:16" x14ac:dyDescent="0.25">
      <c r="O14494" s="8"/>
      <c r="P14494" s="8"/>
    </row>
    <row r="14495" spans="15:16" x14ac:dyDescent="0.25">
      <c r="O14495" s="8"/>
      <c r="P14495" s="8"/>
    </row>
    <row r="14496" spans="15:16" x14ac:dyDescent="0.25">
      <c r="O14496" s="8"/>
      <c r="P14496" s="8"/>
    </row>
    <row r="14497" spans="15:16" x14ac:dyDescent="0.25">
      <c r="O14497" s="8"/>
      <c r="P14497" s="8"/>
    </row>
    <row r="14498" spans="15:16" x14ac:dyDescent="0.25">
      <c r="O14498" s="8"/>
      <c r="P14498" s="8"/>
    </row>
    <row r="14499" spans="15:16" x14ac:dyDescent="0.25">
      <c r="O14499" s="8"/>
      <c r="P14499" s="8"/>
    </row>
    <row r="14500" spans="15:16" x14ac:dyDescent="0.25">
      <c r="O14500" s="8"/>
      <c r="P14500" s="8"/>
    </row>
    <row r="14501" spans="15:16" x14ac:dyDescent="0.25">
      <c r="O14501" s="8"/>
      <c r="P14501" s="8"/>
    </row>
    <row r="14502" spans="15:16" x14ac:dyDescent="0.25">
      <c r="O14502" s="8"/>
      <c r="P14502" s="8"/>
    </row>
    <row r="14503" spans="15:16" x14ac:dyDescent="0.25">
      <c r="O14503" s="8"/>
      <c r="P14503" s="8"/>
    </row>
    <row r="14504" spans="15:16" x14ac:dyDescent="0.25">
      <c r="O14504" s="8"/>
      <c r="P14504" s="8"/>
    </row>
    <row r="14505" spans="15:16" x14ac:dyDescent="0.25">
      <c r="O14505" s="8"/>
      <c r="P14505" s="8"/>
    </row>
    <row r="14506" spans="15:16" x14ac:dyDescent="0.25">
      <c r="O14506" s="8"/>
      <c r="P14506" s="8"/>
    </row>
    <row r="14507" spans="15:16" x14ac:dyDescent="0.25">
      <c r="O14507" s="8"/>
      <c r="P14507" s="8"/>
    </row>
    <row r="14508" spans="15:16" x14ac:dyDescent="0.25">
      <c r="O14508" s="8"/>
      <c r="P14508" s="8"/>
    </row>
    <row r="14509" spans="15:16" x14ac:dyDescent="0.25">
      <c r="O14509" s="8"/>
      <c r="P14509" s="8"/>
    </row>
    <row r="14510" spans="15:16" x14ac:dyDescent="0.25">
      <c r="O14510" s="8"/>
      <c r="P14510" s="8"/>
    </row>
    <row r="14511" spans="15:16" x14ac:dyDescent="0.25">
      <c r="O14511" s="8"/>
      <c r="P14511" s="8"/>
    </row>
    <row r="14512" spans="15:16" x14ac:dyDescent="0.25">
      <c r="O14512" s="8"/>
      <c r="P14512" s="8"/>
    </row>
    <row r="14513" spans="15:16" x14ac:dyDescent="0.25">
      <c r="O14513" s="8"/>
      <c r="P14513" s="8"/>
    </row>
    <row r="14514" spans="15:16" x14ac:dyDescent="0.25">
      <c r="O14514" s="8"/>
      <c r="P14514" s="8"/>
    </row>
    <row r="14515" spans="15:16" x14ac:dyDescent="0.25">
      <c r="O14515" s="8"/>
      <c r="P14515" s="8"/>
    </row>
    <row r="14516" spans="15:16" x14ac:dyDescent="0.25">
      <c r="O14516" s="8"/>
      <c r="P14516" s="8"/>
    </row>
    <row r="14517" spans="15:16" x14ac:dyDescent="0.25">
      <c r="O14517" s="8"/>
      <c r="P14517" s="8"/>
    </row>
    <row r="14518" spans="15:16" x14ac:dyDescent="0.25">
      <c r="O14518" s="8"/>
      <c r="P14518" s="8"/>
    </row>
    <row r="14519" spans="15:16" x14ac:dyDescent="0.25">
      <c r="O14519" s="8"/>
      <c r="P14519" s="8"/>
    </row>
    <row r="14520" spans="15:16" x14ac:dyDescent="0.25">
      <c r="O14520" s="8"/>
      <c r="P14520" s="8"/>
    </row>
    <row r="14521" spans="15:16" x14ac:dyDescent="0.25">
      <c r="O14521" s="8"/>
      <c r="P14521" s="8"/>
    </row>
    <row r="14522" spans="15:16" x14ac:dyDescent="0.25">
      <c r="O14522" s="8"/>
      <c r="P14522" s="8"/>
    </row>
    <row r="14523" spans="15:16" x14ac:dyDescent="0.25">
      <c r="O14523" s="8"/>
      <c r="P14523" s="8"/>
    </row>
    <row r="14524" spans="15:16" x14ac:dyDescent="0.25">
      <c r="O14524" s="8"/>
      <c r="P14524" s="8"/>
    </row>
    <row r="14525" spans="15:16" x14ac:dyDescent="0.25">
      <c r="O14525" s="8"/>
      <c r="P14525" s="8"/>
    </row>
    <row r="14526" spans="15:16" x14ac:dyDescent="0.25">
      <c r="O14526" s="8"/>
      <c r="P14526" s="8"/>
    </row>
    <row r="14527" spans="15:16" x14ac:dyDescent="0.25">
      <c r="O14527" s="8"/>
      <c r="P14527" s="8"/>
    </row>
    <row r="14528" spans="15:16" x14ac:dyDescent="0.25">
      <c r="O14528" s="8"/>
      <c r="P14528" s="8"/>
    </row>
    <row r="14529" spans="15:16" x14ac:dyDescent="0.25">
      <c r="O14529" s="8"/>
      <c r="P14529" s="8"/>
    </row>
    <row r="14530" spans="15:16" x14ac:dyDescent="0.25">
      <c r="O14530" s="8"/>
      <c r="P14530" s="8"/>
    </row>
    <row r="14531" spans="15:16" x14ac:dyDescent="0.25">
      <c r="O14531" s="8"/>
      <c r="P14531" s="8"/>
    </row>
    <row r="14532" spans="15:16" x14ac:dyDescent="0.25">
      <c r="O14532" s="8"/>
      <c r="P14532" s="8"/>
    </row>
    <row r="14533" spans="15:16" x14ac:dyDescent="0.25">
      <c r="O14533" s="8"/>
      <c r="P14533" s="8"/>
    </row>
    <row r="14534" spans="15:16" x14ac:dyDescent="0.25">
      <c r="O14534" s="8"/>
      <c r="P14534" s="8"/>
    </row>
    <row r="14535" spans="15:16" x14ac:dyDescent="0.25">
      <c r="O14535" s="8"/>
      <c r="P14535" s="8"/>
    </row>
    <row r="14536" spans="15:16" x14ac:dyDescent="0.25">
      <c r="O14536" s="8"/>
      <c r="P14536" s="8"/>
    </row>
    <row r="14537" spans="15:16" x14ac:dyDescent="0.25">
      <c r="O14537" s="8"/>
      <c r="P14537" s="8"/>
    </row>
    <row r="14538" spans="15:16" x14ac:dyDescent="0.25">
      <c r="O14538" s="8"/>
      <c r="P14538" s="8"/>
    </row>
    <row r="14539" spans="15:16" x14ac:dyDescent="0.25">
      <c r="O14539" s="8"/>
      <c r="P14539" s="8"/>
    </row>
    <row r="14540" spans="15:16" x14ac:dyDescent="0.25">
      <c r="O14540" s="8"/>
      <c r="P14540" s="8"/>
    </row>
    <row r="14541" spans="15:16" x14ac:dyDescent="0.25">
      <c r="O14541" s="8"/>
      <c r="P14541" s="8"/>
    </row>
    <row r="14542" spans="15:16" x14ac:dyDescent="0.25">
      <c r="O14542" s="8"/>
      <c r="P14542" s="8"/>
    </row>
    <row r="14543" spans="15:16" x14ac:dyDescent="0.25">
      <c r="O14543" s="8"/>
      <c r="P14543" s="8"/>
    </row>
    <row r="14544" spans="15:16" x14ac:dyDescent="0.25">
      <c r="O14544" s="8"/>
      <c r="P14544" s="8"/>
    </row>
    <row r="14545" spans="15:16" x14ac:dyDescent="0.25">
      <c r="O14545" s="8"/>
      <c r="P14545" s="8"/>
    </row>
    <row r="14546" spans="15:16" x14ac:dyDescent="0.25">
      <c r="O14546" s="8"/>
      <c r="P14546" s="8"/>
    </row>
    <row r="14547" spans="15:16" x14ac:dyDescent="0.25">
      <c r="O14547" s="8"/>
      <c r="P14547" s="8"/>
    </row>
    <row r="14548" spans="15:16" x14ac:dyDescent="0.25">
      <c r="O14548" s="8"/>
      <c r="P14548" s="8"/>
    </row>
    <row r="14549" spans="15:16" x14ac:dyDescent="0.25">
      <c r="O14549" s="8"/>
      <c r="P14549" s="8"/>
    </row>
    <row r="14550" spans="15:16" x14ac:dyDescent="0.25">
      <c r="O14550" s="8"/>
      <c r="P14550" s="8"/>
    </row>
    <row r="14551" spans="15:16" x14ac:dyDescent="0.25">
      <c r="O14551" s="8"/>
      <c r="P14551" s="8"/>
    </row>
    <row r="14552" spans="15:16" x14ac:dyDescent="0.25">
      <c r="O14552" s="8"/>
      <c r="P14552" s="8"/>
    </row>
    <row r="14553" spans="15:16" x14ac:dyDescent="0.25">
      <c r="O14553" s="8"/>
      <c r="P14553" s="8"/>
    </row>
    <row r="14554" spans="15:16" x14ac:dyDescent="0.25">
      <c r="O14554" s="8"/>
      <c r="P14554" s="8"/>
    </row>
    <row r="14555" spans="15:16" x14ac:dyDescent="0.25">
      <c r="O14555" s="8"/>
      <c r="P14555" s="8"/>
    </row>
    <row r="14556" spans="15:16" x14ac:dyDescent="0.25">
      <c r="O14556" s="8"/>
      <c r="P14556" s="8"/>
    </row>
    <row r="14557" spans="15:16" x14ac:dyDescent="0.25">
      <c r="O14557" s="8"/>
      <c r="P14557" s="8"/>
    </row>
    <row r="14558" spans="15:16" x14ac:dyDescent="0.25">
      <c r="O14558" s="8"/>
      <c r="P14558" s="8"/>
    </row>
    <row r="14559" spans="15:16" x14ac:dyDescent="0.25">
      <c r="O14559" s="8"/>
      <c r="P14559" s="8"/>
    </row>
    <row r="14560" spans="15:16" x14ac:dyDescent="0.25">
      <c r="O14560" s="8"/>
      <c r="P14560" s="8"/>
    </row>
    <row r="14561" spans="15:16" x14ac:dyDescent="0.25">
      <c r="O14561" s="8"/>
      <c r="P14561" s="8"/>
    </row>
    <row r="14562" spans="15:16" x14ac:dyDescent="0.25">
      <c r="O14562" s="8"/>
      <c r="P14562" s="8"/>
    </row>
    <row r="14563" spans="15:16" x14ac:dyDescent="0.25">
      <c r="O14563" s="8"/>
      <c r="P14563" s="8"/>
    </row>
    <row r="14564" spans="15:16" x14ac:dyDescent="0.25">
      <c r="O14564" s="8"/>
      <c r="P14564" s="8"/>
    </row>
    <row r="14565" spans="15:16" x14ac:dyDescent="0.25">
      <c r="O14565" s="8"/>
      <c r="P14565" s="8"/>
    </row>
    <row r="14566" spans="15:16" x14ac:dyDescent="0.25">
      <c r="O14566" s="8"/>
      <c r="P14566" s="8"/>
    </row>
    <row r="14567" spans="15:16" x14ac:dyDescent="0.25">
      <c r="O14567" s="8"/>
      <c r="P14567" s="8"/>
    </row>
    <row r="14568" spans="15:16" x14ac:dyDescent="0.25">
      <c r="O14568" s="8"/>
      <c r="P14568" s="8"/>
    </row>
    <row r="14569" spans="15:16" x14ac:dyDescent="0.25">
      <c r="O14569" s="8"/>
      <c r="P14569" s="8"/>
    </row>
    <row r="14570" spans="15:16" x14ac:dyDescent="0.25">
      <c r="O14570" s="8"/>
      <c r="P14570" s="8"/>
    </row>
    <row r="14571" spans="15:16" x14ac:dyDescent="0.25">
      <c r="O14571" s="8"/>
      <c r="P14571" s="8"/>
    </row>
    <row r="14572" spans="15:16" x14ac:dyDescent="0.25">
      <c r="O14572" s="8"/>
      <c r="P14572" s="8"/>
    </row>
    <row r="14573" spans="15:16" x14ac:dyDescent="0.25">
      <c r="O14573" s="8"/>
      <c r="P14573" s="8"/>
    </row>
    <row r="14574" spans="15:16" x14ac:dyDescent="0.25">
      <c r="O14574" s="8"/>
      <c r="P14574" s="8"/>
    </row>
    <row r="14575" spans="15:16" x14ac:dyDescent="0.25">
      <c r="O14575" s="8"/>
      <c r="P14575" s="8"/>
    </row>
    <row r="14576" spans="15:16" x14ac:dyDescent="0.25">
      <c r="O14576" s="8"/>
      <c r="P14576" s="8"/>
    </row>
    <row r="14577" spans="15:16" x14ac:dyDescent="0.25">
      <c r="O14577" s="8"/>
      <c r="P14577" s="8"/>
    </row>
    <row r="14578" spans="15:16" x14ac:dyDescent="0.25">
      <c r="O14578" s="8"/>
      <c r="P14578" s="8"/>
    </row>
    <row r="14579" spans="15:16" x14ac:dyDescent="0.25">
      <c r="O14579" s="8"/>
      <c r="P14579" s="8"/>
    </row>
    <row r="14580" spans="15:16" x14ac:dyDescent="0.25">
      <c r="O14580" s="8"/>
      <c r="P14580" s="8"/>
    </row>
    <row r="14581" spans="15:16" x14ac:dyDescent="0.25">
      <c r="O14581" s="8"/>
      <c r="P14581" s="8"/>
    </row>
    <row r="14582" spans="15:16" x14ac:dyDescent="0.25">
      <c r="O14582" s="8"/>
      <c r="P14582" s="8"/>
    </row>
    <row r="14583" spans="15:16" x14ac:dyDescent="0.25">
      <c r="O14583" s="8"/>
      <c r="P14583" s="8"/>
    </row>
    <row r="14584" spans="15:16" x14ac:dyDescent="0.25">
      <c r="O14584" s="8"/>
      <c r="P14584" s="8"/>
    </row>
    <row r="14585" spans="15:16" x14ac:dyDescent="0.25">
      <c r="O14585" s="8"/>
      <c r="P14585" s="8"/>
    </row>
    <row r="14586" spans="15:16" x14ac:dyDescent="0.25">
      <c r="O14586" s="8"/>
      <c r="P14586" s="8"/>
    </row>
    <row r="14587" spans="15:16" x14ac:dyDescent="0.25">
      <c r="O14587" s="8"/>
      <c r="P14587" s="8"/>
    </row>
    <row r="14588" spans="15:16" x14ac:dyDescent="0.25">
      <c r="O14588" s="8"/>
      <c r="P14588" s="8"/>
    </row>
    <row r="14589" spans="15:16" x14ac:dyDescent="0.25">
      <c r="O14589" s="8"/>
      <c r="P14589" s="8"/>
    </row>
    <row r="14590" spans="15:16" x14ac:dyDescent="0.25">
      <c r="O14590" s="8"/>
      <c r="P14590" s="8"/>
    </row>
    <row r="14591" spans="15:16" x14ac:dyDescent="0.25">
      <c r="O14591" s="8"/>
      <c r="P14591" s="8"/>
    </row>
    <row r="14592" spans="15:16" x14ac:dyDescent="0.25">
      <c r="O14592" s="8"/>
      <c r="P14592" s="8"/>
    </row>
    <row r="14593" spans="15:16" x14ac:dyDescent="0.25">
      <c r="O14593" s="8"/>
      <c r="P14593" s="8"/>
    </row>
    <row r="14594" spans="15:16" x14ac:dyDescent="0.25">
      <c r="O14594" s="8"/>
      <c r="P14594" s="8"/>
    </row>
    <row r="14595" spans="15:16" x14ac:dyDescent="0.25">
      <c r="O14595" s="8"/>
      <c r="P14595" s="8"/>
    </row>
    <row r="14596" spans="15:16" x14ac:dyDescent="0.25">
      <c r="O14596" s="8"/>
      <c r="P14596" s="8"/>
    </row>
    <row r="14597" spans="15:16" x14ac:dyDescent="0.25">
      <c r="O14597" s="8"/>
      <c r="P14597" s="8"/>
    </row>
    <row r="14598" spans="15:16" x14ac:dyDescent="0.25">
      <c r="O14598" s="8"/>
      <c r="P14598" s="8"/>
    </row>
    <row r="14599" spans="15:16" x14ac:dyDescent="0.25">
      <c r="O14599" s="8"/>
      <c r="P14599" s="8"/>
    </row>
    <row r="14600" spans="15:16" x14ac:dyDescent="0.25">
      <c r="O14600" s="8"/>
      <c r="P14600" s="8"/>
    </row>
    <row r="14601" spans="15:16" x14ac:dyDescent="0.25">
      <c r="O14601" s="8"/>
      <c r="P14601" s="8"/>
    </row>
    <row r="14602" spans="15:16" x14ac:dyDescent="0.25">
      <c r="O14602" s="8"/>
      <c r="P14602" s="8"/>
    </row>
    <row r="14603" spans="15:16" x14ac:dyDescent="0.25">
      <c r="O14603" s="8"/>
      <c r="P14603" s="8"/>
    </row>
    <row r="14604" spans="15:16" x14ac:dyDescent="0.25">
      <c r="O14604" s="8"/>
      <c r="P14604" s="8"/>
    </row>
    <row r="14605" spans="15:16" x14ac:dyDescent="0.25">
      <c r="O14605" s="8"/>
      <c r="P14605" s="8"/>
    </row>
    <row r="14606" spans="15:16" x14ac:dyDescent="0.25">
      <c r="O14606" s="8"/>
      <c r="P14606" s="8"/>
    </row>
    <row r="14607" spans="15:16" x14ac:dyDescent="0.25">
      <c r="O14607" s="8"/>
      <c r="P14607" s="8"/>
    </row>
    <row r="14608" spans="15:16" x14ac:dyDescent="0.25">
      <c r="O14608" s="8"/>
      <c r="P14608" s="8"/>
    </row>
    <row r="14609" spans="15:16" x14ac:dyDescent="0.25">
      <c r="O14609" s="8"/>
      <c r="P14609" s="8"/>
    </row>
    <row r="14610" spans="15:16" x14ac:dyDescent="0.25">
      <c r="O14610" s="8"/>
      <c r="P14610" s="8"/>
    </row>
    <row r="14611" spans="15:16" x14ac:dyDescent="0.25">
      <c r="O14611" s="8"/>
      <c r="P14611" s="8"/>
    </row>
    <row r="14612" spans="15:16" x14ac:dyDescent="0.25">
      <c r="O14612" s="8"/>
      <c r="P14612" s="8"/>
    </row>
    <row r="14613" spans="15:16" x14ac:dyDescent="0.25">
      <c r="O14613" s="8"/>
      <c r="P14613" s="8"/>
    </row>
    <row r="14614" spans="15:16" x14ac:dyDescent="0.25">
      <c r="O14614" s="8"/>
      <c r="P14614" s="8"/>
    </row>
    <row r="14615" spans="15:16" x14ac:dyDescent="0.25">
      <c r="O14615" s="8"/>
      <c r="P14615" s="8"/>
    </row>
    <row r="14616" spans="15:16" x14ac:dyDescent="0.25">
      <c r="O14616" s="8"/>
      <c r="P14616" s="8"/>
    </row>
    <row r="14617" spans="15:16" x14ac:dyDescent="0.25">
      <c r="O14617" s="8"/>
      <c r="P14617" s="8"/>
    </row>
    <row r="14618" spans="15:16" x14ac:dyDescent="0.25">
      <c r="O14618" s="8"/>
      <c r="P14618" s="8"/>
    </row>
    <row r="14619" spans="15:16" x14ac:dyDescent="0.25">
      <c r="O14619" s="8"/>
      <c r="P14619" s="8"/>
    </row>
    <row r="14620" spans="15:16" x14ac:dyDescent="0.25">
      <c r="O14620" s="8"/>
      <c r="P14620" s="8"/>
    </row>
    <row r="14621" spans="15:16" x14ac:dyDescent="0.25">
      <c r="O14621" s="8"/>
      <c r="P14621" s="8"/>
    </row>
    <row r="14622" spans="15:16" x14ac:dyDescent="0.25">
      <c r="O14622" s="8"/>
      <c r="P14622" s="8"/>
    </row>
    <row r="14623" spans="15:16" x14ac:dyDescent="0.25">
      <c r="O14623" s="8"/>
      <c r="P14623" s="8"/>
    </row>
    <row r="14624" spans="15:16" x14ac:dyDescent="0.25">
      <c r="O14624" s="8"/>
      <c r="P14624" s="8"/>
    </row>
    <row r="14625" spans="15:16" x14ac:dyDescent="0.25">
      <c r="O14625" s="8"/>
      <c r="P14625" s="8"/>
    </row>
    <row r="14626" spans="15:16" x14ac:dyDescent="0.25">
      <c r="O14626" s="8"/>
      <c r="P14626" s="8"/>
    </row>
    <row r="14627" spans="15:16" x14ac:dyDescent="0.25">
      <c r="O14627" s="8"/>
      <c r="P14627" s="8"/>
    </row>
    <row r="14628" spans="15:16" x14ac:dyDescent="0.25">
      <c r="O14628" s="8"/>
      <c r="P14628" s="8"/>
    </row>
    <row r="14629" spans="15:16" x14ac:dyDescent="0.25">
      <c r="O14629" s="8"/>
      <c r="P14629" s="8"/>
    </row>
    <row r="14630" spans="15:16" x14ac:dyDescent="0.25">
      <c r="O14630" s="8"/>
      <c r="P14630" s="8"/>
    </row>
    <row r="14631" spans="15:16" x14ac:dyDescent="0.25">
      <c r="O14631" s="8"/>
      <c r="P14631" s="8"/>
    </row>
    <row r="14632" spans="15:16" x14ac:dyDescent="0.25">
      <c r="O14632" s="8"/>
      <c r="P14632" s="8"/>
    </row>
    <row r="14633" spans="15:16" x14ac:dyDescent="0.25">
      <c r="O14633" s="8"/>
      <c r="P14633" s="8"/>
    </row>
    <row r="14634" spans="15:16" x14ac:dyDescent="0.25">
      <c r="O14634" s="8"/>
      <c r="P14634" s="8"/>
    </row>
    <row r="14635" spans="15:16" x14ac:dyDescent="0.25">
      <c r="O14635" s="8"/>
      <c r="P14635" s="8"/>
    </row>
    <row r="14636" spans="15:16" x14ac:dyDescent="0.25">
      <c r="O14636" s="8"/>
      <c r="P14636" s="8"/>
    </row>
    <row r="14637" spans="15:16" x14ac:dyDescent="0.25">
      <c r="O14637" s="8"/>
      <c r="P14637" s="8"/>
    </row>
    <row r="14638" spans="15:16" x14ac:dyDescent="0.25">
      <c r="O14638" s="8"/>
      <c r="P14638" s="8"/>
    </row>
    <row r="14639" spans="15:16" x14ac:dyDescent="0.25">
      <c r="O14639" s="8"/>
      <c r="P14639" s="8"/>
    </row>
    <row r="14640" spans="15:16" x14ac:dyDescent="0.25">
      <c r="O14640" s="8"/>
      <c r="P14640" s="8"/>
    </row>
    <row r="14641" spans="15:16" x14ac:dyDescent="0.25">
      <c r="O14641" s="8"/>
      <c r="P14641" s="8"/>
    </row>
    <row r="14642" spans="15:16" x14ac:dyDescent="0.25">
      <c r="O14642" s="8"/>
      <c r="P14642" s="8"/>
    </row>
    <row r="14643" spans="15:16" x14ac:dyDescent="0.25">
      <c r="O14643" s="8"/>
      <c r="P14643" s="8"/>
    </row>
    <row r="14644" spans="15:16" x14ac:dyDescent="0.25">
      <c r="O14644" s="8"/>
      <c r="P14644" s="8"/>
    </row>
    <row r="14645" spans="15:16" x14ac:dyDescent="0.25">
      <c r="O14645" s="8"/>
      <c r="P14645" s="8"/>
    </row>
    <row r="14646" spans="15:16" x14ac:dyDescent="0.25">
      <c r="O14646" s="8"/>
      <c r="P14646" s="8"/>
    </row>
    <row r="14647" spans="15:16" x14ac:dyDescent="0.25">
      <c r="O14647" s="8"/>
      <c r="P14647" s="8"/>
    </row>
    <row r="14648" spans="15:16" x14ac:dyDescent="0.25">
      <c r="O14648" s="8"/>
      <c r="P14648" s="8"/>
    </row>
    <row r="14649" spans="15:16" x14ac:dyDescent="0.25">
      <c r="O14649" s="8"/>
      <c r="P14649" s="8"/>
    </row>
    <row r="14650" spans="15:16" x14ac:dyDescent="0.25">
      <c r="O14650" s="8"/>
      <c r="P14650" s="8"/>
    </row>
    <row r="14651" spans="15:16" x14ac:dyDescent="0.25">
      <c r="O14651" s="8"/>
      <c r="P14651" s="8"/>
    </row>
    <row r="14652" spans="15:16" x14ac:dyDescent="0.25">
      <c r="O14652" s="8"/>
      <c r="P14652" s="8"/>
    </row>
    <row r="14653" spans="15:16" x14ac:dyDescent="0.25">
      <c r="O14653" s="8"/>
      <c r="P14653" s="8"/>
    </row>
    <row r="14654" spans="15:16" x14ac:dyDescent="0.25">
      <c r="O14654" s="8"/>
      <c r="P14654" s="8"/>
    </row>
    <row r="14655" spans="15:16" x14ac:dyDescent="0.25">
      <c r="O14655" s="8"/>
      <c r="P14655" s="8"/>
    </row>
    <row r="14656" spans="15:16" x14ac:dyDescent="0.25">
      <c r="O14656" s="8"/>
      <c r="P14656" s="8"/>
    </row>
    <row r="14657" spans="15:16" x14ac:dyDescent="0.25">
      <c r="O14657" s="8"/>
      <c r="P14657" s="8"/>
    </row>
    <row r="14658" spans="15:16" x14ac:dyDescent="0.25">
      <c r="O14658" s="8"/>
      <c r="P14658" s="8"/>
    </row>
    <row r="14659" spans="15:16" x14ac:dyDescent="0.25">
      <c r="O14659" s="8"/>
      <c r="P14659" s="8"/>
    </row>
    <row r="14660" spans="15:16" x14ac:dyDescent="0.25">
      <c r="O14660" s="8"/>
      <c r="P14660" s="8"/>
    </row>
    <row r="14661" spans="15:16" x14ac:dyDescent="0.25">
      <c r="O14661" s="8"/>
      <c r="P14661" s="8"/>
    </row>
    <row r="14662" spans="15:16" x14ac:dyDescent="0.25">
      <c r="O14662" s="8"/>
      <c r="P14662" s="8"/>
    </row>
    <row r="14663" spans="15:16" x14ac:dyDescent="0.25">
      <c r="O14663" s="8"/>
      <c r="P14663" s="8"/>
    </row>
    <row r="14664" spans="15:16" x14ac:dyDescent="0.25">
      <c r="O14664" s="8"/>
      <c r="P14664" s="8"/>
    </row>
    <row r="14665" spans="15:16" x14ac:dyDescent="0.25">
      <c r="O14665" s="8"/>
      <c r="P14665" s="8"/>
    </row>
    <row r="14666" spans="15:16" x14ac:dyDescent="0.25">
      <c r="O14666" s="8"/>
      <c r="P14666" s="8"/>
    </row>
    <row r="14667" spans="15:16" x14ac:dyDescent="0.25">
      <c r="O14667" s="8"/>
      <c r="P14667" s="8"/>
    </row>
    <row r="14668" spans="15:16" x14ac:dyDescent="0.25">
      <c r="O14668" s="8"/>
      <c r="P14668" s="8"/>
    </row>
    <row r="14669" spans="15:16" x14ac:dyDescent="0.25">
      <c r="O14669" s="8"/>
      <c r="P14669" s="8"/>
    </row>
    <row r="14670" spans="15:16" x14ac:dyDescent="0.25">
      <c r="O14670" s="8"/>
      <c r="P14670" s="8"/>
    </row>
    <row r="14671" spans="15:16" x14ac:dyDescent="0.25">
      <c r="O14671" s="8"/>
      <c r="P14671" s="8"/>
    </row>
    <row r="14672" spans="15:16" x14ac:dyDescent="0.25">
      <c r="O14672" s="8"/>
      <c r="P14672" s="8"/>
    </row>
    <row r="14673" spans="15:16" x14ac:dyDescent="0.25">
      <c r="O14673" s="8"/>
      <c r="P14673" s="8"/>
    </row>
    <row r="14674" spans="15:16" x14ac:dyDescent="0.25">
      <c r="O14674" s="8"/>
      <c r="P14674" s="8"/>
    </row>
    <row r="14675" spans="15:16" x14ac:dyDescent="0.25">
      <c r="O14675" s="8"/>
      <c r="P14675" s="8"/>
    </row>
    <row r="14676" spans="15:16" x14ac:dyDescent="0.25">
      <c r="O14676" s="8"/>
      <c r="P14676" s="8"/>
    </row>
    <row r="14677" spans="15:16" x14ac:dyDescent="0.25">
      <c r="O14677" s="8"/>
      <c r="P14677" s="8"/>
    </row>
    <row r="14678" spans="15:16" x14ac:dyDescent="0.25">
      <c r="O14678" s="8"/>
      <c r="P14678" s="8"/>
    </row>
    <row r="14679" spans="15:16" x14ac:dyDescent="0.25">
      <c r="O14679" s="8"/>
      <c r="P14679" s="8"/>
    </row>
    <row r="14680" spans="15:16" x14ac:dyDescent="0.25">
      <c r="O14680" s="8"/>
      <c r="P14680" s="8"/>
    </row>
    <row r="14681" spans="15:16" x14ac:dyDescent="0.25">
      <c r="O14681" s="8"/>
      <c r="P14681" s="8"/>
    </row>
    <row r="14682" spans="15:16" x14ac:dyDescent="0.25">
      <c r="O14682" s="8"/>
      <c r="P14682" s="8"/>
    </row>
    <row r="14683" spans="15:16" x14ac:dyDescent="0.25">
      <c r="O14683" s="8"/>
      <c r="P14683" s="8"/>
    </row>
    <row r="14684" spans="15:16" x14ac:dyDescent="0.25">
      <c r="O14684" s="8"/>
      <c r="P14684" s="8"/>
    </row>
    <row r="14685" spans="15:16" x14ac:dyDescent="0.25">
      <c r="O14685" s="8"/>
      <c r="P14685" s="8"/>
    </row>
    <row r="14686" spans="15:16" x14ac:dyDescent="0.25">
      <c r="O14686" s="8"/>
      <c r="P14686" s="8"/>
    </row>
    <row r="14687" spans="15:16" x14ac:dyDescent="0.25">
      <c r="O14687" s="8"/>
      <c r="P14687" s="8"/>
    </row>
    <row r="14688" spans="15:16" x14ac:dyDescent="0.25">
      <c r="O14688" s="8"/>
      <c r="P14688" s="8"/>
    </row>
    <row r="14689" spans="15:16" x14ac:dyDescent="0.25">
      <c r="O14689" s="8"/>
      <c r="P14689" s="8"/>
    </row>
    <row r="14690" spans="15:16" x14ac:dyDescent="0.25">
      <c r="O14690" s="8"/>
      <c r="P14690" s="8"/>
    </row>
    <row r="14691" spans="15:16" x14ac:dyDescent="0.25">
      <c r="O14691" s="8"/>
      <c r="P14691" s="8"/>
    </row>
    <row r="14692" spans="15:16" x14ac:dyDescent="0.25">
      <c r="O14692" s="8"/>
      <c r="P14692" s="8"/>
    </row>
    <row r="14693" spans="15:16" x14ac:dyDescent="0.25">
      <c r="O14693" s="8"/>
      <c r="P14693" s="8"/>
    </row>
    <row r="14694" spans="15:16" x14ac:dyDescent="0.25">
      <c r="O14694" s="8"/>
      <c r="P14694" s="8"/>
    </row>
    <row r="14695" spans="15:16" x14ac:dyDescent="0.25">
      <c r="O14695" s="8"/>
      <c r="P14695" s="8"/>
    </row>
    <row r="14696" spans="15:16" x14ac:dyDescent="0.25">
      <c r="O14696" s="8"/>
      <c r="P14696" s="8"/>
    </row>
    <row r="14697" spans="15:16" x14ac:dyDescent="0.25">
      <c r="O14697" s="8"/>
      <c r="P14697" s="8"/>
    </row>
    <row r="14698" spans="15:16" x14ac:dyDescent="0.25">
      <c r="O14698" s="8"/>
      <c r="P14698" s="8"/>
    </row>
    <row r="14699" spans="15:16" x14ac:dyDescent="0.25">
      <c r="O14699" s="8"/>
      <c r="P14699" s="8"/>
    </row>
    <row r="14700" spans="15:16" x14ac:dyDescent="0.25">
      <c r="O14700" s="8"/>
      <c r="P14700" s="8"/>
    </row>
    <row r="14701" spans="15:16" x14ac:dyDescent="0.25">
      <c r="O14701" s="8"/>
      <c r="P14701" s="8"/>
    </row>
    <row r="14702" spans="15:16" x14ac:dyDescent="0.25">
      <c r="O14702" s="8"/>
      <c r="P14702" s="8"/>
    </row>
    <row r="14703" spans="15:16" x14ac:dyDescent="0.25">
      <c r="O14703" s="8"/>
      <c r="P14703" s="8"/>
    </row>
    <row r="14704" spans="15:16" x14ac:dyDescent="0.25">
      <c r="O14704" s="8"/>
      <c r="P14704" s="8"/>
    </row>
    <row r="14705" spans="15:16" x14ac:dyDescent="0.25">
      <c r="O14705" s="8"/>
      <c r="P14705" s="8"/>
    </row>
    <row r="14706" spans="15:16" x14ac:dyDescent="0.25">
      <c r="O14706" s="8"/>
      <c r="P14706" s="8"/>
    </row>
    <row r="14707" spans="15:16" x14ac:dyDescent="0.25">
      <c r="O14707" s="8"/>
      <c r="P14707" s="8"/>
    </row>
    <row r="14708" spans="15:16" x14ac:dyDescent="0.25">
      <c r="O14708" s="8"/>
      <c r="P14708" s="8"/>
    </row>
    <row r="14709" spans="15:16" x14ac:dyDescent="0.25">
      <c r="O14709" s="8"/>
      <c r="P14709" s="8"/>
    </row>
    <row r="14710" spans="15:16" x14ac:dyDescent="0.25">
      <c r="O14710" s="8"/>
      <c r="P14710" s="8"/>
    </row>
    <row r="14711" spans="15:16" x14ac:dyDescent="0.25">
      <c r="O14711" s="8"/>
      <c r="P14711" s="8"/>
    </row>
    <row r="14712" spans="15:16" x14ac:dyDescent="0.25">
      <c r="O14712" s="8"/>
      <c r="P14712" s="8"/>
    </row>
    <row r="14713" spans="15:16" x14ac:dyDescent="0.25">
      <c r="O14713" s="8"/>
      <c r="P14713" s="8"/>
    </row>
    <row r="14714" spans="15:16" x14ac:dyDescent="0.25">
      <c r="O14714" s="8"/>
      <c r="P14714" s="8"/>
    </row>
    <row r="14715" spans="15:16" x14ac:dyDescent="0.25">
      <c r="O14715" s="8"/>
      <c r="P14715" s="8"/>
    </row>
    <row r="14716" spans="15:16" x14ac:dyDescent="0.25">
      <c r="O14716" s="8"/>
      <c r="P14716" s="8"/>
    </row>
    <row r="14717" spans="15:16" x14ac:dyDescent="0.25">
      <c r="O14717" s="8"/>
      <c r="P14717" s="8"/>
    </row>
    <row r="14718" spans="15:16" x14ac:dyDescent="0.25">
      <c r="O14718" s="8"/>
      <c r="P14718" s="8"/>
    </row>
    <row r="14719" spans="15:16" x14ac:dyDescent="0.25">
      <c r="O14719" s="8"/>
      <c r="P14719" s="8"/>
    </row>
    <row r="14720" spans="15:16" x14ac:dyDescent="0.25">
      <c r="O14720" s="8"/>
      <c r="P14720" s="8"/>
    </row>
    <row r="14721" spans="15:16" x14ac:dyDescent="0.25">
      <c r="O14721" s="8"/>
      <c r="P14721" s="8"/>
    </row>
    <row r="14722" spans="15:16" x14ac:dyDescent="0.25">
      <c r="O14722" s="8"/>
      <c r="P14722" s="8"/>
    </row>
    <row r="14723" spans="15:16" x14ac:dyDescent="0.25">
      <c r="O14723" s="8"/>
      <c r="P14723" s="8"/>
    </row>
    <row r="14724" spans="15:16" x14ac:dyDescent="0.25">
      <c r="O14724" s="8"/>
      <c r="P14724" s="8"/>
    </row>
    <row r="14725" spans="15:16" x14ac:dyDescent="0.25">
      <c r="O14725" s="8"/>
      <c r="P14725" s="8"/>
    </row>
    <row r="14726" spans="15:16" x14ac:dyDescent="0.25">
      <c r="O14726" s="8"/>
      <c r="P14726" s="8"/>
    </row>
    <row r="14727" spans="15:16" x14ac:dyDescent="0.25">
      <c r="O14727" s="8"/>
      <c r="P14727" s="8"/>
    </row>
    <row r="14728" spans="15:16" x14ac:dyDescent="0.25">
      <c r="O14728" s="8"/>
      <c r="P14728" s="8"/>
    </row>
    <row r="14729" spans="15:16" x14ac:dyDescent="0.25">
      <c r="O14729" s="8"/>
      <c r="P14729" s="8"/>
    </row>
    <row r="14730" spans="15:16" x14ac:dyDescent="0.25">
      <c r="O14730" s="8"/>
      <c r="P14730" s="8"/>
    </row>
    <row r="14731" spans="15:16" x14ac:dyDescent="0.25">
      <c r="O14731" s="8"/>
      <c r="P14731" s="8"/>
    </row>
    <row r="14732" spans="15:16" x14ac:dyDescent="0.25">
      <c r="O14732" s="8"/>
      <c r="P14732" s="8"/>
    </row>
    <row r="14733" spans="15:16" x14ac:dyDescent="0.25">
      <c r="O14733" s="8"/>
      <c r="P14733" s="8"/>
    </row>
    <row r="14734" spans="15:16" x14ac:dyDescent="0.25">
      <c r="O14734" s="8"/>
      <c r="P14734" s="8"/>
    </row>
    <row r="14735" spans="15:16" x14ac:dyDescent="0.25">
      <c r="O14735" s="8"/>
      <c r="P14735" s="8"/>
    </row>
    <row r="14736" spans="15:16" x14ac:dyDescent="0.25">
      <c r="O14736" s="8"/>
      <c r="P14736" s="8"/>
    </row>
    <row r="14737" spans="15:16" x14ac:dyDescent="0.25">
      <c r="O14737" s="8"/>
      <c r="P14737" s="8"/>
    </row>
    <row r="14738" spans="15:16" x14ac:dyDescent="0.25">
      <c r="O14738" s="8"/>
      <c r="P14738" s="8"/>
    </row>
    <row r="14739" spans="15:16" x14ac:dyDescent="0.25">
      <c r="O14739" s="8"/>
      <c r="P14739" s="8"/>
    </row>
    <row r="14740" spans="15:16" x14ac:dyDescent="0.25">
      <c r="O14740" s="8"/>
      <c r="P14740" s="8"/>
    </row>
    <row r="14741" spans="15:16" x14ac:dyDescent="0.25">
      <c r="O14741" s="8"/>
      <c r="P14741" s="8"/>
    </row>
    <row r="14742" spans="15:16" x14ac:dyDescent="0.25">
      <c r="O14742" s="8"/>
      <c r="P14742" s="8"/>
    </row>
    <row r="14743" spans="15:16" x14ac:dyDescent="0.25">
      <c r="O14743" s="8"/>
      <c r="P14743" s="8"/>
    </row>
    <row r="14744" spans="15:16" x14ac:dyDescent="0.25">
      <c r="O14744" s="8"/>
      <c r="P14744" s="8"/>
    </row>
    <row r="14745" spans="15:16" x14ac:dyDescent="0.25">
      <c r="O14745" s="8"/>
      <c r="P14745" s="8"/>
    </row>
    <row r="14746" spans="15:16" x14ac:dyDescent="0.25">
      <c r="O14746" s="8"/>
      <c r="P14746" s="8"/>
    </row>
    <row r="14747" spans="15:16" x14ac:dyDescent="0.25">
      <c r="O14747" s="8"/>
      <c r="P14747" s="8"/>
    </row>
    <row r="14748" spans="15:16" x14ac:dyDescent="0.25">
      <c r="O14748" s="8"/>
      <c r="P14748" s="8"/>
    </row>
    <row r="14749" spans="15:16" x14ac:dyDescent="0.25">
      <c r="O14749" s="8"/>
      <c r="P14749" s="8"/>
    </row>
    <row r="14750" spans="15:16" x14ac:dyDescent="0.25">
      <c r="O14750" s="8"/>
      <c r="P14750" s="8"/>
    </row>
    <row r="14751" spans="15:16" x14ac:dyDescent="0.25">
      <c r="O14751" s="8"/>
      <c r="P14751" s="8"/>
    </row>
    <row r="14752" spans="15:16" x14ac:dyDescent="0.25">
      <c r="O14752" s="8"/>
      <c r="P14752" s="8"/>
    </row>
    <row r="14753" spans="15:16" x14ac:dyDescent="0.25">
      <c r="O14753" s="8"/>
      <c r="P14753" s="8"/>
    </row>
    <row r="14754" spans="15:16" x14ac:dyDescent="0.25">
      <c r="O14754" s="8"/>
      <c r="P14754" s="8"/>
    </row>
    <row r="14755" spans="15:16" x14ac:dyDescent="0.25">
      <c r="O14755" s="8"/>
      <c r="P14755" s="8"/>
    </row>
    <row r="14756" spans="15:16" x14ac:dyDescent="0.25">
      <c r="O14756" s="8"/>
      <c r="P14756" s="8"/>
    </row>
    <row r="14757" spans="15:16" x14ac:dyDescent="0.25">
      <c r="O14757" s="8"/>
      <c r="P14757" s="8"/>
    </row>
    <row r="14758" spans="15:16" x14ac:dyDescent="0.25">
      <c r="O14758" s="8"/>
      <c r="P14758" s="8"/>
    </row>
    <row r="14759" spans="15:16" x14ac:dyDescent="0.25">
      <c r="O14759" s="8"/>
      <c r="P14759" s="8"/>
    </row>
    <row r="14760" spans="15:16" x14ac:dyDescent="0.25">
      <c r="O14760" s="8"/>
      <c r="P14760" s="8"/>
    </row>
    <row r="14761" spans="15:16" x14ac:dyDescent="0.25">
      <c r="O14761" s="8"/>
      <c r="P14761" s="8"/>
    </row>
    <row r="14762" spans="15:16" x14ac:dyDescent="0.25">
      <c r="O14762" s="8"/>
      <c r="P14762" s="8"/>
    </row>
    <row r="14763" spans="15:16" x14ac:dyDescent="0.25">
      <c r="O14763" s="8"/>
      <c r="P14763" s="8"/>
    </row>
    <row r="14764" spans="15:16" x14ac:dyDescent="0.25">
      <c r="O14764" s="8"/>
      <c r="P14764" s="8"/>
    </row>
    <row r="14765" spans="15:16" x14ac:dyDescent="0.25">
      <c r="O14765" s="8"/>
      <c r="P14765" s="8"/>
    </row>
    <row r="14766" spans="15:16" x14ac:dyDescent="0.25">
      <c r="O14766" s="8"/>
      <c r="P14766" s="8"/>
    </row>
    <row r="14767" spans="15:16" x14ac:dyDescent="0.25">
      <c r="O14767" s="8"/>
      <c r="P14767" s="8"/>
    </row>
    <row r="14768" spans="15:16" x14ac:dyDescent="0.25">
      <c r="O14768" s="8"/>
      <c r="P14768" s="8"/>
    </row>
    <row r="14769" spans="15:16" x14ac:dyDescent="0.25">
      <c r="O14769" s="8"/>
      <c r="P14769" s="8"/>
    </row>
    <row r="14770" spans="15:16" x14ac:dyDescent="0.25">
      <c r="O14770" s="8"/>
      <c r="P14770" s="8"/>
    </row>
    <row r="14771" spans="15:16" x14ac:dyDescent="0.25">
      <c r="O14771" s="8"/>
      <c r="P14771" s="8"/>
    </row>
    <row r="14772" spans="15:16" x14ac:dyDescent="0.25">
      <c r="O14772" s="8"/>
      <c r="P14772" s="8"/>
    </row>
    <row r="14773" spans="15:16" x14ac:dyDescent="0.25">
      <c r="O14773" s="8"/>
      <c r="P14773" s="8"/>
    </row>
    <row r="14774" spans="15:16" x14ac:dyDescent="0.25">
      <c r="O14774" s="8"/>
      <c r="P14774" s="8"/>
    </row>
    <row r="14775" spans="15:16" x14ac:dyDescent="0.25">
      <c r="O14775" s="8"/>
      <c r="P14775" s="8"/>
    </row>
    <row r="14776" spans="15:16" x14ac:dyDescent="0.25">
      <c r="O14776" s="8"/>
      <c r="P14776" s="8"/>
    </row>
    <row r="14777" spans="15:16" x14ac:dyDescent="0.25">
      <c r="O14777" s="8"/>
      <c r="P14777" s="8"/>
    </row>
    <row r="14778" spans="15:16" x14ac:dyDescent="0.25">
      <c r="O14778" s="8"/>
      <c r="P14778" s="8"/>
    </row>
    <row r="14779" spans="15:16" x14ac:dyDescent="0.25">
      <c r="O14779" s="8"/>
      <c r="P14779" s="8"/>
    </row>
    <row r="14780" spans="15:16" x14ac:dyDescent="0.25">
      <c r="O14780" s="8"/>
      <c r="P14780" s="8"/>
    </row>
    <row r="14781" spans="15:16" x14ac:dyDescent="0.25">
      <c r="O14781" s="8"/>
      <c r="P14781" s="8"/>
    </row>
    <row r="14782" spans="15:16" x14ac:dyDescent="0.25">
      <c r="O14782" s="8"/>
      <c r="P14782" s="8"/>
    </row>
    <row r="14783" spans="15:16" x14ac:dyDescent="0.25">
      <c r="O14783" s="8"/>
      <c r="P14783" s="8"/>
    </row>
    <row r="14784" spans="15:16" x14ac:dyDescent="0.25">
      <c r="O14784" s="8"/>
      <c r="P14784" s="8"/>
    </row>
    <row r="14785" spans="15:16" x14ac:dyDescent="0.25">
      <c r="O14785" s="8"/>
      <c r="P14785" s="8"/>
    </row>
    <row r="14786" spans="15:16" x14ac:dyDescent="0.25">
      <c r="O14786" s="8"/>
      <c r="P14786" s="8"/>
    </row>
    <row r="14787" spans="15:16" x14ac:dyDescent="0.25">
      <c r="O14787" s="8"/>
      <c r="P14787" s="8"/>
    </row>
    <row r="14788" spans="15:16" x14ac:dyDescent="0.25">
      <c r="O14788" s="8"/>
      <c r="P14788" s="8"/>
    </row>
    <row r="14789" spans="15:16" x14ac:dyDescent="0.25">
      <c r="O14789" s="8"/>
      <c r="P14789" s="8"/>
    </row>
    <row r="14790" spans="15:16" x14ac:dyDescent="0.25">
      <c r="O14790" s="8"/>
      <c r="P14790" s="8"/>
    </row>
    <row r="14791" spans="15:16" x14ac:dyDescent="0.25">
      <c r="O14791" s="8"/>
      <c r="P14791" s="8"/>
    </row>
    <row r="14792" spans="15:16" x14ac:dyDescent="0.25">
      <c r="O14792" s="8"/>
      <c r="P14792" s="8"/>
    </row>
    <row r="14793" spans="15:16" x14ac:dyDescent="0.25">
      <c r="O14793" s="8"/>
      <c r="P14793" s="8"/>
    </row>
    <row r="14794" spans="15:16" x14ac:dyDescent="0.25">
      <c r="O14794" s="8"/>
      <c r="P14794" s="8"/>
    </row>
    <row r="14795" spans="15:16" x14ac:dyDescent="0.25">
      <c r="O14795" s="8"/>
      <c r="P14795" s="8"/>
    </row>
    <row r="14796" spans="15:16" x14ac:dyDescent="0.25">
      <c r="O14796" s="8"/>
      <c r="P14796" s="8"/>
    </row>
    <row r="14797" spans="15:16" x14ac:dyDescent="0.25">
      <c r="O14797" s="8"/>
      <c r="P14797" s="8"/>
    </row>
    <row r="14798" spans="15:16" x14ac:dyDescent="0.25">
      <c r="O14798" s="8"/>
      <c r="P14798" s="8"/>
    </row>
    <row r="14799" spans="15:16" x14ac:dyDescent="0.25">
      <c r="O14799" s="8"/>
      <c r="P14799" s="8"/>
    </row>
    <row r="14800" spans="15:16" x14ac:dyDescent="0.25">
      <c r="O14800" s="8"/>
      <c r="P14800" s="8"/>
    </row>
    <row r="14801" spans="15:16" x14ac:dyDescent="0.25">
      <c r="O14801" s="8"/>
      <c r="P14801" s="8"/>
    </row>
    <row r="14802" spans="15:16" x14ac:dyDescent="0.25">
      <c r="O14802" s="8"/>
      <c r="P14802" s="8"/>
    </row>
    <row r="14803" spans="15:16" x14ac:dyDescent="0.25">
      <c r="O14803" s="8"/>
      <c r="P14803" s="8"/>
    </row>
    <row r="14804" spans="15:16" x14ac:dyDescent="0.25">
      <c r="O14804" s="8"/>
      <c r="P14804" s="8"/>
    </row>
    <row r="14805" spans="15:16" x14ac:dyDescent="0.25">
      <c r="O14805" s="8"/>
      <c r="P14805" s="8"/>
    </row>
    <row r="14806" spans="15:16" x14ac:dyDescent="0.25">
      <c r="O14806" s="8"/>
      <c r="P14806" s="8"/>
    </row>
    <row r="14807" spans="15:16" x14ac:dyDescent="0.25">
      <c r="O14807" s="8"/>
      <c r="P14807" s="8"/>
    </row>
    <row r="14808" spans="15:16" x14ac:dyDescent="0.25">
      <c r="O14808" s="8"/>
      <c r="P14808" s="8"/>
    </row>
    <row r="14809" spans="15:16" x14ac:dyDescent="0.25">
      <c r="O14809" s="8"/>
      <c r="P14809" s="8"/>
    </row>
    <row r="14810" spans="15:16" x14ac:dyDescent="0.25">
      <c r="O14810" s="8"/>
      <c r="P14810" s="8"/>
    </row>
    <row r="14811" spans="15:16" x14ac:dyDescent="0.25">
      <c r="O14811" s="8"/>
      <c r="P14811" s="8"/>
    </row>
    <row r="14812" spans="15:16" x14ac:dyDescent="0.25">
      <c r="O14812" s="8"/>
      <c r="P14812" s="8"/>
    </row>
    <row r="14813" spans="15:16" x14ac:dyDescent="0.25">
      <c r="O14813" s="8"/>
      <c r="P14813" s="8"/>
    </row>
    <row r="14814" spans="15:16" x14ac:dyDescent="0.25">
      <c r="O14814" s="8"/>
      <c r="P14814" s="8"/>
    </row>
    <row r="14815" spans="15:16" x14ac:dyDescent="0.25">
      <c r="O14815" s="8"/>
      <c r="P14815" s="8"/>
    </row>
    <row r="14816" spans="15:16" x14ac:dyDescent="0.25">
      <c r="O14816" s="8"/>
      <c r="P1481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Joanne Bertrand</cp:lastModifiedBy>
  <dcterms:created xsi:type="dcterms:W3CDTF">2023-09-29T19:04:48Z</dcterms:created>
  <dcterms:modified xsi:type="dcterms:W3CDTF">2023-09-29T20:25:16Z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